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_cam\Dropbox\Cap3 - TESE\Cap_uso_analises\data\raw\"/>
    </mc:Choice>
  </mc:AlternateContent>
  <xr:revisionPtr revIDLastSave="0" documentId="13_ncr:1_{4769AB9A-4CA0-4187-A606-A18CC6BDB5CD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Memória" sheetId="7" r:id="rId1"/>
    <sheet name="9_hist_70" sheetId="9" r:id="rId2"/>
    <sheet name="9_hist_50" sheetId="8" r:id="rId3"/>
    <sheet name="9_hist_30" sheetId="3" r:id="rId4"/>
    <sheet name="Limiares_tudo" sheetId="10" r:id="rId5"/>
    <sheet name="9_hist_70_20" sheetId="11" r:id="rId6"/>
    <sheet name="9_hist_50_20" sheetId="12" r:id="rId7"/>
    <sheet name="9_hist_30_20" sheetId="13" r:id="rId8"/>
    <sheet name="Limiares_20y" sheetId="14" r:id="rId9"/>
  </sheets>
  <definedNames>
    <definedName name="_xlnm._FilterDatabase" localSheetId="3" hidden="1">'9_hist_30'!$A$1:$BV$367</definedName>
    <definedName name="_xlnm._FilterDatabase" localSheetId="7" hidden="1">'9_hist_30_20'!$A$1:$AB$317</definedName>
    <definedName name="_xlnm._FilterDatabase" localSheetId="2" hidden="1">'9_hist_50'!$A$1:$BV$367</definedName>
    <definedName name="_xlnm._FilterDatabase" localSheetId="6" hidden="1">'9_hist_50_20'!$A$1:$AB$317</definedName>
    <definedName name="_xlnm._FilterDatabase" localSheetId="1" hidden="1">'9_hist_70'!$A$1:$BV$367</definedName>
    <definedName name="_xlnm._FilterDatabase" localSheetId="5" hidden="1">'9_hist_70_20'!$A$1:$AB$317</definedName>
    <definedName name="_xlnm._FilterDatabase" localSheetId="8" hidden="1">Limiares_20y!$A$1:$H$317</definedName>
    <definedName name="_xlnm._FilterDatabase" localSheetId="4" hidden="1">Limiares_tudo!$A$1:$J$367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goSGKR1cjC8PblgIhDv6Bvn/Nvtw=="/>
    </ext>
  </extLst>
</workbook>
</file>

<file path=xl/sharedStrings.xml><?xml version="1.0" encoding="utf-8"?>
<sst xmlns="http://schemas.openxmlformats.org/spreadsheetml/2006/main" count="15733" uniqueCount="764">
  <si>
    <t>Name_fish</t>
  </si>
  <si>
    <t>Data</t>
  </si>
  <si>
    <t>Year_sampling</t>
  </si>
  <si>
    <t>251a</t>
  </si>
  <si>
    <t>P0559</t>
  </si>
  <si>
    <t>Fish_Cerrado_MS</t>
  </si>
  <si>
    <t>NA</t>
  </si>
  <si>
    <t>252a</t>
  </si>
  <si>
    <t>P0553</t>
  </si>
  <si>
    <t>271a</t>
  </si>
  <si>
    <t>P0580</t>
  </si>
  <si>
    <t>271b</t>
  </si>
  <si>
    <t>P0564</t>
  </si>
  <si>
    <t>272a</t>
  </si>
  <si>
    <t>P0593</t>
  </si>
  <si>
    <t>273a</t>
  </si>
  <si>
    <t>P0595</t>
  </si>
  <si>
    <t>273b</t>
  </si>
  <si>
    <t>P0562</t>
  </si>
  <si>
    <t>311a</t>
  </si>
  <si>
    <t>P0569</t>
  </si>
  <si>
    <t>312a</t>
  </si>
  <si>
    <t>P0556</t>
  </si>
  <si>
    <t>321a</t>
  </si>
  <si>
    <t>P0561</t>
  </si>
  <si>
    <t>322a</t>
  </si>
  <si>
    <t>P0555</t>
  </si>
  <si>
    <t>331a</t>
  </si>
  <si>
    <t>P0597</t>
  </si>
  <si>
    <t>331b</t>
  </si>
  <si>
    <t>P0578</t>
  </si>
  <si>
    <t>332a</t>
  </si>
  <si>
    <t>P0577</t>
  </si>
  <si>
    <t>333a</t>
  </si>
  <si>
    <t>P0576</t>
  </si>
  <si>
    <t>333b</t>
  </si>
  <si>
    <t>P0549</t>
  </si>
  <si>
    <t>341a</t>
  </si>
  <si>
    <t>P0575</t>
  </si>
  <si>
    <t>342a</t>
  </si>
  <si>
    <t>P0547</t>
  </si>
  <si>
    <t>343a</t>
  </si>
  <si>
    <t>P0548</t>
  </si>
  <si>
    <t>344a</t>
  </si>
  <si>
    <t>P0573</t>
  </si>
  <si>
    <t>344b</t>
  </si>
  <si>
    <t>P0574</t>
  </si>
  <si>
    <t>571a</t>
  </si>
  <si>
    <t>P0614</t>
  </si>
  <si>
    <t>Fish_Cerrado_MS2</t>
  </si>
  <si>
    <t>572a</t>
  </si>
  <si>
    <t>P0610</t>
  </si>
  <si>
    <t>572b</t>
  </si>
  <si>
    <t>P0647</t>
  </si>
  <si>
    <t>581a</t>
  </si>
  <si>
    <t>P0657</t>
  </si>
  <si>
    <t>581b</t>
  </si>
  <si>
    <t>P0656</t>
  </si>
  <si>
    <t>582a</t>
  </si>
  <si>
    <t>P0659</t>
  </si>
  <si>
    <t>591a</t>
  </si>
  <si>
    <t>P0634</t>
  </si>
  <si>
    <t>592a</t>
  </si>
  <si>
    <t>P0642</t>
  </si>
  <si>
    <t>102a</t>
  </si>
  <si>
    <t>P1070</t>
  </si>
  <si>
    <t>Fish_MAtlantica_PR</t>
  </si>
  <si>
    <t>102b</t>
  </si>
  <si>
    <t>P1034</t>
  </si>
  <si>
    <t>131a</t>
  </si>
  <si>
    <t>P1081</t>
  </si>
  <si>
    <t>132a</t>
  </si>
  <si>
    <t>P1083</t>
  </si>
  <si>
    <t>141a</t>
  </si>
  <si>
    <t>P1073</t>
  </si>
  <si>
    <t>142a</t>
  </si>
  <si>
    <t>P1032</t>
  </si>
  <si>
    <t>151a</t>
  </si>
  <si>
    <t>P1071</t>
  </si>
  <si>
    <t>151b</t>
  </si>
  <si>
    <t>P1033</t>
  </si>
  <si>
    <t>151c</t>
  </si>
  <si>
    <t>P1035</t>
  </si>
  <si>
    <t>152a</t>
  </si>
  <si>
    <t>P1055</t>
  </si>
  <si>
    <t>161b</t>
  </si>
  <si>
    <t>P1030</t>
  </si>
  <si>
    <t>162a</t>
  </si>
  <si>
    <t>P1040</t>
  </si>
  <si>
    <t>61a</t>
  </si>
  <si>
    <t>P1018</t>
  </si>
  <si>
    <t>62a</t>
  </si>
  <si>
    <t>P1025</t>
  </si>
  <si>
    <t>71a</t>
  </si>
  <si>
    <t>P1050</t>
  </si>
  <si>
    <t>72a</t>
  </si>
  <si>
    <t>P1076</t>
  </si>
  <si>
    <t>81a</t>
  </si>
  <si>
    <t>P1037</t>
  </si>
  <si>
    <t>82a</t>
  </si>
  <si>
    <t>P1057</t>
  </si>
  <si>
    <t>91a</t>
  </si>
  <si>
    <t>P1078</t>
  </si>
  <si>
    <t>91b</t>
  </si>
  <si>
    <t>P1077</t>
  </si>
  <si>
    <t>92a</t>
  </si>
  <si>
    <t>P1079</t>
  </si>
  <si>
    <t>221a</t>
  </si>
  <si>
    <t>P1312</t>
  </si>
  <si>
    <t>Fish_MAtlantica_SP2</t>
  </si>
  <si>
    <t>221b</t>
  </si>
  <si>
    <t>P1311</t>
  </si>
  <si>
    <t>221c</t>
  </si>
  <si>
    <t>P1317</t>
  </si>
  <si>
    <t>221d</t>
  </si>
  <si>
    <t>P1313</t>
  </si>
  <si>
    <t>221e</t>
  </si>
  <si>
    <t>P1314</t>
  </si>
  <si>
    <t>221f</t>
  </si>
  <si>
    <t>P1322</t>
  </si>
  <si>
    <t>221g</t>
  </si>
  <si>
    <t>P1323</t>
  </si>
  <si>
    <t>221h</t>
  </si>
  <si>
    <t>P1320</t>
  </si>
  <si>
    <t>221i</t>
  </si>
  <si>
    <t>P1321</t>
  </si>
  <si>
    <t>221j</t>
  </si>
  <si>
    <t>P1326</t>
  </si>
  <si>
    <t>221k</t>
  </si>
  <si>
    <t>P1325</t>
  </si>
  <si>
    <t>221l</t>
  </si>
  <si>
    <t>P1319</t>
  </si>
  <si>
    <t>222a</t>
  </si>
  <si>
    <t>P1324</t>
  </si>
  <si>
    <t>222b</t>
  </si>
  <si>
    <t>P1304</t>
  </si>
  <si>
    <t>222c</t>
  </si>
  <si>
    <t>P1303</t>
  </si>
  <si>
    <t>222d</t>
  </si>
  <si>
    <t>P1307</t>
  </si>
  <si>
    <t>231a</t>
  </si>
  <si>
    <t>P1346</t>
  </si>
  <si>
    <t>231b</t>
  </si>
  <si>
    <t>P1347</t>
  </si>
  <si>
    <t>232a</t>
  </si>
  <si>
    <t>P1294</t>
  </si>
  <si>
    <t>232b</t>
  </si>
  <si>
    <t>P1298</t>
  </si>
  <si>
    <t>232c</t>
  </si>
  <si>
    <t>P1297</t>
  </si>
  <si>
    <t>232d</t>
  </si>
  <si>
    <t>P1351</t>
  </si>
  <si>
    <t>232e</t>
  </si>
  <si>
    <t>P1352</t>
  </si>
  <si>
    <t>232f</t>
  </si>
  <si>
    <t>P1348</t>
  </si>
  <si>
    <t>232g</t>
  </si>
  <si>
    <t>P1343</t>
  </si>
  <si>
    <t>232h</t>
  </si>
  <si>
    <t>P1349</t>
  </si>
  <si>
    <t>232i</t>
  </si>
  <si>
    <t>P1350</t>
  </si>
  <si>
    <t>233a</t>
  </si>
  <si>
    <t>P1289</t>
  </si>
  <si>
    <t>233b</t>
  </si>
  <si>
    <t>P1292</t>
  </si>
  <si>
    <t>233c</t>
  </si>
  <si>
    <t>P1295</t>
  </si>
  <si>
    <t>233d</t>
  </si>
  <si>
    <t>P1299</t>
  </si>
  <si>
    <t>631a</t>
  </si>
  <si>
    <t>P1265</t>
  </si>
  <si>
    <t>Fish_MAtlantica_SP</t>
  </si>
  <si>
    <t>632a</t>
  </si>
  <si>
    <t>P1264</t>
  </si>
  <si>
    <t>633a</t>
  </si>
  <si>
    <t>P1271</t>
  </si>
  <si>
    <t>651a</t>
  </si>
  <si>
    <t>P1261</t>
  </si>
  <si>
    <t>651b</t>
  </si>
  <si>
    <t>P1262</t>
  </si>
  <si>
    <t>652a</t>
  </si>
  <si>
    <t>P1263</t>
  </si>
  <si>
    <t>661a</t>
  </si>
  <si>
    <t>P1191</t>
  </si>
  <si>
    <t>662a</t>
  </si>
  <si>
    <t>P1190</t>
  </si>
  <si>
    <t>662b</t>
  </si>
  <si>
    <t>P1188</t>
  </si>
  <si>
    <t>663a</t>
  </si>
  <si>
    <t>P1187</t>
  </si>
  <si>
    <t>663b</t>
  </si>
  <si>
    <t>P1186</t>
  </si>
  <si>
    <t>P1193</t>
  </si>
  <si>
    <t>672a</t>
  </si>
  <si>
    <t>P1199</t>
  </si>
  <si>
    <t>672b</t>
  </si>
  <si>
    <t>P1194</t>
  </si>
  <si>
    <t>673a</t>
  </si>
  <si>
    <t>P1192</t>
  </si>
  <si>
    <t>681a</t>
  </si>
  <si>
    <t>P1206</t>
  </si>
  <si>
    <t>682a</t>
  </si>
  <si>
    <t>P1201</t>
  </si>
  <si>
    <t>682b</t>
  </si>
  <si>
    <t>P1200</t>
  </si>
  <si>
    <t>691a</t>
  </si>
  <si>
    <t>P1211</t>
  </si>
  <si>
    <t>692a</t>
  </si>
  <si>
    <t>P1219</t>
  </si>
  <si>
    <t>693a</t>
  </si>
  <si>
    <t>P1218</t>
  </si>
  <si>
    <t>694a</t>
  </si>
  <si>
    <t>P1210</t>
  </si>
  <si>
    <t>701a</t>
  </si>
  <si>
    <t>P1204</t>
  </si>
  <si>
    <t>702a</t>
  </si>
  <si>
    <t>P1203</t>
  </si>
  <si>
    <t>711a</t>
  </si>
  <si>
    <t>P1228</t>
  </si>
  <si>
    <t>712a</t>
  </si>
  <si>
    <t>P1230</t>
  </si>
  <si>
    <t>712b</t>
  </si>
  <si>
    <t>P1233</t>
  </si>
  <si>
    <t>731a</t>
  </si>
  <si>
    <t>P1222</t>
  </si>
  <si>
    <t>732a</t>
  </si>
  <si>
    <t>P1221</t>
  </si>
  <si>
    <t>741a</t>
  </si>
  <si>
    <t>P1242</t>
  </si>
  <si>
    <t>742a</t>
  </si>
  <si>
    <t>P1243</t>
  </si>
  <si>
    <t>743a</t>
  </si>
  <si>
    <t>P1244</t>
  </si>
  <si>
    <t>744a</t>
  </si>
  <si>
    <t>P1250</t>
  </si>
  <si>
    <t>751a</t>
  </si>
  <si>
    <t>P1251</t>
  </si>
  <si>
    <t>752a</t>
  </si>
  <si>
    <t>P1256</t>
  </si>
  <si>
    <t>752b</t>
  </si>
  <si>
    <t>P1252</t>
  </si>
  <si>
    <t>753a</t>
  </si>
  <si>
    <t>P1249</t>
  </si>
  <si>
    <t>753b</t>
  </si>
  <si>
    <t>P1257</t>
  </si>
  <si>
    <t>754a</t>
  </si>
  <si>
    <t>P1258</t>
  </si>
  <si>
    <t>211b</t>
  </si>
  <si>
    <t>P1110</t>
  </si>
  <si>
    <t>Fish_MAtlantica_PR2</t>
  </si>
  <si>
    <t>212a</t>
  </si>
  <si>
    <t>P1089</t>
  </si>
  <si>
    <t>1111a</t>
  </si>
  <si>
    <t>P0126</t>
  </si>
  <si>
    <t>Fish_Amazonia_PA</t>
  </si>
  <si>
    <t>1112a</t>
  </si>
  <si>
    <t>P0124</t>
  </si>
  <si>
    <t>1121a</t>
  </si>
  <si>
    <t>P0119</t>
  </si>
  <si>
    <t>1121b</t>
  </si>
  <si>
    <t>P0120</t>
  </si>
  <si>
    <t>1121c</t>
  </si>
  <si>
    <t>P0118</t>
  </si>
  <si>
    <t>1122a</t>
  </si>
  <si>
    <t>P0121</t>
  </si>
  <si>
    <t>1131a</t>
  </si>
  <si>
    <t>P0111</t>
  </si>
  <si>
    <t>1131b</t>
  </si>
  <si>
    <t>P0113</t>
  </si>
  <si>
    <t>1132a</t>
  </si>
  <si>
    <t>P0114</t>
  </si>
  <si>
    <t>1132b</t>
  </si>
  <si>
    <t>P0112</t>
  </si>
  <si>
    <t>1133a</t>
  </si>
  <si>
    <t>P0132</t>
  </si>
  <si>
    <t>1133b</t>
  </si>
  <si>
    <t>P0139</t>
  </si>
  <si>
    <t>1151a</t>
  </si>
  <si>
    <t>P0067</t>
  </si>
  <si>
    <t>1152a</t>
  </si>
  <si>
    <t>P0094</t>
  </si>
  <si>
    <t>1161a</t>
  </si>
  <si>
    <t>P0066</t>
  </si>
  <si>
    <t>1162a</t>
  </si>
  <si>
    <t>P0093</t>
  </si>
  <si>
    <t>1171a</t>
  </si>
  <si>
    <t>P0072</t>
  </si>
  <si>
    <t>1171b</t>
  </si>
  <si>
    <t>P0071</t>
  </si>
  <si>
    <t>1172a</t>
  </si>
  <si>
    <t>P0070</t>
  </si>
  <si>
    <t>1181a</t>
  </si>
  <si>
    <t>P0077</t>
  </si>
  <si>
    <t>1181b</t>
  </si>
  <si>
    <t>P0060</t>
  </si>
  <si>
    <t>1182a</t>
  </si>
  <si>
    <t>P0076</t>
  </si>
  <si>
    <t>1191a</t>
  </si>
  <si>
    <t>P0057</t>
  </si>
  <si>
    <t>1192a</t>
  </si>
  <si>
    <t>P0089</t>
  </si>
  <si>
    <t>1202a</t>
  </si>
  <si>
    <t>P0088</t>
  </si>
  <si>
    <t>1203a</t>
  </si>
  <si>
    <t>P0096</t>
  </si>
  <si>
    <t>1203b</t>
  </si>
  <si>
    <t>P0098</t>
  </si>
  <si>
    <t>1211a</t>
  </si>
  <si>
    <t>P0086</t>
  </si>
  <si>
    <t>1212a</t>
  </si>
  <si>
    <t>P0087</t>
  </si>
  <si>
    <t>761a</t>
  </si>
  <si>
    <t>P0461</t>
  </si>
  <si>
    <t>Fish_Cerrado_MG</t>
  </si>
  <si>
    <t>762a</t>
  </si>
  <si>
    <t>P0444</t>
  </si>
  <si>
    <t>762b</t>
  </si>
  <si>
    <t>P0455</t>
  </si>
  <si>
    <t>771a</t>
  </si>
  <si>
    <t>P0450</t>
  </si>
  <si>
    <t>772a</t>
  </si>
  <si>
    <t>P0441</t>
  </si>
  <si>
    <t>772b</t>
  </si>
  <si>
    <t>P0445</t>
  </si>
  <si>
    <t>801a</t>
  </si>
  <si>
    <t>P0511</t>
  </si>
  <si>
    <t>802a</t>
  </si>
  <si>
    <t>P0518</t>
  </si>
  <si>
    <t>802b</t>
  </si>
  <si>
    <t>P0536</t>
  </si>
  <si>
    <t>802c</t>
  </si>
  <si>
    <t>P0527</t>
  </si>
  <si>
    <t>802d</t>
  </si>
  <si>
    <t>P0514</t>
  </si>
  <si>
    <t>803a</t>
  </si>
  <si>
    <t>P0513</t>
  </si>
  <si>
    <t>811a</t>
  </si>
  <si>
    <t>P0413</t>
  </si>
  <si>
    <t>811b</t>
  </si>
  <si>
    <t>P0425</t>
  </si>
  <si>
    <t>811c</t>
  </si>
  <si>
    <t>P0391</t>
  </si>
  <si>
    <t>812a</t>
  </si>
  <si>
    <t>P0424</t>
  </si>
  <si>
    <t>821a</t>
  </si>
  <si>
    <t>P0394</t>
  </si>
  <si>
    <t>821b</t>
  </si>
  <si>
    <t>P0427</t>
  </si>
  <si>
    <t>821c</t>
  </si>
  <si>
    <t>P0428</t>
  </si>
  <si>
    <t>822a</t>
  </si>
  <si>
    <t>P0392</t>
  </si>
  <si>
    <t>822b</t>
  </si>
  <si>
    <t>P0405</t>
  </si>
  <si>
    <t>831a</t>
  </si>
  <si>
    <t>P0414</t>
  </si>
  <si>
    <t>832a</t>
  </si>
  <si>
    <t>P0398</t>
  </si>
  <si>
    <t>841a</t>
  </si>
  <si>
    <t>P0410</t>
  </si>
  <si>
    <t>842a</t>
  </si>
  <si>
    <t>P0407</t>
  </si>
  <si>
    <t>842b</t>
  </si>
  <si>
    <t>P0419</t>
  </si>
  <si>
    <t>851a</t>
  </si>
  <si>
    <t>P0481</t>
  </si>
  <si>
    <t>852a</t>
  </si>
  <si>
    <t>P0474</t>
  </si>
  <si>
    <t>852b</t>
  </si>
  <si>
    <t>P0486</t>
  </si>
  <si>
    <t>861a</t>
  </si>
  <si>
    <t>P0477</t>
  </si>
  <si>
    <t>862a</t>
  </si>
  <si>
    <t>P0507</t>
  </si>
  <si>
    <t>862b</t>
  </si>
  <si>
    <t>P0499</t>
  </si>
  <si>
    <t>881a</t>
  </si>
  <si>
    <t>P0482</t>
  </si>
  <si>
    <t>882a</t>
  </si>
  <si>
    <t>P0472</t>
  </si>
  <si>
    <t>891a</t>
  </si>
  <si>
    <t>P0476</t>
  </si>
  <si>
    <t>892a</t>
  </si>
  <si>
    <t>P0489</t>
  </si>
  <si>
    <t>901a</t>
  </si>
  <si>
    <t>P0478</t>
  </si>
  <si>
    <t>902a</t>
  </si>
  <si>
    <t>P0480</t>
  </si>
  <si>
    <t>1001a</t>
  </si>
  <si>
    <t>P0355</t>
  </si>
  <si>
    <t>Fish_Cerrado_GO</t>
  </si>
  <si>
    <t>1001b</t>
  </si>
  <si>
    <t>P0356</t>
  </si>
  <si>
    <t>1002a</t>
  </si>
  <si>
    <t>P0358</t>
  </si>
  <si>
    <t>1002b</t>
  </si>
  <si>
    <t>P0359</t>
  </si>
  <si>
    <t>1002c</t>
  </si>
  <si>
    <t>P0357</t>
  </si>
  <si>
    <t>362a</t>
  </si>
  <si>
    <t>941a</t>
  </si>
  <si>
    <t>P0362</t>
  </si>
  <si>
    <t>941b</t>
  </si>
  <si>
    <t>P0373</t>
  </si>
  <si>
    <t>942a</t>
  </si>
  <si>
    <t>P0363</t>
  </si>
  <si>
    <t>951a</t>
  </si>
  <si>
    <t>P0380</t>
  </si>
  <si>
    <t>952a</t>
  </si>
  <si>
    <t>P0381</t>
  </si>
  <si>
    <t>952b</t>
  </si>
  <si>
    <t>P0379</t>
  </si>
  <si>
    <t>961a</t>
  </si>
  <si>
    <t>P0377</t>
  </si>
  <si>
    <t>962a</t>
  </si>
  <si>
    <t>P0382</t>
  </si>
  <si>
    <t>962b</t>
  </si>
  <si>
    <t>P0384</t>
  </si>
  <si>
    <t>962c</t>
  </si>
  <si>
    <t>P0383</t>
  </si>
  <si>
    <t>981a</t>
  </si>
  <si>
    <t>P0345</t>
  </si>
  <si>
    <t>982a</t>
  </si>
  <si>
    <t>P0333</t>
  </si>
  <si>
    <t>982b</t>
  </si>
  <si>
    <t>P0334</t>
  </si>
  <si>
    <t>983a</t>
  </si>
  <si>
    <t>P0361</t>
  </si>
  <si>
    <t>983b</t>
  </si>
  <si>
    <t>P0342</t>
  </si>
  <si>
    <t>983c</t>
  </si>
  <si>
    <t>P0343</t>
  </si>
  <si>
    <t>984a</t>
  </si>
  <si>
    <t>P0339</t>
  </si>
  <si>
    <t>991a</t>
  </si>
  <si>
    <t>P0344</t>
  </si>
  <si>
    <t>991b</t>
  </si>
  <si>
    <t>P0350</t>
  </si>
  <si>
    <t>991c</t>
  </si>
  <si>
    <t>P0349</t>
  </si>
  <si>
    <t>992a</t>
  </si>
  <si>
    <t>P0353</t>
  </si>
  <si>
    <t>992b</t>
  </si>
  <si>
    <t>P0352</t>
  </si>
  <si>
    <t>992c</t>
  </si>
  <si>
    <t>P0354</t>
  </si>
  <si>
    <t>992d</t>
  </si>
  <si>
    <t>P0351</t>
  </si>
  <si>
    <t>11a</t>
  </si>
  <si>
    <t>P0281</t>
  </si>
  <si>
    <t>Fish_CamposSulinos_RS</t>
  </si>
  <si>
    <t>11b</t>
  </si>
  <si>
    <t>P0282</t>
  </si>
  <si>
    <t>12a</t>
  </si>
  <si>
    <t>P0325</t>
  </si>
  <si>
    <t>12b</t>
  </si>
  <si>
    <t>P0283</t>
  </si>
  <si>
    <t>21a</t>
  </si>
  <si>
    <t>P0303</t>
  </si>
  <si>
    <t>22a</t>
  </si>
  <si>
    <t>P0301</t>
  </si>
  <si>
    <t>22b</t>
  </si>
  <si>
    <t>P0302</t>
  </si>
  <si>
    <t>31a</t>
  </si>
  <si>
    <t>P0312</t>
  </si>
  <si>
    <t>32a</t>
  </si>
  <si>
    <t>P0314</t>
  </si>
  <si>
    <t>41a</t>
  </si>
  <si>
    <t>P0290</t>
  </si>
  <si>
    <t>41b</t>
  </si>
  <si>
    <t>P0291</t>
  </si>
  <si>
    <t>42a</t>
  </si>
  <si>
    <t>P0289</t>
  </si>
  <si>
    <t>51a</t>
  </si>
  <si>
    <t>P0292</t>
  </si>
  <si>
    <t>51b</t>
  </si>
  <si>
    <t>P0294</t>
  </si>
  <si>
    <t>52a</t>
  </si>
  <si>
    <t>P0293</t>
  </si>
  <si>
    <t>1221a</t>
  </si>
  <si>
    <t>P0766</t>
  </si>
  <si>
    <t>Fish_Cerrado_MS3</t>
  </si>
  <si>
    <t>1222a</t>
  </si>
  <si>
    <t>P0713</t>
  </si>
  <si>
    <t>261a</t>
  </si>
  <si>
    <t>P0793</t>
  </si>
  <si>
    <t>262a</t>
  </si>
  <si>
    <t>P0786</t>
  </si>
  <si>
    <t>262b</t>
  </si>
  <si>
    <t>P0751</t>
  </si>
  <si>
    <t>263a</t>
  </si>
  <si>
    <t>P0685</t>
  </si>
  <si>
    <t>264a</t>
  </si>
  <si>
    <t>P0752</t>
  </si>
  <si>
    <t>281a</t>
  </si>
  <si>
    <t>P0750</t>
  </si>
  <si>
    <t>281b</t>
  </si>
  <si>
    <t>P0787</t>
  </si>
  <si>
    <t>291a</t>
  </si>
  <si>
    <t>P0802</t>
  </si>
  <si>
    <t>292a</t>
  </si>
  <si>
    <t>P0683</t>
  </si>
  <si>
    <t>292b</t>
  </si>
  <si>
    <t>P0748</t>
  </si>
  <si>
    <t>301a</t>
  </si>
  <si>
    <t>P0753</t>
  </si>
  <si>
    <t>302a</t>
  </si>
  <si>
    <t>P0798</t>
  </si>
  <si>
    <t>302b</t>
  </si>
  <si>
    <t>P0799</t>
  </si>
  <si>
    <t>351a</t>
  </si>
  <si>
    <t>P0693</t>
  </si>
  <si>
    <t>352a</t>
  </si>
  <si>
    <t>P0756</t>
  </si>
  <si>
    <t>353a</t>
  </si>
  <si>
    <t>P0821</t>
  </si>
  <si>
    <t>361a</t>
  </si>
  <si>
    <t>P0824</t>
  </si>
  <si>
    <t>371a</t>
  </si>
  <si>
    <t>P0754</t>
  </si>
  <si>
    <t>372a</t>
  </si>
  <si>
    <t>P0755</t>
  </si>
  <si>
    <t>382a</t>
  </si>
  <si>
    <t>P0872</t>
  </si>
  <si>
    <t>383a</t>
  </si>
  <si>
    <t>P0837</t>
  </si>
  <si>
    <t>383b</t>
  </si>
  <si>
    <t>P0836</t>
  </si>
  <si>
    <t>383c</t>
  </si>
  <si>
    <t>P0835</t>
  </si>
  <si>
    <t>383d</t>
  </si>
  <si>
    <t>P0819</t>
  </si>
  <si>
    <t>383e</t>
  </si>
  <si>
    <t>P0844</t>
  </si>
  <si>
    <t>392a</t>
  </si>
  <si>
    <t>P0812</t>
  </si>
  <si>
    <t>392b</t>
  </si>
  <si>
    <t>P0783</t>
  </si>
  <si>
    <t>393a</t>
  </si>
  <si>
    <t>P0810</t>
  </si>
  <si>
    <t>402a</t>
  </si>
  <si>
    <t>P0832</t>
  </si>
  <si>
    <t>403a</t>
  </si>
  <si>
    <t>P0682</t>
  </si>
  <si>
    <t>411a</t>
  </si>
  <si>
    <t>P0722</t>
  </si>
  <si>
    <t>412a</t>
  </si>
  <si>
    <t>P0890</t>
  </si>
  <si>
    <t>413a</t>
  </si>
  <si>
    <t>P0889</t>
  </si>
  <si>
    <t>414a</t>
  </si>
  <si>
    <t>P0691</t>
  </si>
  <si>
    <t>414b</t>
  </si>
  <si>
    <t>P0721</t>
  </si>
  <si>
    <t>415a</t>
  </si>
  <si>
    <t>P0737</t>
  </si>
  <si>
    <t>416a</t>
  </si>
  <si>
    <t>P0742</t>
  </si>
  <si>
    <t>417a</t>
  </si>
  <si>
    <t>P0825</t>
  </si>
  <si>
    <t>421a</t>
  </si>
  <si>
    <t>P0849</t>
  </si>
  <si>
    <t>422a</t>
  </si>
  <si>
    <t>P0747</t>
  </si>
  <si>
    <t>422b</t>
  </si>
  <si>
    <t>P0690</t>
  </si>
  <si>
    <t>431a</t>
  </si>
  <si>
    <t>P0687</t>
  </si>
  <si>
    <t>431b</t>
  </si>
  <si>
    <t>P0904</t>
  </si>
  <si>
    <t>431c</t>
  </si>
  <si>
    <t>P0895</t>
  </si>
  <si>
    <t>432a</t>
  </si>
  <si>
    <t>P0830</t>
  </si>
  <si>
    <t>432b</t>
  </si>
  <si>
    <t>P0891</t>
  </si>
  <si>
    <t>433a</t>
  </si>
  <si>
    <t>P0905</t>
  </si>
  <si>
    <t>434a</t>
  </si>
  <si>
    <t>P0896</t>
  </si>
  <si>
    <t>434b</t>
  </si>
  <si>
    <t>P0745</t>
  </si>
  <si>
    <t>434c</t>
  </si>
  <si>
    <t>P0897</t>
  </si>
  <si>
    <t>441a</t>
  </si>
  <si>
    <t>P0739</t>
  </si>
  <si>
    <t>441b</t>
  </si>
  <si>
    <t>P0740</t>
  </si>
  <si>
    <t>441c</t>
  </si>
  <si>
    <t>P0705</t>
  </si>
  <si>
    <t>442a</t>
  </si>
  <si>
    <t>P0738</t>
  </si>
  <si>
    <t>442b</t>
  </si>
  <si>
    <t>P0903</t>
  </si>
  <si>
    <t>451a</t>
  </si>
  <si>
    <t>P0784</t>
  </si>
  <si>
    <t>452a</t>
  </si>
  <si>
    <t>P0730</t>
  </si>
  <si>
    <t>461a</t>
  </si>
  <si>
    <t>P0674</t>
  </si>
  <si>
    <t>462a</t>
  </si>
  <si>
    <t>P0675</t>
  </si>
  <si>
    <t>471a</t>
  </si>
  <si>
    <t>P0676</t>
  </si>
  <si>
    <t>472a</t>
  </si>
  <si>
    <t>P0700</t>
  </si>
  <si>
    <t>473a</t>
  </si>
  <si>
    <t>P0758</t>
  </si>
  <si>
    <t>491a</t>
  </si>
  <si>
    <t>P0935</t>
  </si>
  <si>
    <t>Fish_Cerrado_MS4</t>
  </si>
  <si>
    <t>492a</t>
  </si>
  <si>
    <t>P0938</t>
  </si>
  <si>
    <t>493a</t>
  </si>
  <si>
    <t>P0937</t>
  </si>
  <si>
    <t>501a</t>
  </si>
  <si>
    <t>P0717</t>
  </si>
  <si>
    <t>501b</t>
  </si>
  <si>
    <t>P0780</t>
  </si>
  <si>
    <t>501c</t>
  </si>
  <si>
    <t>P0807</t>
  </si>
  <si>
    <t>502a</t>
  </si>
  <si>
    <t>P0718</t>
  </si>
  <si>
    <t>531a</t>
  </si>
  <si>
    <t>P0714</t>
  </si>
  <si>
    <t>532a</t>
  </si>
  <si>
    <t>P0805</t>
  </si>
  <si>
    <t>541a</t>
  </si>
  <si>
    <t>542a</t>
  </si>
  <si>
    <t>P0804</t>
  </si>
  <si>
    <t>551a</t>
  </si>
  <si>
    <t>P0919</t>
  </si>
  <si>
    <t>552a</t>
  </si>
  <si>
    <t>P0944</t>
  </si>
  <si>
    <t>561a</t>
  </si>
  <si>
    <t>P0908</t>
  </si>
  <si>
    <t>561b</t>
  </si>
  <si>
    <t>P0909</t>
  </si>
  <si>
    <t>562a</t>
  </si>
  <si>
    <t>P0941</t>
  </si>
  <si>
    <t>562b</t>
  </si>
  <si>
    <t>P0907</t>
  </si>
  <si>
    <t>601a</t>
  </si>
  <si>
    <t>P0923</t>
  </si>
  <si>
    <t>602a</t>
  </si>
  <si>
    <t>P0922</t>
  </si>
  <si>
    <t>621a</t>
  </si>
  <si>
    <t>P0744</t>
  </si>
  <si>
    <t>622a</t>
  </si>
  <si>
    <t>P0720</t>
  </si>
  <si>
    <t>911a</t>
  </si>
  <si>
    <t>P0974</t>
  </si>
  <si>
    <t>Fish_Cerrado_MT</t>
  </si>
  <si>
    <t>911b</t>
  </si>
  <si>
    <t>P0975</t>
  </si>
  <si>
    <t>912a</t>
  </si>
  <si>
    <t>P0978</t>
  </si>
  <si>
    <t>912b</t>
  </si>
  <si>
    <t>P0982</t>
  </si>
  <si>
    <t>921a</t>
  </si>
  <si>
    <t>P0981</t>
  </si>
  <si>
    <t>922a</t>
  </si>
  <si>
    <t>P0979</t>
  </si>
  <si>
    <t>922b</t>
  </si>
  <si>
    <t>P0953</t>
  </si>
  <si>
    <t>922c</t>
  </si>
  <si>
    <t>P0983</t>
  </si>
  <si>
    <t>922d</t>
  </si>
  <si>
    <t>P0951</t>
  </si>
  <si>
    <t>922e</t>
  </si>
  <si>
    <t>P0955</t>
  </si>
  <si>
    <t>931a</t>
  </si>
  <si>
    <t>P0970</t>
  </si>
  <si>
    <t>931b</t>
  </si>
  <si>
    <t>P0971</t>
  </si>
  <si>
    <t>932a</t>
  </si>
  <si>
    <t>P0972</t>
  </si>
  <si>
    <t>1011a</t>
  </si>
  <si>
    <t>P0266</t>
  </si>
  <si>
    <t>Fish_Amazonia_RO</t>
  </si>
  <si>
    <t>1012a</t>
  </si>
  <si>
    <t>P0263</t>
  </si>
  <si>
    <t>1013a</t>
  </si>
  <si>
    <t>P0264</t>
  </si>
  <si>
    <t>1013b</t>
  </si>
  <si>
    <t>P0265</t>
  </si>
  <si>
    <t>1021a</t>
  </si>
  <si>
    <t>P0271</t>
  </si>
  <si>
    <t>1022a</t>
  </si>
  <si>
    <t>P0272</t>
  </si>
  <si>
    <t>1023a</t>
  </si>
  <si>
    <t>P0277</t>
  </si>
  <si>
    <t>1024a</t>
  </si>
  <si>
    <t>P0276</t>
  </si>
  <si>
    <t>1031a</t>
  </si>
  <si>
    <t>P0261</t>
  </si>
  <si>
    <t>1032a</t>
  </si>
  <si>
    <t>P0262</t>
  </si>
  <si>
    <t>1041a</t>
  </si>
  <si>
    <t>P0215</t>
  </si>
  <si>
    <t>1041b</t>
  </si>
  <si>
    <t>P0254</t>
  </si>
  <si>
    <t>1042a</t>
  </si>
  <si>
    <t>P0256</t>
  </si>
  <si>
    <t>1042b</t>
  </si>
  <si>
    <t>P0218</t>
  </si>
  <si>
    <t>1042c</t>
  </si>
  <si>
    <t>P0255</t>
  </si>
  <si>
    <t>1061a</t>
  </si>
  <si>
    <t>P0234</t>
  </si>
  <si>
    <t>1062a</t>
  </si>
  <si>
    <t>P0245</t>
  </si>
  <si>
    <t>1062b</t>
  </si>
  <si>
    <t>P0248</t>
  </si>
  <si>
    <t>1071a</t>
  </si>
  <si>
    <t>P0235</t>
  </si>
  <si>
    <t>1072a</t>
  </si>
  <si>
    <t>P0237</t>
  </si>
  <si>
    <t>1072b</t>
  </si>
  <si>
    <t>P0236</t>
  </si>
  <si>
    <t>1081a</t>
  </si>
  <si>
    <t>P3249</t>
  </si>
  <si>
    <t>Fish_Amazonia_MT</t>
  </si>
  <si>
    <t>1082a</t>
  </si>
  <si>
    <t>P3248</t>
  </si>
  <si>
    <t>1082b</t>
  </si>
  <si>
    <t>P3246</t>
  </si>
  <si>
    <t>1083a</t>
  </si>
  <si>
    <t>P3247</t>
  </si>
  <si>
    <t>1091a</t>
  </si>
  <si>
    <t>P3242</t>
  </si>
  <si>
    <t>1091b</t>
  </si>
  <si>
    <t>P3245</t>
  </si>
  <si>
    <t>1092a</t>
  </si>
  <si>
    <t>P3240</t>
  </si>
  <si>
    <t>1092b</t>
  </si>
  <si>
    <t>P3239</t>
  </si>
  <si>
    <t>1092c</t>
  </si>
  <si>
    <t>P3241</t>
  </si>
  <si>
    <t>1092d</t>
  </si>
  <si>
    <t>P3238</t>
  </si>
  <si>
    <t>1092e</t>
  </si>
  <si>
    <t>P3237</t>
  </si>
  <si>
    <t>1101a</t>
  </si>
  <si>
    <t>P3224</t>
  </si>
  <si>
    <t>1102a</t>
  </si>
  <si>
    <t>P3225</t>
  </si>
  <si>
    <t>Mont</t>
  </si>
  <si>
    <t>671</t>
  </si>
  <si>
    <t xml:space="preserve">Quem </t>
  </si>
  <si>
    <t>Memória</t>
  </si>
  <si>
    <t>Revisei todas as bacias nas 3 escalas procurando incogruências e deixei tud ocerto pra entrar na organização dos dados e elaboração da matriz que vai ser usada nas análises</t>
  </si>
  <si>
    <t>Camana</t>
  </si>
  <si>
    <t>P0731</t>
  </si>
  <si>
    <t>Excluí o ponto P0107 (ESCALA 9 - 21), porque eu renomeei ele errado na extração. Deveria ter sido 121 (Pará), mas ficou 21; Mudei o ponto original da bacia 362a para P0731; Excluí o síti0 51 (escala 9)</t>
  </si>
  <si>
    <t>P0811</t>
  </si>
  <si>
    <t>Criei 3 abas com os dados de uso da terra para o cálculo da duraçã ode anos após X limiar. Na última aba, segue a sumarização</t>
  </si>
  <si>
    <t>Duration_70</t>
  </si>
  <si>
    <t>Duration_50</t>
  </si>
  <si>
    <t>Duration_30</t>
  </si>
  <si>
    <t>Duration_70_20</t>
  </si>
  <si>
    <t>Duration_50_20</t>
  </si>
  <si>
    <t>Duration_30_20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</si>
</sst>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4" fillId="2" borderId="1" xfId="0" applyFont="1" applyFill="1" applyBorder="1"/>
    <xf numFmtId="0" fontId="4" fillId="3" borderId="0" xfId="0" applyFont="1" applyFill="1"/>
    <xf numFmtId="0" fontId="4" fillId="0" borderId="1" xfId="0" applyFont="1" applyBorder="1"/>
    <xf numFmtId="0" fontId="4" fillId="4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left"/>
    </xf>
    <xf numFmtId="0" fontId="4" fillId="3" borderId="1" xfId="0" applyFont="1" applyFill="1" applyBorder="1"/>
    <xf numFmtId="14" fontId="0" fillId="0" borderId="0" xfId="0" applyNumberFormat="1"/>
    <xf numFmtId="0" fontId="7" fillId="0" borderId="0" xfId="0" applyFont="1"/>
    <xf numFmtId="0" fontId="4" fillId="5" borderId="1" xfId="0" applyFont="1" applyFill="1" applyBorder="1"/>
    <xf numFmtId="0" fontId="1" fillId="0" borderId="0" xfId="0" applyFont="1"/>
    <xf numFmtId="0" fontId="1" fillId="0" borderId="1" xfId="0" applyFont="1" applyBorder="1"/>
    <xf numFmtId="0" fontId="4" fillId="2" borderId="0" xfId="0" applyFont="1" applyFill="1"/>
    <xf numFmtId="0" fontId="10" fillId="0" borderId="0" xfId="0" applyFont="1" applyAlignment="1">
      <alignment horizontal="left"/>
    </xf>
    <xf numFmtId="0" fontId="9" fillId="0" borderId="0" xfId="0" applyFont="1"/>
    <xf numFmtId="0" fontId="4" fillId="0" borderId="0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C228-6D1F-49D9-91F5-73BD34E339D4}">
  <dimension ref="A1:C4"/>
  <sheetViews>
    <sheetView workbookViewId="0">
      <selection activeCell="C5" sqref="C5"/>
    </sheetView>
  </sheetViews>
  <sheetFormatPr defaultRowHeight="14.4" x14ac:dyDescent="0.3"/>
  <cols>
    <col min="1" max="1" width="10.5546875" bestFit="1" customWidth="1"/>
  </cols>
  <sheetData>
    <row r="1" spans="1:3" x14ac:dyDescent="0.3">
      <c r="A1" s="14" t="s">
        <v>1</v>
      </c>
      <c r="B1" s="14" t="s">
        <v>750</v>
      </c>
      <c r="C1" s="14" t="s">
        <v>751</v>
      </c>
    </row>
    <row r="2" spans="1:3" x14ac:dyDescent="0.3">
      <c r="A2" s="13">
        <v>45261</v>
      </c>
      <c r="B2" s="16" t="s">
        <v>753</v>
      </c>
      <c r="C2" t="s">
        <v>752</v>
      </c>
    </row>
    <row r="3" spans="1:3" x14ac:dyDescent="0.3">
      <c r="C3" s="16" t="s">
        <v>755</v>
      </c>
    </row>
    <row r="4" spans="1:3" x14ac:dyDescent="0.3">
      <c r="A4" s="13">
        <v>45299</v>
      </c>
      <c r="B4" t="s">
        <v>753</v>
      </c>
      <c r="C4" t="s">
        <v>757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BB550-3E1E-4E1B-A06D-10F09C0D16E4}">
  <sheetPr>
    <outlinePr summaryBelow="0" summaryRight="0"/>
  </sheetPr>
  <dimension ref="A1:BV367"/>
  <sheetViews>
    <sheetView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D27" sqref="D27"/>
    </sheetView>
  </sheetViews>
  <sheetFormatPr defaultColWidth="14.44140625" defaultRowHeight="15" customHeight="1" x14ac:dyDescent="0.3"/>
  <cols>
    <col min="5" max="5" width="30.44140625" customWidth="1"/>
    <col min="6" max="6" width="14.44140625" customWidth="1"/>
    <col min="8" max="8" width="22.109375" customWidth="1"/>
  </cols>
  <sheetData>
    <row r="1" spans="1:74" ht="15" customHeight="1" x14ac:dyDescent="0.3">
      <c r="A1" s="9">
        <v>9</v>
      </c>
      <c r="B1" s="9">
        <v>12</v>
      </c>
      <c r="C1" s="9" t="s">
        <v>748</v>
      </c>
      <c r="D1" s="9" t="s">
        <v>0</v>
      </c>
      <c r="E1" s="10" t="s">
        <v>1</v>
      </c>
      <c r="F1" s="9" t="s">
        <v>2</v>
      </c>
      <c r="G1" s="1">
        <v>0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1">
        <v>18</v>
      </c>
      <c r="Z1" s="1">
        <v>19</v>
      </c>
      <c r="AA1" s="1">
        <v>20</v>
      </c>
      <c r="AB1" s="1">
        <v>21</v>
      </c>
      <c r="AC1" s="1">
        <v>22</v>
      </c>
      <c r="AD1" s="1">
        <v>23</v>
      </c>
      <c r="AE1" s="1">
        <v>24</v>
      </c>
      <c r="AF1" s="1">
        <v>25</v>
      </c>
      <c r="AG1" s="1">
        <v>26</v>
      </c>
      <c r="AH1" s="1">
        <v>27</v>
      </c>
      <c r="AI1" s="1">
        <v>28</v>
      </c>
      <c r="AJ1" s="1">
        <v>29</v>
      </c>
      <c r="AK1" s="1">
        <v>30</v>
      </c>
      <c r="AL1" s="1">
        <v>31</v>
      </c>
      <c r="AM1" s="1">
        <v>32</v>
      </c>
      <c r="AN1" s="1">
        <v>33</v>
      </c>
      <c r="AO1" s="19" t="s">
        <v>758</v>
      </c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</row>
    <row r="2" spans="1:74" ht="15" customHeight="1" x14ac:dyDescent="0.3">
      <c r="A2" s="6">
        <v>119</v>
      </c>
      <c r="B2" s="3">
        <v>1191</v>
      </c>
      <c r="C2" s="3" t="s">
        <v>298</v>
      </c>
      <c r="D2" s="4" t="s">
        <v>299</v>
      </c>
      <c r="E2" s="3" t="s">
        <v>255</v>
      </c>
      <c r="F2" s="3">
        <v>2011</v>
      </c>
      <c r="G2" s="3">
        <v>33.871355364445066</v>
      </c>
      <c r="H2" s="3">
        <v>34.472167415267009</v>
      </c>
      <c r="I2" s="3">
        <v>35.47959974332089</v>
      </c>
      <c r="J2" s="3">
        <v>36.330615256861002</v>
      </c>
      <c r="K2" s="3">
        <v>36.912009059251503</v>
      </c>
      <c r="L2" s="3">
        <v>37.258635108831605</v>
      </c>
      <c r="M2" s="3">
        <v>35.382518965552308</v>
      </c>
      <c r="N2" s="3">
        <v>33.438072406737554</v>
      </c>
      <c r="O2" s="3">
        <v>30.859852951505047</v>
      </c>
      <c r="P2" s="3">
        <v>30.257450045006163</v>
      </c>
      <c r="Q2" s="3">
        <v>32.53204891248096</v>
      </c>
      <c r="R2" s="3">
        <v>34.078100769104225</v>
      </c>
      <c r="S2" s="3">
        <v>33.708060390080888</v>
      </c>
      <c r="T2" s="3">
        <v>33.708602416853651</v>
      </c>
      <c r="U2" s="3">
        <v>36.122272001952567</v>
      </c>
      <c r="V2" s="3">
        <v>37.573020152359312</v>
      </c>
      <c r="W2" s="3">
        <v>39.843966956837278</v>
      </c>
      <c r="X2" s="3">
        <v>39.411546933713417</v>
      </c>
      <c r="Y2" s="3">
        <v>36.723082329874408</v>
      </c>
      <c r="Z2" s="3">
        <v>33.30080615650747</v>
      </c>
      <c r="AA2" s="3">
        <v>31.475721875721877</v>
      </c>
      <c r="AB2" s="3">
        <v>30.425776457196918</v>
      </c>
      <c r="AC2" s="3">
        <v>30.357189053347376</v>
      </c>
      <c r="AD2" s="3">
        <v>32.458440754396179</v>
      </c>
      <c r="AE2" s="3">
        <v>31.173409496344359</v>
      </c>
      <c r="AF2" s="3">
        <v>29.539583059792992</v>
      </c>
      <c r="AG2" s="3">
        <v>29.811953549513106</v>
      </c>
      <c r="AH2" t="s">
        <v>6</v>
      </c>
      <c r="AI2" t="s">
        <v>6</v>
      </c>
      <c r="AJ2" t="s">
        <v>6</v>
      </c>
      <c r="AK2" t="s">
        <v>6</v>
      </c>
      <c r="AL2" t="s">
        <v>6</v>
      </c>
      <c r="AM2" t="s">
        <v>6</v>
      </c>
      <c r="AN2" t="s">
        <v>6</v>
      </c>
      <c r="AO2">
        <v>0</v>
      </c>
    </row>
    <row r="3" spans="1:74" ht="15" customHeight="1" x14ac:dyDescent="0.3">
      <c r="A3" s="6">
        <v>118</v>
      </c>
      <c r="B3" s="3">
        <v>1181</v>
      </c>
      <c r="C3" s="3" t="s">
        <v>294</v>
      </c>
      <c r="D3" s="4" t="s">
        <v>295</v>
      </c>
      <c r="E3" s="3" t="s">
        <v>255</v>
      </c>
      <c r="F3" s="3">
        <v>2011</v>
      </c>
      <c r="G3" s="3">
        <v>17.850841857287087</v>
      </c>
      <c r="H3" s="3">
        <v>18.092584141326324</v>
      </c>
      <c r="I3" s="3">
        <v>18.539218410967845</v>
      </c>
      <c r="J3" s="3">
        <v>19.398470930855268</v>
      </c>
      <c r="K3" s="3">
        <v>19.432082203729159</v>
      </c>
      <c r="L3" s="3">
        <v>19.327458906642523</v>
      </c>
      <c r="M3" s="3">
        <v>19.904690025854553</v>
      </c>
      <c r="N3" s="3">
        <v>19.412670647811474</v>
      </c>
      <c r="O3" s="3">
        <v>16.779492043579918</v>
      </c>
      <c r="P3" s="3">
        <v>15.225018485937937</v>
      </c>
      <c r="Q3" s="3">
        <v>15.992615654506466</v>
      </c>
      <c r="R3" s="3">
        <v>17.183208501327375</v>
      </c>
      <c r="S3" s="3">
        <v>17.037898554605903</v>
      </c>
      <c r="T3" s="3">
        <v>16.234991686133696</v>
      </c>
      <c r="U3" s="3">
        <v>11.656402606178837</v>
      </c>
      <c r="V3" s="3">
        <v>11.263622058489734</v>
      </c>
      <c r="W3" s="3">
        <v>9.4992730148202948</v>
      </c>
      <c r="X3" s="3">
        <v>7.9842865159940821</v>
      </c>
      <c r="Y3" s="3">
        <v>6.0778172803737842</v>
      </c>
      <c r="Z3" s="3">
        <v>5.1969973584097424</v>
      </c>
      <c r="AA3" s="3">
        <v>5.6252820289256515</v>
      </c>
      <c r="AB3" s="3">
        <v>5.6194470292801695</v>
      </c>
      <c r="AC3" s="3">
        <v>5.99046502141546</v>
      </c>
      <c r="AD3" s="3">
        <v>7.1275046977025243</v>
      </c>
      <c r="AE3" s="3">
        <v>7.1372115080619665</v>
      </c>
      <c r="AF3" s="3">
        <v>6.8180021573212493</v>
      </c>
      <c r="AG3" s="3">
        <v>5.9983284729552544</v>
      </c>
      <c r="AH3" t="s">
        <v>6</v>
      </c>
      <c r="AI3" t="s">
        <v>6</v>
      </c>
      <c r="AJ3" t="s">
        <v>6</v>
      </c>
      <c r="AK3" t="s">
        <v>6</v>
      </c>
      <c r="AL3" t="s">
        <v>6</v>
      </c>
      <c r="AM3" t="s">
        <v>6</v>
      </c>
      <c r="AN3" t="s">
        <v>6</v>
      </c>
      <c r="AO3">
        <v>0</v>
      </c>
    </row>
    <row r="4" spans="1:74" ht="15" customHeight="1" x14ac:dyDescent="0.3">
      <c r="A4" s="6">
        <v>116</v>
      </c>
      <c r="B4" s="3">
        <v>1161</v>
      </c>
      <c r="C4" s="3" t="s">
        <v>282</v>
      </c>
      <c r="D4" s="4" t="s">
        <v>283</v>
      </c>
      <c r="E4" s="3" t="s">
        <v>255</v>
      </c>
      <c r="F4" s="3">
        <v>2011</v>
      </c>
      <c r="G4" s="3">
        <v>2.6195423996785059</v>
      </c>
      <c r="H4" s="3">
        <v>2.7678705982820113</v>
      </c>
      <c r="I4" s="3">
        <v>2.8133303369598264</v>
      </c>
      <c r="J4" s="3">
        <v>2.898205872555085</v>
      </c>
      <c r="K4" s="3">
        <v>2.8825689577224982</v>
      </c>
      <c r="L4" s="3">
        <v>2.7411022572850188</v>
      </c>
      <c r="M4" s="3">
        <v>2.5351159427569816</v>
      </c>
      <c r="N4" s="3">
        <v>2.3207119176409003</v>
      </c>
      <c r="O4" s="3">
        <v>2.1255502240552007</v>
      </c>
      <c r="P4" s="3">
        <v>1.8963397707895466</v>
      </c>
      <c r="Q4" s="3">
        <v>1.7945565821998388</v>
      </c>
      <c r="R4" s="3">
        <v>1.3829295052279547</v>
      </c>
      <c r="S4" s="3">
        <v>1.2975545274289491</v>
      </c>
      <c r="T4" s="3">
        <v>0.80421937581790059</v>
      </c>
      <c r="U4" s="3">
        <v>0.24086064717748865</v>
      </c>
      <c r="V4" s="3">
        <v>0.24034076036519103</v>
      </c>
      <c r="W4" s="3">
        <v>0.29507026426767846</v>
      </c>
      <c r="X4" s="3">
        <v>0.43171934277141083</v>
      </c>
      <c r="Y4" s="3">
        <v>0.60199077317611605</v>
      </c>
      <c r="Z4" s="3">
        <v>0.73523191133859267</v>
      </c>
      <c r="AA4" s="3">
        <v>0.85239590934568565</v>
      </c>
      <c r="AB4" s="3">
        <v>0.92747798958305794</v>
      </c>
      <c r="AC4" s="3">
        <v>0.96707247756143344</v>
      </c>
      <c r="AD4" s="3">
        <v>1.0236480681022062</v>
      </c>
      <c r="AE4" s="3">
        <v>1.0659475750485783</v>
      </c>
      <c r="AF4" s="3">
        <v>1.0913272792164017</v>
      </c>
      <c r="AG4" s="3">
        <v>1.1260522864757392</v>
      </c>
      <c r="AH4" t="s">
        <v>6</v>
      </c>
      <c r="AI4" t="s">
        <v>6</v>
      </c>
      <c r="AJ4" t="s">
        <v>6</v>
      </c>
      <c r="AK4" t="s">
        <v>6</v>
      </c>
      <c r="AL4" t="s">
        <v>6</v>
      </c>
      <c r="AM4" t="s">
        <v>6</v>
      </c>
      <c r="AN4" t="s">
        <v>6</v>
      </c>
      <c r="AO4">
        <v>0</v>
      </c>
    </row>
    <row r="5" spans="1:74" ht="15" customHeight="1" x14ac:dyDescent="0.3">
      <c r="A5" s="6">
        <v>115</v>
      </c>
      <c r="B5" s="3">
        <v>1151</v>
      </c>
      <c r="C5" s="3" t="s">
        <v>278</v>
      </c>
      <c r="D5" s="4" t="s">
        <v>279</v>
      </c>
      <c r="E5" s="3" t="s">
        <v>255</v>
      </c>
      <c r="F5" s="3">
        <v>2011</v>
      </c>
      <c r="G5" s="3">
        <v>0.45597128351065552</v>
      </c>
      <c r="H5" s="3">
        <v>0.47554300778643965</v>
      </c>
      <c r="I5" s="3">
        <v>0.46882217090069284</v>
      </c>
      <c r="J5" s="3">
        <v>0.48741630108519973</v>
      </c>
      <c r="K5" s="3">
        <v>0.51015343845725902</v>
      </c>
      <c r="L5" s="3">
        <v>0.50697961932704105</v>
      </c>
      <c r="M5" s="3">
        <v>0.63146921529917521</v>
      </c>
      <c r="N5" s="3">
        <v>0.73723401063149607</v>
      </c>
      <c r="O5" s="3">
        <v>0.78245419724029719</v>
      </c>
      <c r="P5" s="3">
        <v>0.84961865149265436</v>
      </c>
      <c r="Q5" s="3">
        <v>0.89436984959373023</v>
      </c>
      <c r="R5" s="3">
        <v>0.85482321646285142</v>
      </c>
      <c r="S5" s="3">
        <v>0.80929289102153878</v>
      </c>
      <c r="T5" s="3">
        <v>0.59172007781777514</v>
      </c>
      <c r="U5" s="3">
        <v>0.54159806116219267</v>
      </c>
      <c r="V5" s="3">
        <v>0.54426235572654635</v>
      </c>
      <c r="W5" s="3">
        <v>0.55030647055016779</v>
      </c>
      <c r="X5" s="3">
        <v>0.59021961338077245</v>
      </c>
      <c r="Y5" s="3">
        <v>0.6502816888421713</v>
      </c>
      <c r="Z5" s="3">
        <v>0.70804052667144846</v>
      </c>
      <c r="AA5" s="3">
        <v>0.9196443425698283</v>
      </c>
      <c r="AB5" s="3">
        <v>1.1584386161617328</v>
      </c>
      <c r="AC5" s="3">
        <v>1.4977798702077967</v>
      </c>
      <c r="AD5" s="3">
        <v>1.5903146493465756</v>
      </c>
      <c r="AE5" s="3">
        <v>1.7018274703817009</v>
      </c>
      <c r="AF5" s="3">
        <v>1.7086625431835687</v>
      </c>
      <c r="AG5" s="3">
        <v>1.8318948114001998</v>
      </c>
      <c r="AH5" t="s">
        <v>6</v>
      </c>
      <c r="AI5" t="s">
        <v>6</v>
      </c>
      <c r="AJ5" t="s">
        <v>6</v>
      </c>
      <c r="AK5" t="s">
        <v>6</v>
      </c>
      <c r="AL5" t="s">
        <v>6</v>
      </c>
      <c r="AM5" t="s">
        <v>6</v>
      </c>
      <c r="AN5" t="s">
        <v>6</v>
      </c>
      <c r="AO5">
        <v>0</v>
      </c>
    </row>
    <row r="6" spans="1:74" ht="15" customHeight="1" x14ac:dyDescent="0.3">
      <c r="A6" s="6">
        <v>117</v>
      </c>
      <c r="B6" s="3">
        <v>1172</v>
      </c>
      <c r="C6" s="3" t="s">
        <v>290</v>
      </c>
      <c r="D6" s="4" t="s">
        <v>291</v>
      </c>
      <c r="E6" s="3" t="s">
        <v>255</v>
      </c>
      <c r="F6" s="3">
        <v>2011</v>
      </c>
      <c r="G6" s="3">
        <v>31.62507227415092</v>
      </c>
      <c r="H6" s="3">
        <v>32.05912717198202</v>
      </c>
      <c r="I6" s="3">
        <v>32.105053553836804</v>
      </c>
      <c r="J6" s="3">
        <v>31.98309774520148</v>
      </c>
      <c r="K6" s="3">
        <v>30.809740147454136</v>
      </c>
      <c r="L6" s="3">
        <v>29.776283618581907</v>
      </c>
      <c r="M6" s="3">
        <v>28.113194035690146</v>
      </c>
      <c r="N6" s="3">
        <v>26.067546821156544</v>
      </c>
      <c r="O6" s="3">
        <v>23.899740992327509</v>
      </c>
      <c r="P6" s="3">
        <v>22.018643242479087</v>
      </c>
      <c r="Q6" s="3">
        <v>19.944398682042834</v>
      </c>
      <c r="R6" s="3">
        <v>18.881820641028998</v>
      </c>
      <c r="S6" s="3">
        <v>18.218359207965722</v>
      </c>
      <c r="T6" s="3">
        <v>17.73779458708503</v>
      </c>
      <c r="U6" s="3">
        <v>13.482612596572443</v>
      </c>
      <c r="V6" s="3">
        <v>12.298106291997556</v>
      </c>
      <c r="W6" s="3">
        <v>10.518387672779891</v>
      </c>
      <c r="X6" s="3">
        <v>8.5198913809832959</v>
      </c>
      <c r="Y6" s="3">
        <v>7.7468659216414979</v>
      </c>
      <c r="Z6" s="3">
        <v>7.2972388260212648</v>
      </c>
      <c r="AA6" s="3">
        <v>7.3173667737849746</v>
      </c>
      <c r="AB6" s="3">
        <v>7.5035239278187937</v>
      </c>
      <c r="AC6" s="3">
        <v>7.3172688941494997</v>
      </c>
      <c r="AD6" s="3">
        <v>6.7838034446725848</v>
      </c>
      <c r="AE6" s="3">
        <v>5.8996751672138696</v>
      </c>
      <c r="AF6" s="3">
        <v>4.8380540314209197</v>
      </c>
      <c r="AG6" s="3">
        <v>4.8087677696174653</v>
      </c>
      <c r="AH6" t="s">
        <v>6</v>
      </c>
      <c r="AI6" t="s">
        <v>6</v>
      </c>
      <c r="AJ6" t="s">
        <v>6</v>
      </c>
      <c r="AK6" t="s">
        <v>6</v>
      </c>
      <c r="AL6" t="s">
        <v>6</v>
      </c>
      <c r="AM6" t="s">
        <v>6</v>
      </c>
      <c r="AN6" t="s">
        <v>6</v>
      </c>
      <c r="AO6">
        <v>0</v>
      </c>
    </row>
    <row r="7" spans="1:74" ht="15" customHeight="1" x14ac:dyDescent="0.3">
      <c r="A7" s="6">
        <v>117</v>
      </c>
      <c r="B7" s="3">
        <v>1171</v>
      </c>
      <c r="C7" s="3" t="s">
        <v>288</v>
      </c>
      <c r="D7" s="4" t="s">
        <v>289</v>
      </c>
      <c r="E7" s="3" t="s">
        <v>255</v>
      </c>
      <c r="F7" s="3">
        <v>2011</v>
      </c>
      <c r="G7" s="3">
        <v>31.62507227415092</v>
      </c>
      <c r="H7" s="3">
        <v>32.05912717198202</v>
      </c>
      <c r="I7" s="3">
        <v>32.105053553836804</v>
      </c>
      <c r="J7" s="3">
        <v>31.98309774520148</v>
      </c>
      <c r="K7" s="3">
        <v>30.809740147454136</v>
      </c>
      <c r="L7" s="3">
        <v>29.776283618581907</v>
      </c>
      <c r="M7" s="3">
        <v>28.113194035690146</v>
      </c>
      <c r="N7" s="3">
        <v>26.067546821156544</v>
      </c>
      <c r="O7" s="3">
        <v>23.899740992327509</v>
      </c>
      <c r="P7" s="3">
        <v>22.018643242479087</v>
      </c>
      <c r="Q7" s="3">
        <v>19.944398682042834</v>
      </c>
      <c r="R7" s="3">
        <v>18.881820641028998</v>
      </c>
      <c r="S7" s="3">
        <v>18.218359207965722</v>
      </c>
      <c r="T7" s="3">
        <v>17.73779458708503</v>
      </c>
      <c r="U7" s="3">
        <v>13.482612596572443</v>
      </c>
      <c r="V7" s="3">
        <v>12.298106291997556</v>
      </c>
      <c r="W7" s="3">
        <v>10.518387672779891</v>
      </c>
      <c r="X7" s="3">
        <v>8.5198913809832959</v>
      </c>
      <c r="Y7" s="3">
        <v>7.7468659216414979</v>
      </c>
      <c r="Z7" s="3">
        <v>7.2972388260212648</v>
      </c>
      <c r="AA7" s="3">
        <v>7.3173667737849746</v>
      </c>
      <c r="AB7" s="3">
        <v>7.5035239278187937</v>
      </c>
      <c r="AC7" s="3">
        <v>7.3172688941494997</v>
      </c>
      <c r="AD7" s="3">
        <v>6.7838034446725848</v>
      </c>
      <c r="AE7" s="3">
        <v>5.8996751672138696</v>
      </c>
      <c r="AF7" s="3">
        <v>4.8380540314209197</v>
      </c>
      <c r="AG7" s="3">
        <v>4.8087677696174653</v>
      </c>
      <c r="AH7" t="s">
        <v>6</v>
      </c>
      <c r="AI7" t="s">
        <v>6</v>
      </c>
      <c r="AJ7" t="s">
        <v>6</v>
      </c>
      <c r="AK7" t="s">
        <v>6</v>
      </c>
      <c r="AL7" t="s">
        <v>6</v>
      </c>
      <c r="AM7" t="s">
        <v>6</v>
      </c>
      <c r="AN7" t="s">
        <v>6</v>
      </c>
      <c r="AO7">
        <v>0</v>
      </c>
    </row>
    <row r="8" spans="1:74" ht="15" customHeight="1" x14ac:dyDescent="0.3">
      <c r="A8" s="6">
        <v>117</v>
      </c>
      <c r="B8" s="3">
        <v>1171</v>
      </c>
      <c r="C8" s="3" t="s">
        <v>286</v>
      </c>
      <c r="D8" s="4" t="s">
        <v>287</v>
      </c>
      <c r="E8" s="3" t="s">
        <v>255</v>
      </c>
      <c r="F8" s="3">
        <v>2011</v>
      </c>
      <c r="G8" s="3">
        <v>31.62507227415092</v>
      </c>
      <c r="H8" s="3">
        <v>32.05912717198202</v>
      </c>
      <c r="I8" s="3">
        <v>32.105053553836804</v>
      </c>
      <c r="J8" s="3">
        <v>31.98309774520148</v>
      </c>
      <c r="K8" s="3">
        <v>30.809740147454136</v>
      </c>
      <c r="L8" s="3">
        <v>29.776283618581907</v>
      </c>
      <c r="M8" s="3">
        <v>28.113194035690146</v>
      </c>
      <c r="N8" s="3">
        <v>26.067546821156544</v>
      </c>
      <c r="O8" s="3">
        <v>23.899740992327509</v>
      </c>
      <c r="P8" s="3">
        <v>22.018643242479087</v>
      </c>
      <c r="Q8" s="3">
        <v>19.944398682042834</v>
      </c>
      <c r="R8" s="3">
        <v>18.881820641028998</v>
      </c>
      <c r="S8" s="3">
        <v>18.218359207965722</v>
      </c>
      <c r="T8" s="3">
        <v>17.73779458708503</v>
      </c>
      <c r="U8" s="3">
        <v>13.482612596572443</v>
      </c>
      <c r="V8" s="3">
        <v>12.298106291997556</v>
      </c>
      <c r="W8" s="3">
        <v>10.518387672779891</v>
      </c>
      <c r="X8" s="3">
        <v>8.5198913809832959</v>
      </c>
      <c r="Y8" s="3">
        <v>7.7468659216414979</v>
      </c>
      <c r="Z8" s="3">
        <v>7.2972388260212648</v>
      </c>
      <c r="AA8" s="3">
        <v>7.3173667737849746</v>
      </c>
      <c r="AB8" s="3">
        <v>7.5035239278187937</v>
      </c>
      <c r="AC8" s="3">
        <v>7.3172688941494997</v>
      </c>
      <c r="AD8" s="3">
        <v>6.7838034446725848</v>
      </c>
      <c r="AE8" s="3">
        <v>5.8996751672138696</v>
      </c>
      <c r="AF8" s="3">
        <v>4.8380540314209197</v>
      </c>
      <c r="AG8" s="3">
        <v>4.8087677696174653</v>
      </c>
      <c r="AH8" t="s">
        <v>6</v>
      </c>
      <c r="AI8" t="s">
        <v>6</v>
      </c>
      <c r="AJ8" t="s">
        <v>6</v>
      </c>
      <c r="AK8" t="s">
        <v>6</v>
      </c>
      <c r="AL8" t="s">
        <v>6</v>
      </c>
      <c r="AM8" t="s">
        <v>6</v>
      </c>
      <c r="AN8" t="s">
        <v>6</v>
      </c>
      <c r="AO8">
        <v>0</v>
      </c>
    </row>
    <row r="9" spans="1:74" ht="15" customHeight="1" x14ac:dyDescent="0.3">
      <c r="A9" s="6">
        <v>118</v>
      </c>
      <c r="B9" s="3">
        <v>1182</v>
      </c>
      <c r="C9" s="3" t="s">
        <v>296</v>
      </c>
      <c r="D9" s="4" t="s">
        <v>297</v>
      </c>
      <c r="E9" s="3" t="s">
        <v>255</v>
      </c>
      <c r="F9" s="3">
        <v>2011</v>
      </c>
      <c r="G9" s="3">
        <v>17.850841857287087</v>
      </c>
      <c r="H9" s="3">
        <v>18.092584141326324</v>
      </c>
      <c r="I9" s="3">
        <v>18.539218410967845</v>
      </c>
      <c r="J9" s="3">
        <v>19.398470930855268</v>
      </c>
      <c r="K9" s="3">
        <v>19.432082203729159</v>
      </c>
      <c r="L9" s="3">
        <v>19.327458906642523</v>
      </c>
      <c r="M9" s="3">
        <v>19.904690025854553</v>
      </c>
      <c r="N9" s="3">
        <v>19.412670647811474</v>
      </c>
      <c r="O9" s="3">
        <v>16.779492043579918</v>
      </c>
      <c r="P9" s="3">
        <v>15.225018485937937</v>
      </c>
      <c r="Q9" s="3">
        <v>15.992615654506466</v>
      </c>
      <c r="R9" s="3">
        <v>17.183208501327375</v>
      </c>
      <c r="S9" s="3">
        <v>17.037898554605903</v>
      </c>
      <c r="T9" s="3">
        <v>16.234991686133696</v>
      </c>
      <c r="U9" s="3">
        <v>11.656402606178837</v>
      </c>
      <c r="V9" s="3">
        <v>11.263622058489734</v>
      </c>
      <c r="W9" s="3">
        <v>9.4992730148202948</v>
      </c>
      <c r="X9" s="3">
        <v>7.9842865159940821</v>
      </c>
      <c r="Y9" s="3">
        <v>6.0778172803737842</v>
      </c>
      <c r="Z9" s="3">
        <v>5.1969973584097424</v>
      </c>
      <c r="AA9" s="3">
        <v>5.6252820289256515</v>
      </c>
      <c r="AB9" s="3">
        <v>5.6194470292801695</v>
      </c>
      <c r="AC9" s="3">
        <v>5.99046502141546</v>
      </c>
      <c r="AD9" s="3">
        <v>7.1275046977025243</v>
      </c>
      <c r="AE9" s="3">
        <v>7.1372115080619665</v>
      </c>
      <c r="AF9" s="3">
        <v>6.8180021573212493</v>
      </c>
      <c r="AG9" s="3">
        <v>5.9983284729552544</v>
      </c>
      <c r="AH9" t="s">
        <v>6</v>
      </c>
      <c r="AI9" t="s">
        <v>6</v>
      </c>
      <c r="AJ9" t="s">
        <v>6</v>
      </c>
      <c r="AK9" t="s">
        <v>6</v>
      </c>
      <c r="AL9" t="s">
        <v>6</v>
      </c>
      <c r="AM9" t="s">
        <v>6</v>
      </c>
      <c r="AN9" t="s">
        <v>6</v>
      </c>
      <c r="AO9">
        <v>0</v>
      </c>
    </row>
    <row r="10" spans="1:74" ht="15" customHeight="1" x14ac:dyDescent="0.3">
      <c r="A10" s="6">
        <v>118</v>
      </c>
      <c r="B10" s="3">
        <v>1181</v>
      </c>
      <c r="C10" s="3" t="s">
        <v>292</v>
      </c>
      <c r="D10" s="4" t="s">
        <v>293</v>
      </c>
      <c r="E10" s="3" t="s">
        <v>255</v>
      </c>
      <c r="F10" s="3">
        <v>2011</v>
      </c>
      <c r="G10" s="3">
        <v>17.850841857287087</v>
      </c>
      <c r="H10" s="3">
        <v>18.092584141326324</v>
      </c>
      <c r="I10" s="3">
        <v>18.539218410967845</v>
      </c>
      <c r="J10" s="3">
        <v>19.398470930855268</v>
      </c>
      <c r="K10" s="3">
        <v>19.432082203729159</v>
      </c>
      <c r="L10" s="3">
        <v>19.327458906642523</v>
      </c>
      <c r="M10" s="3">
        <v>19.904690025854553</v>
      </c>
      <c r="N10" s="3">
        <v>19.412670647811474</v>
      </c>
      <c r="O10" s="3">
        <v>16.779492043579918</v>
      </c>
      <c r="P10" s="3">
        <v>15.225018485937937</v>
      </c>
      <c r="Q10" s="3">
        <v>15.992615654506466</v>
      </c>
      <c r="R10" s="3">
        <v>17.183208501327375</v>
      </c>
      <c r="S10" s="3">
        <v>17.037898554605903</v>
      </c>
      <c r="T10" s="3">
        <v>16.234991686133696</v>
      </c>
      <c r="U10" s="3">
        <v>11.656402606178837</v>
      </c>
      <c r="V10" s="3">
        <v>11.263622058489734</v>
      </c>
      <c r="W10" s="3">
        <v>9.4992730148202948</v>
      </c>
      <c r="X10" s="3">
        <v>7.9842865159940821</v>
      </c>
      <c r="Y10" s="3">
        <v>6.0778172803737842</v>
      </c>
      <c r="Z10" s="3">
        <v>5.1969973584097424</v>
      </c>
      <c r="AA10" s="3">
        <v>5.6252820289256515</v>
      </c>
      <c r="AB10" s="3">
        <v>5.6194470292801695</v>
      </c>
      <c r="AC10" s="3">
        <v>5.99046502141546</v>
      </c>
      <c r="AD10" s="3">
        <v>7.1275046977025243</v>
      </c>
      <c r="AE10" s="3">
        <v>7.1372115080619665</v>
      </c>
      <c r="AF10" s="3">
        <v>6.8180021573212493</v>
      </c>
      <c r="AG10" s="3">
        <v>5.9983284729552544</v>
      </c>
      <c r="AH10" t="s">
        <v>6</v>
      </c>
      <c r="AI10" t="s">
        <v>6</v>
      </c>
      <c r="AJ10" t="s">
        <v>6</v>
      </c>
      <c r="AK10" t="s">
        <v>6</v>
      </c>
      <c r="AL10" t="s">
        <v>6</v>
      </c>
      <c r="AM10" t="s">
        <v>6</v>
      </c>
      <c r="AN10" t="s">
        <v>6</v>
      </c>
      <c r="AO10">
        <v>0</v>
      </c>
    </row>
    <row r="11" spans="1:74" ht="15" customHeight="1" x14ac:dyDescent="0.3">
      <c r="A11" s="6">
        <v>121</v>
      </c>
      <c r="B11" s="3">
        <v>1211</v>
      </c>
      <c r="C11" s="3" t="s">
        <v>308</v>
      </c>
      <c r="D11" s="4" t="s">
        <v>309</v>
      </c>
      <c r="E11" s="3" t="s">
        <v>255</v>
      </c>
      <c r="F11" s="3">
        <v>2011</v>
      </c>
      <c r="G11" s="3">
        <v>41.469984060824572</v>
      </c>
      <c r="H11" s="3">
        <v>41.429444105070253</v>
      </c>
      <c r="I11" s="3">
        <v>41.944640178206122</v>
      </c>
      <c r="J11" s="3">
        <v>42.613644435478598</v>
      </c>
      <c r="K11" s="3">
        <v>42.712684043937557</v>
      </c>
      <c r="L11" s="3">
        <v>41.10003949413413</v>
      </c>
      <c r="M11" s="3">
        <v>40.422025803408822</v>
      </c>
      <c r="N11" s="3">
        <v>40.793701753837674</v>
      </c>
      <c r="O11" s="3">
        <v>39.765003409865876</v>
      </c>
      <c r="P11" s="3">
        <v>39.991645852336177</v>
      </c>
      <c r="Q11" s="3">
        <v>37.718453360154335</v>
      </c>
      <c r="R11" s="3">
        <v>35.843942575140709</v>
      </c>
      <c r="S11" s="3">
        <v>32.699121707825071</v>
      </c>
      <c r="T11" s="3">
        <v>31.832535137209202</v>
      </c>
      <c r="U11" s="3">
        <v>30.89716954051573</v>
      </c>
      <c r="V11" s="3">
        <v>27.646420084367076</v>
      </c>
      <c r="W11" s="3">
        <v>26.879990449037372</v>
      </c>
      <c r="X11" s="3">
        <v>25.305241024621022</v>
      </c>
      <c r="Y11" s="3">
        <v>24.78092856736944</v>
      </c>
      <c r="Z11" s="3">
        <v>24.420639881798035</v>
      </c>
      <c r="AA11" s="3">
        <v>24.332272546456782</v>
      </c>
      <c r="AB11" s="3">
        <v>24.334261521850316</v>
      </c>
      <c r="AC11" s="3">
        <v>15.738370127047002</v>
      </c>
      <c r="AD11" s="3">
        <v>16.445159584599597</v>
      </c>
      <c r="AE11" s="3">
        <v>16.249854302828371</v>
      </c>
      <c r="AF11" s="3">
        <v>16.239619964918965</v>
      </c>
      <c r="AG11" s="3">
        <v>16.239619964918965</v>
      </c>
      <c r="AH11" t="s">
        <v>6</v>
      </c>
      <c r="AI11" t="s">
        <v>6</v>
      </c>
      <c r="AJ11" t="s">
        <v>6</v>
      </c>
      <c r="AK11" t="s">
        <v>6</v>
      </c>
      <c r="AL11" t="s">
        <v>6</v>
      </c>
      <c r="AM11" t="s">
        <v>6</v>
      </c>
      <c r="AN11" t="s">
        <v>6</v>
      </c>
      <c r="AO11">
        <v>0</v>
      </c>
    </row>
    <row r="12" spans="1:74" ht="15" customHeight="1" x14ac:dyDescent="0.3">
      <c r="A12" s="6">
        <v>121</v>
      </c>
      <c r="B12" s="3">
        <v>1212</v>
      </c>
      <c r="C12" s="3" t="s">
        <v>310</v>
      </c>
      <c r="D12" s="4" t="s">
        <v>311</v>
      </c>
      <c r="E12" s="3" t="s">
        <v>255</v>
      </c>
      <c r="F12" s="3">
        <v>2011</v>
      </c>
      <c r="G12" s="3">
        <v>41.469984060824572</v>
      </c>
      <c r="H12" s="3">
        <v>41.429444105070253</v>
      </c>
      <c r="I12" s="3">
        <v>41.944640178206122</v>
      </c>
      <c r="J12" s="3">
        <v>42.613644435478598</v>
      </c>
      <c r="K12" s="3">
        <v>42.712684043937557</v>
      </c>
      <c r="L12" s="3">
        <v>41.10003949413413</v>
      </c>
      <c r="M12" s="3">
        <v>40.422025803408822</v>
      </c>
      <c r="N12" s="3">
        <v>40.793701753837674</v>
      </c>
      <c r="O12" s="3">
        <v>39.765003409865876</v>
      </c>
      <c r="P12" s="3">
        <v>39.991645852336177</v>
      </c>
      <c r="Q12" s="3">
        <v>37.718453360154335</v>
      </c>
      <c r="R12" s="3">
        <v>35.843942575140709</v>
      </c>
      <c r="S12" s="3">
        <v>32.699121707825071</v>
      </c>
      <c r="T12" s="3">
        <v>31.832535137209202</v>
      </c>
      <c r="U12" s="3">
        <v>30.89716954051573</v>
      </c>
      <c r="V12" s="3">
        <v>27.646420084367076</v>
      </c>
      <c r="W12" s="3">
        <v>26.879990449037372</v>
      </c>
      <c r="X12" s="3">
        <v>25.305241024621022</v>
      </c>
      <c r="Y12" s="3">
        <v>24.78092856736944</v>
      </c>
      <c r="Z12" s="3">
        <v>24.420639881798035</v>
      </c>
      <c r="AA12" s="3">
        <v>24.332272546456782</v>
      </c>
      <c r="AB12" s="3">
        <v>24.334261521850316</v>
      </c>
      <c r="AC12" s="3">
        <v>15.738370127047002</v>
      </c>
      <c r="AD12" s="3">
        <v>16.445159584599597</v>
      </c>
      <c r="AE12" s="3">
        <v>16.249854302828371</v>
      </c>
      <c r="AF12" s="3">
        <v>16.239619964918965</v>
      </c>
      <c r="AG12" s="3">
        <v>16.239619964918965</v>
      </c>
      <c r="AH12" t="s">
        <v>6</v>
      </c>
      <c r="AI12" t="s">
        <v>6</v>
      </c>
      <c r="AJ12" t="s">
        <v>6</v>
      </c>
      <c r="AK12" t="s">
        <v>6</v>
      </c>
      <c r="AL12" t="s">
        <v>6</v>
      </c>
      <c r="AM12" t="s">
        <v>6</v>
      </c>
      <c r="AN12" t="s">
        <v>6</v>
      </c>
      <c r="AO12">
        <v>0</v>
      </c>
    </row>
    <row r="13" spans="1:74" ht="15" customHeight="1" x14ac:dyDescent="0.3">
      <c r="A13" s="6">
        <v>120</v>
      </c>
      <c r="B13" s="3">
        <v>1202</v>
      </c>
      <c r="C13" s="3" t="s">
        <v>302</v>
      </c>
      <c r="D13" s="4" t="s">
        <v>303</v>
      </c>
      <c r="E13" s="3" t="s">
        <v>255</v>
      </c>
      <c r="F13" s="3">
        <v>2011</v>
      </c>
      <c r="G13" s="3">
        <v>39.630241574065074</v>
      </c>
      <c r="H13" s="3">
        <v>39.54025471123213</v>
      </c>
      <c r="I13" s="3">
        <v>39.742306286239625</v>
      </c>
      <c r="J13" s="3">
        <v>40.691800714751743</v>
      </c>
      <c r="K13" s="3">
        <v>41.336292727017529</v>
      </c>
      <c r="L13" s="3">
        <v>40.594665716484883</v>
      </c>
      <c r="M13" s="3">
        <v>40.691984944776948</v>
      </c>
      <c r="N13" s="3">
        <v>39.993182410619397</v>
      </c>
      <c r="O13" s="3">
        <v>38.345545699961434</v>
      </c>
      <c r="P13" s="3">
        <v>37.418239148946675</v>
      </c>
      <c r="Q13" s="3">
        <v>34.569795868004412</v>
      </c>
      <c r="R13" s="3">
        <v>32.660496425361202</v>
      </c>
      <c r="S13" s="3">
        <v>32.126469391027619</v>
      </c>
      <c r="T13" s="3">
        <v>31.731004916129809</v>
      </c>
      <c r="U13" s="3">
        <v>31.42108005290206</v>
      </c>
      <c r="V13" s="3">
        <v>28.837699854903295</v>
      </c>
      <c r="W13" s="3">
        <v>28.33180692649503</v>
      </c>
      <c r="X13" s="3">
        <v>27.87545821425158</v>
      </c>
      <c r="Y13" s="3">
        <v>27.187727390451759</v>
      </c>
      <c r="Z13" s="3">
        <v>27.559595293116498</v>
      </c>
      <c r="AA13" s="3">
        <v>27.621722702095219</v>
      </c>
      <c r="AB13" s="3">
        <v>27.694949797045325</v>
      </c>
      <c r="AC13" s="3">
        <v>22.303883000879345</v>
      </c>
      <c r="AD13" s="3">
        <v>23.210529645879085</v>
      </c>
      <c r="AE13" s="3">
        <v>22.970441266794033</v>
      </c>
      <c r="AF13" s="3">
        <v>22.969052373618435</v>
      </c>
      <c r="AG13" s="3">
        <v>22.969052373618435</v>
      </c>
      <c r="AH13" t="s">
        <v>6</v>
      </c>
      <c r="AI13" t="s">
        <v>6</v>
      </c>
      <c r="AJ13" t="s">
        <v>6</v>
      </c>
      <c r="AK13" t="s">
        <v>6</v>
      </c>
      <c r="AL13" t="s">
        <v>6</v>
      </c>
      <c r="AM13" t="s">
        <v>6</v>
      </c>
      <c r="AN13" t="s">
        <v>6</v>
      </c>
      <c r="AO13">
        <v>0</v>
      </c>
    </row>
    <row r="14" spans="1:74" ht="15" customHeight="1" x14ac:dyDescent="0.3">
      <c r="A14" s="6">
        <v>119</v>
      </c>
      <c r="B14" s="3">
        <v>1192</v>
      </c>
      <c r="C14" s="3" t="s">
        <v>300</v>
      </c>
      <c r="D14" s="4" t="s">
        <v>301</v>
      </c>
      <c r="E14" s="3" t="s">
        <v>255</v>
      </c>
      <c r="F14" s="3">
        <v>2011</v>
      </c>
      <c r="G14" s="3">
        <v>33.871355364445066</v>
      </c>
      <c r="H14" s="3">
        <v>34.472167415267009</v>
      </c>
      <c r="I14" s="3">
        <v>35.47959974332089</v>
      </c>
      <c r="J14" s="3">
        <v>36.330615256861002</v>
      </c>
      <c r="K14" s="3">
        <v>36.912009059251503</v>
      </c>
      <c r="L14" s="3">
        <v>37.258635108831605</v>
      </c>
      <c r="M14" s="3">
        <v>35.382518965552308</v>
      </c>
      <c r="N14" s="3">
        <v>33.438072406737554</v>
      </c>
      <c r="O14" s="3">
        <v>30.859852951505047</v>
      </c>
      <c r="P14" s="3">
        <v>30.257450045006163</v>
      </c>
      <c r="Q14" s="3">
        <v>32.53204891248096</v>
      </c>
      <c r="R14" s="3">
        <v>34.078100769104225</v>
      </c>
      <c r="S14" s="3">
        <v>33.708060390080888</v>
      </c>
      <c r="T14" s="3">
        <v>33.708602416853651</v>
      </c>
      <c r="U14" s="3">
        <v>36.122272001952567</v>
      </c>
      <c r="V14" s="3">
        <v>37.573020152359312</v>
      </c>
      <c r="W14" s="3">
        <v>39.843966956837278</v>
      </c>
      <c r="X14" s="3">
        <v>39.411546933713417</v>
      </c>
      <c r="Y14" s="3">
        <v>36.723082329874408</v>
      </c>
      <c r="Z14" s="3">
        <v>33.30080615650747</v>
      </c>
      <c r="AA14" s="3">
        <v>31.475721875721877</v>
      </c>
      <c r="AB14" s="3">
        <v>30.425776457196918</v>
      </c>
      <c r="AC14" s="3">
        <v>30.357189053347376</v>
      </c>
      <c r="AD14" s="3">
        <v>32.458440754396179</v>
      </c>
      <c r="AE14" s="3">
        <v>31.173409496344359</v>
      </c>
      <c r="AF14" s="3">
        <v>29.539583059792992</v>
      </c>
      <c r="AG14" s="3">
        <v>29.811953549513106</v>
      </c>
      <c r="AH14" t="s">
        <v>6</v>
      </c>
      <c r="AI14" t="s">
        <v>6</v>
      </c>
      <c r="AJ14" t="s">
        <v>6</v>
      </c>
      <c r="AK14" t="s">
        <v>6</v>
      </c>
      <c r="AL14" t="s">
        <v>6</v>
      </c>
      <c r="AM14" t="s">
        <v>6</v>
      </c>
      <c r="AN14" t="s">
        <v>6</v>
      </c>
      <c r="AO14">
        <v>0</v>
      </c>
    </row>
    <row r="15" spans="1:74" ht="15" customHeight="1" x14ac:dyDescent="0.3">
      <c r="A15" s="6">
        <v>116</v>
      </c>
      <c r="B15" s="3">
        <v>1162</v>
      </c>
      <c r="C15" s="3" t="s">
        <v>284</v>
      </c>
      <c r="D15" s="4" t="s">
        <v>285</v>
      </c>
      <c r="E15" s="3" t="s">
        <v>255</v>
      </c>
      <c r="F15" s="3">
        <v>2011</v>
      </c>
      <c r="G15" s="3">
        <v>2.6195423996785059</v>
      </c>
      <c r="H15" s="3">
        <v>2.7678705982820113</v>
      </c>
      <c r="I15" s="3">
        <v>2.8133303369598264</v>
      </c>
      <c r="J15" s="3">
        <v>2.898205872555085</v>
      </c>
      <c r="K15" s="3">
        <v>2.8825689577224982</v>
      </c>
      <c r="L15" s="3">
        <v>2.7411022572850188</v>
      </c>
      <c r="M15" s="3">
        <v>2.5351159427569816</v>
      </c>
      <c r="N15" s="3">
        <v>2.3207119176409003</v>
      </c>
      <c r="O15" s="3">
        <v>2.1255502240552007</v>
      </c>
      <c r="P15" s="3">
        <v>1.8963397707895466</v>
      </c>
      <c r="Q15" s="3">
        <v>1.7945565821998388</v>
      </c>
      <c r="R15" s="3">
        <v>1.3829295052279547</v>
      </c>
      <c r="S15" s="3">
        <v>1.2975545274289491</v>
      </c>
      <c r="T15" s="3">
        <v>0.80421937581790059</v>
      </c>
      <c r="U15" s="3">
        <v>0.24086064717748865</v>
      </c>
      <c r="V15" s="3">
        <v>0.24034076036519103</v>
      </c>
      <c r="W15" s="3">
        <v>0.29507026426767846</v>
      </c>
      <c r="X15" s="3">
        <v>0.43171934277141083</v>
      </c>
      <c r="Y15" s="3">
        <v>0.60199077317611605</v>
      </c>
      <c r="Z15" s="3">
        <v>0.73523191133859267</v>
      </c>
      <c r="AA15" s="3">
        <v>0.85239590934568565</v>
      </c>
      <c r="AB15" s="3">
        <v>0.92747798958305794</v>
      </c>
      <c r="AC15" s="3">
        <v>0.96707247756143344</v>
      </c>
      <c r="AD15" s="3">
        <v>1.0236480681022062</v>
      </c>
      <c r="AE15" s="3">
        <v>1.0659475750485783</v>
      </c>
      <c r="AF15" s="3">
        <v>1.0913272792164017</v>
      </c>
      <c r="AG15" s="3">
        <v>1.1260522864757392</v>
      </c>
      <c r="AH15" t="s">
        <v>6</v>
      </c>
      <c r="AI15" t="s">
        <v>6</v>
      </c>
      <c r="AJ15" t="s">
        <v>6</v>
      </c>
      <c r="AK15" t="s">
        <v>6</v>
      </c>
      <c r="AL15" t="s">
        <v>6</v>
      </c>
      <c r="AM15" t="s">
        <v>6</v>
      </c>
      <c r="AN15" t="s">
        <v>6</v>
      </c>
      <c r="AO15">
        <v>0</v>
      </c>
    </row>
    <row r="16" spans="1:74" ht="14.4" x14ac:dyDescent="0.3">
      <c r="A16" s="6">
        <v>115</v>
      </c>
      <c r="B16" s="3">
        <v>1152</v>
      </c>
      <c r="C16" s="3" t="s">
        <v>280</v>
      </c>
      <c r="D16" s="4" t="s">
        <v>281</v>
      </c>
      <c r="E16" s="3" t="s">
        <v>255</v>
      </c>
      <c r="F16" s="3">
        <v>2011</v>
      </c>
      <c r="G16" s="3">
        <v>0.45597128351065552</v>
      </c>
      <c r="H16" s="3">
        <v>0.47554300778643965</v>
      </c>
      <c r="I16" s="3">
        <v>0.46882217090069284</v>
      </c>
      <c r="J16" s="3">
        <v>0.48741630108519973</v>
      </c>
      <c r="K16" s="3">
        <v>0.51015343845725902</v>
      </c>
      <c r="L16" s="3">
        <v>0.50697961932704105</v>
      </c>
      <c r="M16" s="3">
        <v>0.63146921529917521</v>
      </c>
      <c r="N16" s="3">
        <v>0.73723401063149607</v>
      </c>
      <c r="O16" s="3">
        <v>0.78245419724029719</v>
      </c>
      <c r="P16" s="3">
        <v>0.84961865149265436</v>
      </c>
      <c r="Q16" s="3">
        <v>0.89436984959373023</v>
      </c>
      <c r="R16" s="3">
        <v>0.85482321646285142</v>
      </c>
      <c r="S16" s="3">
        <v>0.80929289102153878</v>
      </c>
      <c r="T16" s="3">
        <v>0.59172007781777514</v>
      </c>
      <c r="U16" s="3">
        <v>0.54159806116219267</v>
      </c>
      <c r="V16" s="3">
        <v>0.54426235572654635</v>
      </c>
      <c r="W16" s="3">
        <v>0.55030647055016779</v>
      </c>
      <c r="X16" s="3">
        <v>0.59021961338077245</v>
      </c>
      <c r="Y16" s="3">
        <v>0.6502816888421713</v>
      </c>
      <c r="Z16" s="3">
        <v>0.70804052667144846</v>
      </c>
      <c r="AA16" s="3">
        <v>0.9196443425698283</v>
      </c>
      <c r="AB16" s="3">
        <v>1.1584386161617328</v>
      </c>
      <c r="AC16" s="3">
        <v>1.4977798702077967</v>
      </c>
      <c r="AD16" s="3">
        <v>1.5903146493465756</v>
      </c>
      <c r="AE16" s="3">
        <v>1.7018274703817009</v>
      </c>
      <c r="AF16" s="3">
        <v>1.7086625431835687</v>
      </c>
      <c r="AG16" s="3">
        <v>1.8318948114001998</v>
      </c>
      <c r="AH16" t="s">
        <v>6</v>
      </c>
      <c r="AI16" t="s">
        <v>6</v>
      </c>
      <c r="AJ16" t="s">
        <v>6</v>
      </c>
      <c r="AK16" t="s">
        <v>6</v>
      </c>
      <c r="AL16" t="s">
        <v>6</v>
      </c>
      <c r="AM16" t="s">
        <v>6</v>
      </c>
      <c r="AN16" t="s">
        <v>6</v>
      </c>
      <c r="AO16">
        <v>0</v>
      </c>
    </row>
    <row r="17" spans="1:41" ht="14.4" x14ac:dyDescent="0.3">
      <c r="A17" s="6">
        <v>120</v>
      </c>
      <c r="B17" s="3">
        <v>1203</v>
      </c>
      <c r="C17" s="3" t="s">
        <v>304</v>
      </c>
      <c r="D17" s="4" t="s">
        <v>305</v>
      </c>
      <c r="E17" s="3" t="s">
        <v>255</v>
      </c>
      <c r="F17" s="3">
        <v>2011</v>
      </c>
      <c r="G17" s="3">
        <v>39.630241574065074</v>
      </c>
      <c r="H17" s="3">
        <v>39.54025471123213</v>
      </c>
      <c r="I17" s="3">
        <v>39.742306286239625</v>
      </c>
      <c r="J17" s="3">
        <v>40.691800714751743</v>
      </c>
      <c r="K17" s="3">
        <v>41.336292727017529</v>
      </c>
      <c r="L17" s="3">
        <v>40.594665716484883</v>
      </c>
      <c r="M17" s="3">
        <v>40.691984944776948</v>
      </c>
      <c r="N17" s="3">
        <v>39.993182410619397</v>
      </c>
      <c r="O17" s="3">
        <v>38.345545699961434</v>
      </c>
      <c r="P17" s="3">
        <v>37.418239148946675</v>
      </c>
      <c r="Q17" s="3">
        <v>34.569795868004412</v>
      </c>
      <c r="R17" s="3">
        <v>32.660496425361202</v>
      </c>
      <c r="S17" s="3">
        <v>32.126469391027619</v>
      </c>
      <c r="T17" s="3">
        <v>31.731004916129809</v>
      </c>
      <c r="U17" s="3">
        <v>31.42108005290206</v>
      </c>
      <c r="V17" s="3">
        <v>28.837699854903295</v>
      </c>
      <c r="W17" s="3">
        <v>28.33180692649503</v>
      </c>
      <c r="X17" s="3">
        <v>27.87545821425158</v>
      </c>
      <c r="Y17" s="3">
        <v>27.187727390451759</v>
      </c>
      <c r="Z17" s="3">
        <v>27.559595293116498</v>
      </c>
      <c r="AA17" s="3">
        <v>27.621722702095219</v>
      </c>
      <c r="AB17" s="3">
        <v>27.694949797045325</v>
      </c>
      <c r="AC17" s="3">
        <v>22.303883000879345</v>
      </c>
      <c r="AD17" s="3">
        <v>23.210529645879085</v>
      </c>
      <c r="AE17" s="3">
        <v>22.970441266794033</v>
      </c>
      <c r="AF17" s="3">
        <v>22.969052373618435</v>
      </c>
      <c r="AG17" s="3">
        <v>22.969052373618435</v>
      </c>
      <c r="AH17" t="s">
        <v>6</v>
      </c>
      <c r="AI17" t="s">
        <v>6</v>
      </c>
      <c r="AJ17" t="s">
        <v>6</v>
      </c>
      <c r="AK17" t="s">
        <v>6</v>
      </c>
      <c r="AL17" t="s">
        <v>6</v>
      </c>
      <c r="AM17" t="s">
        <v>6</v>
      </c>
      <c r="AN17" t="s">
        <v>6</v>
      </c>
      <c r="AO17">
        <v>0</v>
      </c>
    </row>
    <row r="18" spans="1:41" ht="14.4" x14ac:dyDescent="0.3">
      <c r="A18" s="6">
        <v>120</v>
      </c>
      <c r="B18" s="3">
        <v>1203</v>
      </c>
      <c r="C18" s="3" t="s">
        <v>306</v>
      </c>
      <c r="D18" s="4" t="s">
        <v>307</v>
      </c>
      <c r="E18" s="3" t="s">
        <v>255</v>
      </c>
      <c r="F18" s="3">
        <v>2011</v>
      </c>
      <c r="G18" s="3">
        <v>39.630241574065074</v>
      </c>
      <c r="H18" s="3">
        <v>39.54025471123213</v>
      </c>
      <c r="I18" s="3">
        <v>39.742306286239625</v>
      </c>
      <c r="J18" s="3">
        <v>40.691800714751743</v>
      </c>
      <c r="K18" s="3">
        <v>41.336292727017529</v>
      </c>
      <c r="L18" s="3">
        <v>40.594665716484883</v>
      </c>
      <c r="M18" s="3">
        <v>40.691984944776948</v>
      </c>
      <c r="N18" s="3">
        <v>39.993182410619397</v>
      </c>
      <c r="O18" s="3">
        <v>38.345545699961434</v>
      </c>
      <c r="P18" s="3">
        <v>37.418239148946675</v>
      </c>
      <c r="Q18" s="3">
        <v>34.569795868004412</v>
      </c>
      <c r="R18" s="3">
        <v>32.660496425361202</v>
      </c>
      <c r="S18" s="3">
        <v>32.126469391027619</v>
      </c>
      <c r="T18" s="3">
        <v>31.731004916129809</v>
      </c>
      <c r="U18" s="3">
        <v>31.42108005290206</v>
      </c>
      <c r="V18" s="3">
        <v>28.837699854903295</v>
      </c>
      <c r="W18" s="3">
        <v>28.33180692649503</v>
      </c>
      <c r="X18" s="3">
        <v>27.87545821425158</v>
      </c>
      <c r="Y18" s="3">
        <v>27.187727390451759</v>
      </c>
      <c r="Z18" s="3">
        <v>27.559595293116498</v>
      </c>
      <c r="AA18" s="3">
        <v>27.621722702095219</v>
      </c>
      <c r="AB18" s="3">
        <v>27.694949797045325</v>
      </c>
      <c r="AC18" s="3">
        <v>22.303883000879345</v>
      </c>
      <c r="AD18" s="3">
        <v>23.210529645879085</v>
      </c>
      <c r="AE18" s="3">
        <v>22.970441266794033</v>
      </c>
      <c r="AF18" s="3">
        <v>22.969052373618435</v>
      </c>
      <c r="AG18" s="3">
        <v>22.969052373618435</v>
      </c>
      <c r="AH18" t="s">
        <v>6</v>
      </c>
      <c r="AI18" t="s">
        <v>6</v>
      </c>
      <c r="AJ18" t="s">
        <v>6</v>
      </c>
      <c r="AK18" t="s">
        <v>6</v>
      </c>
      <c r="AL18" t="s">
        <v>6</v>
      </c>
      <c r="AM18" t="s">
        <v>6</v>
      </c>
      <c r="AN18" t="s">
        <v>6</v>
      </c>
      <c r="AO18">
        <v>0</v>
      </c>
    </row>
    <row r="19" spans="1:41" ht="14.4" x14ac:dyDescent="0.3">
      <c r="A19" s="6">
        <v>113</v>
      </c>
      <c r="B19" s="3">
        <v>1131</v>
      </c>
      <c r="C19" s="3" t="s">
        <v>266</v>
      </c>
      <c r="D19" s="4" t="s">
        <v>267</v>
      </c>
      <c r="E19" s="3" t="s">
        <v>255</v>
      </c>
      <c r="F19" s="3">
        <v>2011</v>
      </c>
      <c r="G19" s="3">
        <v>20.403746161406797</v>
      </c>
      <c r="H19" s="3">
        <v>20.740862429273847</v>
      </c>
      <c r="I19" s="3">
        <v>20.926006113092207</v>
      </c>
      <c r="J19" s="3">
        <v>21.565218941663101</v>
      </c>
      <c r="K19" s="3">
        <v>21.958910459850333</v>
      </c>
      <c r="L19" s="3">
        <v>22.271855588974603</v>
      </c>
      <c r="M19" s="3">
        <v>23.263640415101548</v>
      </c>
      <c r="N19" s="3">
        <v>24.016924729759317</v>
      </c>
      <c r="O19" s="3">
        <v>23.295149431313515</v>
      </c>
      <c r="P19" s="3">
        <v>22.427705508733357</v>
      </c>
      <c r="Q19" s="3">
        <v>21.255350226732556</v>
      </c>
      <c r="R19" s="3">
        <v>16.110045892745589</v>
      </c>
      <c r="S19" s="3">
        <v>15.548981059087756</v>
      </c>
      <c r="T19" s="3">
        <v>18.966458375481444</v>
      </c>
      <c r="U19" s="3">
        <v>20.340731975749247</v>
      </c>
      <c r="V19" s="3">
        <v>19.023392326217802</v>
      </c>
      <c r="W19" s="3">
        <v>18.65203562340967</v>
      </c>
      <c r="X19" s="3">
        <v>15.078711651054983</v>
      </c>
      <c r="Y19" s="3">
        <v>14.334103587279612</v>
      </c>
      <c r="Z19" s="3">
        <v>13.726754687221757</v>
      </c>
      <c r="AA19" s="3">
        <v>13.841149990523594</v>
      </c>
      <c r="AB19" s="3">
        <v>12.306827331714471</v>
      </c>
      <c r="AC19" s="3">
        <v>11.055387593596219</v>
      </c>
      <c r="AD19" s="3">
        <v>11.444998639241231</v>
      </c>
      <c r="AE19" s="3">
        <v>12.040520763267345</v>
      </c>
      <c r="AF19" s="3">
        <v>8.7949129396566406</v>
      </c>
      <c r="AG19" s="3">
        <v>7.334289587259442</v>
      </c>
      <c r="AH19" t="s">
        <v>6</v>
      </c>
      <c r="AI19" t="s">
        <v>6</v>
      </c>
      <c r="AJ19" t="s">
        <v>6</v>
      </c>
      <c r="AK19" t="s">
        <v>6</v>
      </c>
      <c r="AL19" t="s">
        <v>6</v>
      </c>
      <c r="AM19" t="s">
        <v>6</v>
      </c>
      <c r="AN19" t="s">
        <v>6</v>
      </c>
      <c r="AO19">
        <v>0</v>
      </c>
    </row>
    <row r="20" spans="1:41" ht="14.4" x14ac:dyDescent="0.3">
      <c r="A20" s="6">
        <v>113</v>
      </c>
      <c r="B20" s="3">
        <v>1132</v>
      </c>
      <c r="C20" s="3" t="s">
        <v>272</v>
      </c>
      <c r="D20" s="4" t="s">
        <v>273</v>
      </c>
      <c r="E20" s="3" t="s">
        <v>255</v>
      </c>
      <c r="F20" s="3">
        <v>2011</v>
      </c>
      <c r="G20" s="3">
        <v>20.403746161406797</v>
      </c>
      <c r="H20" s="3">
        <v>20.740862429273847</v>
      </c>
      <c r="I20" s="3">
        <v>20.926006113092207</v>
      </c>
      <c r="J20" s="3">
        <v>21.565218941663101</v>
      </c>
      <c r="K20" s="3">
        <v>21.958910459850333</v>
      </c>
      <c r="L20" s="3">
        <v>22.271855588974603</v>
      </c>
      <c r="M20" s="3">
        <v>23.263640415101548</v>
      </c>
      <c r="N20" s="3">
        <v>24.016924729759317</v>
      </c>
      <c r="O20" s="3">
        <v>23.295149431313515</v>
      </c>
      <c r="P20" s="3">
        <v>22.427705508733357</v>
      </c>
      <c r="Q20" s="3">
        <v>21.255350226732556</v>
      </c>
      <c r="R20" s="3">
        <v>16.110045892745589</v>
      </c>
      <c r="S20" s="3">
        <v>15.548981059087756</v>
      </c>
      <c r="T20" s="3">
        <v>18.966458375481444</v>
      </c>
      <c r="U20" s="3">
        <v>20.340731975749247</v>
      </c>
      <c r="V20" s="3">
        <v>19.023392326217802</v>
      </c>
      <c r="W20" s="3">
        <v>18.65203562340967</v>
      </c>
      <c r="X20" s="3">
        <v>15.078711651054983</v>
      </c>
      <c r="Y20" s="3">
        <v>14.334103587279612</v>
      </c>
      <c r="Z20" s="3">
        <v>13.726754687221757</v>
      </c>
      <c r="AA20" s="3">
        <v>13.841149990523594</v>
      </c>
      <c r="AB20" s="3">
        <v>12.306827331714471</v>
      </c>
      <c r="AC20" s="3">
        <v>11.055387593596219</v>
      </c>
      <c r="AD20" s="3">
        <v>11.444998639241231</v>
      </c>
      <c r="AE20" s="3">
        <v>12.040520763267345</v>
      </c>
      <c r="AF20" s="3">
        <v>8.7949129396566406</v>
      </c>
      <c r="AG20" s="3">
        <v>7.334289587259442</v>
      </c>
      <c r="AH20" t="s">
        <v>6</v>
      </c>
      <c r="AI20" t="s">
        <v>6</v>
      </c>
      <c r="AJ20" t="s">
        <v>6</v>
      </c>
      <c r="AK20" t="s">
        <v>6</v>
      </c>
      <c r="AL20" t="s">
        <v>6</v>
      </c>
      <c r="AM20" t="s">
        <v>6</v>
      </c>
      <c r="AN20" t="s">
        <v>6</v>
      </c>
      <c r="AO20">
        <v>0</v>
      </c>
    </row>
    <row r="21" spans="1:41" ht="14.4" x14ac:dyDescent="0.3">
      <c r="A21" s="6">
        <v>113</v>
      </c>
      <c r="B21" s="3">
        <v>1131</v>
      </c>
      <c r="C21" s="3" t="s">
        <v>268</v>
      </c>
      <c r="D21" s="4" t="s">
        <v>269</v>
      </c>
      <c r="E21" s="3" t="s">
        <v>255</v>
      </c>
      <c r="F21" s="3">
        <v>2011</v>
      </c>
      <c r="G21" s="3">
        <v>20.403746161406797</v>
      </c>
      <c r="H21" s="3">
        <v>20.740862429273847</v>
      </c>
      <c r="I21" s="3">
        <v>20.926006113092207</v>
      </c>
      <c r="J21" s="3">
        <v>21.565218941663101</v>
      </c>
      <c r="K21" s="3">
        <v>21.958910459850333</v>
      </c>
      <c r="L21" s="3">
        <v>22.271855588974603</v>
      </c>
      <c r="M21" s="3">
        <v>23.263640415101548</v>
      </c>
      <c r="N21" s="3">
        <v>24.016924729759317</v>
      </c>
      <c r="O21" s="3">
        <v>23.295149431313515</v>
      </c>
      <c r="P21" s="3">
        <v>22.427705508733357</v>
      </c>
      <c r="Q21" s="3">
        <v>21.255350226732556</v>
      </c>
      <c r="R21" s="3">
        <v>16.110045892745589</v>
      </c>
      <c r="S21" s="3">
        <v>15.548981059087756</v>
      </c>
      <c r="T21" s="3">
        <v>18.966458375481444</v>
      </c>
      <c r="U21" s="3">
        <v>20.340731975749247</v>
      </c>
      <c r="V21" s="3">
        <v>19.023392326217802</v>
      </c>
      <c r="W21" s="3">
        <v>18.65203562340967</v>
      </c>
      <c r="X21" s="3">
        <v>15.078711651054983</v>
      </c>
      <c r="Y21" s="3">
        <v>14.334103587279612</v>
      </c>
      <c r="Z21" s="3">
        <v>13.726754687221757</v>
      </c>
      <c r="AA21" s="3">
        <v>13.841149990523594</v>
      </c>
      <c r="AB21" s="3">
        <v>12.306827331714471</v>
      </c>
      <c r="AC21" s="3">
        <v>11.055387593596219</v>
      </c>
      <c r="AD21" s="3">
        <v>11.444998639241231</v>
      </c>
      <c r="AE21" s="3">
        <v>12.040520763267345</v>
      </c>
      <c r="AF21" s="3">
        <v>8.7949129396566406</v>
      </c>
      <c r="AG21" s="3">
        <v>7.334289587259442</v>
      </c>
      <c r="AH21" t="s">
        <v>6</v>
      </c>
      <c r="AI21" t="s">
        <v>6</v>
      </c>
      <c r="AJ21" t="s">
        <v>6</v>
      </c>
      <c r="AK21" t="s">
        <v>6</v>
      </c>
      <c r="AL21" t="s">
        <v>6</v>
      </c>
      <c r="AM21" t="s">
        <v>6</v>
      </c>
      <c r="AN21" t="s">
        <v>6</v>
      </c>
      <c r="AO21">
        <v>0</v>
      </c>
    </row>
    <row r="22" spans="1:41" ht="14.4" x14ac:dyDescent="0.3">
      <c r="A22" s="6">
        <v>113</v>
      </c>
      <c r="B22" s="6">
        <v>1132</v>
      </c>
      <c r="C22" s="6" t="s">
        <v>270</v>
      </c>
      <c r="D22" s="4" t="s">
        <v>271</v>
      </c>
      <c r="E22" s="3" t="s">
        <v>255</v>
      </c>
      <c r="F22" s="3">
        <v>2011</v>
      </c>
      <c r="G22" s="3">
        <v>20.403746161406797</v>
      </c>
      <c r="H22" s="3">
        <v>20.740862429273847</v>
      </c>
      <c r="I22" s="3">
        <v>20.926006113092207</v>
      </c>
      <c r="J22" s="3">
        <v>21.565218941663101</v>
      </c>
      <c r="K22" s="3">
        <v>21.958910459850333</v>
      </c>
      <c r="L22" s="3">
        <v>22.271855588974603</v>
      </c>
      <c r="M22" s="3">
        <v>23.263640415101548</v>
      </c>
      <c r="N22" s="3">
        <v>24.016924729759317</v>
      </c>
      <c r="O22" s="3">
        <v>23.295149431313515</v>
      </c>
      <c r="P22" s="3">
        <v>22.427705508733357</v>
      </c>
      <c r="Q22" s="3">
        <v>21.255350226732556</v>
      </c>
      <c r="R22" s="3">
        <v>16.110045892745589</v>
      </c>
      <c r="S22" s="3">
        <v>15.548981059087756</v>
      </c>
      <c r="T22" s="3">
        <v>18.966458375481444</v>
      </c>
      <c r="U22" s="3">
        <v>20.340731975749247</v>
      </c>
      <c r="V22" s="3">
        <v>19.023392326217802</v>
      </c>
      <c r="W22" s="3">
        <v>18.65203562340967</v>
      </c>
      <c r="X22" s="3">
        <v>15.078711651054983</v>
      </c>
      <c r="Y22" s="3">
        <v>14.334103587279612</v>
      </c>
      <c r="Z22" s="3">
        <v>13.726754687221757</v>
      </c>
      <c r="AA22" s="3">
        <v>13.841149990523594</v>
      </c>
      <c r="AB22" s="3">
        <v>12.306827331714471</v>
      </c>
      <c r="AC22" s="3">
        <v>11.055387593596219</v>
      </c>
      <c r="AD22" s="3">
        <v>11.444998639241231</v>
      </c>
      <c r="AE22" s="3">
        <v>12.040520763267345</v>
      </c>
      <c r="AF22" s="3">
        <v>8.7949129396566406</v>
      </c>
      <c r="AG22" s="3">
        <v>7.334289587259442</v>
      </c>
      <c r="AH22" t="s">
        <v>6</v>
      </c>
      <c r="AI22" t="s">
        <v>6</v>
      </c>
      <c r="AJ22" t="s">
        <v>6</v>
      </c>
      <c r="AK22" t="s">
        <v>6</v>
      </c>
      <c r="AL22" t="s">
        <v>6</v>
      </c>
      <c r="AM22" t="s">
        <v>6</v>
      </c>
      <c r="AN22" t="s">
        <v>6</v>
      </c>
      <c r="AO22">
        <v>0</v>
      </c>
    </row>
    <row r="23" spans="1:41" ht="14.4" x14ac:dyDescent="0.3">
      <c r="A23" s="6">
        <v>112</v>
      </c>
      <c r="B23" s="3">
        <v>1121</v>
      </c>
      <c r="C23" s="3" t="s">
        <v>262</v>
      </c>
      <c r="D23" s="4" t="s">
        <v>263</v>
      </c>
      <c r="E23" s="3" t="s">
        <v>255</v>
      </c>
      <c r="F23" s="3">
        <v>2011</v>
      </c>
      <c r="G23" s="3">
        <v>19.196557256286997</v>
      </c>
      <c r="H23" s="3">
        <v>19.790116734463311</v>
      </c>
      <c r="I23" s="3">
        <v>20.222994851725023</v>
      </c>
      <c r="J23" s="3">
        <v>20.585777226439763</v>
      </c>
      <c r="K23" s="3">
        <v>20.939679396648369</v>
      </c>
      <c r="L23" s="3">
        <v>21.088140232361763</v>
      </c>
      <c r="M23" s="3">
        <v>22.032629932998862</v>
      </c>
      <c r="N23" s="3">
        <v>22.289258364149898</v>
      </c>
      <c r="O23" s="3">
        <v>21.632103985045163</v>
      </c>
      <c r="P23" s="3">
        <v>21.657868454843772</v>
      </c>
      <c r="Q23" s="3">
        <v>21.011885004862311</v>
      </c>
      <c r="R23" s="3">
        <v>17.506893108056566</v>
      </c>
      <c r="S23" s="3">
        <v>17.574834695464062</v>
      </c>
      <c r="T23" s="3">
        <v>20.473775236276182</v>
      </c>
      <c r="U23" s="3">
        <v>20.970893008440648</v>
      </c>
      <c r="V23" s="3">
        <v>19.869792197431366</v>
      </c>
      <c r="W23" s="3">
        <v>19.568198692658214</v>
      </c>
      <c r="X23" s="3">
        <v>15.638157243435574</v>
      </c>
      <c r="Y23" s="3">
        <v>14.819462682742898</v>
      </c>
      <c r="Z23" s="3">
        <v>14.00651560630366</v>
      </c>
      <c r="AA23" s="3">
        <v>14.780945393564616</v>
      </c>
      <c r="AB23" s="3">
        <v>14.263337030987506</v>
      </c>
      <c r="AC23" s="3">
        <v>14.043474969574509</v>
      </c>
      <c r="AD23" s="3">
        <v>15.040365193645211</v>
      </c>
      <c r="AE23" s="3">
        <v>15.049374665207164</v>
      </c>
      <c r="AF23" s="3">
        <v>9.1293095668526885</v>
      </c>
      <c r="AG23" s="3">
        <v>6.6711517682658679</v>
      </c>
      <c r="AH23" t="s">
        <v>6</v>
      </c>
      <c r="AI23" t="s">
        <v>6</v>
      </c>
      <c r="AJ23" t="s">
        <v>6</v>
      </c>
      <c r="AK23" t="s">
        <v>6</v>
      </c>
      <c r="AL23" t="s">
        <v>6</v>
      </c>
      <c r="AM23" t="s">
        <v>6</v>
      </c>
      <c r="AN23" t="s">
        <v>6</v>
      </c>
      <c r="AO23">
        <v>0</v>
      </c>
    </row>
    <row r="24" spans="1:41" ht="14.4" x14ac:dyDescent="0.3">
      <c r="A24" s="6">
        <v>112</v>
      </c>
      <c r="B24" s="3">
        <v>1121</v>
      </c>
      <c r="C24" s="3" t="s">
        <v>258</v>
      </c>
      <c r="D24" s="4" t="s">
        <v>259</v>
      </c>
      <c r="E24" s="3" t="s">
        <v>255</v>
      </c>
      <c r="F24" s="3">
        <v>2011</v>
      </c>
      <c r="G24" s="3">
        <v>19.196557256286997</v>
      </c>
      <c r="H24" s="3">
        <v>19.790116734463311</v>
      </c>
      <c r="I24" s="3">
        <v>20.222994851725023</v>
      </c>
      <c r="J24" s="3">
        <v>20.585777226439763</v>
      </c>
      <c r="K24" s="3">
        <v>20.939679396648369</v>
      </c>
      <c r="L24" s="3">
        <v>21.088140232361763</v>
      </c>
      <c r="M24" s="3">
        <v>22.032629932998862</v>
      </c>
      <c r="N24" s="3">
        <v>22.289258364149898</v>
      </c>
      <c r="O24" s="3">
        <v>21.632103985045163</v>
      </c>
      <c r="P24" s="3">
        <v>21.657868454843772</v>
      </c>
      <c r="Q24" s="3">
        <v>21.011885004862311</v>
      </c>
      <c r="R24" s="3">
        <v>17.506893108056566</v>
      </c>
      <c r="S24" s="3">
        <v>17.574834695464062</v>
      </c>
      <c r="T24" s="3">
        <v>20.473775236276182</v>
      </c>
      <c r="U24" s="3">
        <v>20.970893008440648</v>
      </c>
      <c r="V24" s="3">
        <v>19.869792197431366</v>
      </c>
      <c r="W24" s="3">
        <v>19.568198692658214</v>
      </c>
      <c r="X24" s="3">
        <v>15.638157243435574</v>
      </c>
      <c r="Y24" s="3">
        <v>14.819462682742898</v>
      </c>
      <c r="Z24" s="3">
        <v>14.00651560630366</v>
      </c>
      <c r="AA24" s="3">
        <v>14.780945393564616</v>
      </c>
      <c r="AB24" s="3">
        <v>14.263337030987506</v>
      </c>
      <c r="AC24" s="3">
        <v>14.043474969574509</v>
      </c>
      <c r="AD24" s="3">
        <v>15.040365193645211</v>
      </c>
      <c r="AE24" s="3">
        <v>15.049374665207164</v>
      </c>
      <c r="AF24" s="3">
        <v>9.1293095668526885</v>
      </c>
      <c r="AG24" s="3">
        <v>6.6711517682658679</v>
      </c>
      <c r="AH24" t="s">
        <v>6</v>
      </c>
      <c r="AI24" t="s">
        <v>6</v>
      </c>
      <c r="AJ24" t="s">
        <v>6</v>
      </c>
      <c r="AK24" t="s">
        <v>6</v>
      </c>
      <c r="AL24" t="s">
        <v>6</v>
      </c>
      <c r="AM24" t="s">
        <v>6</v>
      </c>
      <c r="AN24" t="s">
        <v>6</v>
      </c>
      <c r="AO24">
        <v>0</v>
      </c>
    </row>
    <row r="25" spans="1:41" ht="14.4" x14ac:dyDescent="0.3">
      <c r="A25" s="6">
        <v>112</v>
      </c>
      <c r="B25" s="3">
        <v>1121</v>
      </c>
      <c r="C25" s="3" t="s">
        <v>260</v>
      </c>
      <c r="D25" s="4" t="s">
        <v>261</v>
      </c>
      <c r="E25" s="3" t="s">
        <v>255</v>
      </c>
      <c r="F25" s="3">
        <v>2011</v>
      </c>
      <c r="G25" s="3">
        <v>19.196557256286997</v>
      </c>
      <c r="H25" s="3">
        <v>19.790116734463311</v>
      </c>
      <c r="I25" s="3">
        <v>20.222994851725023</v>
      </c>
      <c r="J25" s="3">
        <v>20.585777226439763</v>
      </c>
      <c r="K25" s="3">
        <v>20.939679396648369</v>
      </c>
      <c r="L25" s="3">
        <v>21.088140232361763</v>
      </c>
      <c r="M25" s="3">
        <v>22.032629932998862</v>
      </c>
      <c r="N25" s="3">
        <v>22.289258364149898</v>
      </c>
      <c r="O25" s="3">
        <v>21.632103985045163</v>
      </c>
      <c r="P25" s="3">
        <v>21.657868454843772</v>
      </c>
      <c r="Q25" s="3">
        <v>21.011885004862311</v>
      </c>
      <c r="R25" s="3">
        <v>17.506893108056566</v>
      </c>
      <c r="S25" s="3">
        <v>17.574834695464062</v>
      </c>
      <c r="T25" s="3">
        <v>20.473775236276182</v>
      </c>
      <c r="U25" s="3">
        <v>20.970893008440648</v>
      </c>
      <c r="V25" s="3">
        <v>19.869792197431366</v>
      </c>
      <c r="W25" s="3">
        <v>19.568198692658214</v>
      </c>
      <c r="X25" s="3">
        <v>15.638157243435574</v>
      </c>
      <c r="Y25" s="3">
        <v>14.819462682742898</v>
      </c>
      <c r="Z25" s="3">
        <v>14.00651560630366</v>
      </c>
      <c r="AA25" s="3">
        <v>14.780945393564616</v>
      </c>
      <c r="AB25" s="3">
        <v>14.263337030987506</v>
      </c>
      <c r="AC25" s="3">
        <v>14.043474969574509</v>
      </c>
      <c r="AD25" s="3">
        <v>15.040365193645211</v>
      </c>
      <c r="AE25" s="3">
        <v>15.049374665207164</v>
      </c>
      <c r="AF25" s="3">
        <v>9.1293095668526885</v>
      </c>
      <c r="AG25" s="3">
        <v>6.6711517682658679</v>
      </c>
      <c r="AH25" t="s">
        <v>6</v>
      </c>
      <c r="AI25" t="s">
        <v>6</v>
      </c>
      <c r="AJ25" t="s">
        <v>6</v>
      </c>
      <c r="AK25" t="s">
        <v>6</v>
      </c>
      <c r="AL25" t="s">
        <v>6</v>
      </c>
      <c r="AM25" t="s">
        <v>6</v>
      </c>
      <c r="AN25" t="s">
        <v>6</v>
      </c>
      <c r="AO25">
        <v>0</v>
      </c>
    </row>
    <row r="26" spans="1:41" ht="14.4" x14ac:dyDescent="0.3">
      <c r="A26" s="6">
        <v>112</v>
      </c>
      <c r="B26" s="3">
        <v>1122</v>
      </c>
      <c r="C26" s="3" t="s">
        <v>264</v>
      </c>
      <c r="D26" s="4" t="s">
        <v>265</v>
      </c>
      <c r="E26" s="3" t="s">
        <v>255</v>
      </c>
      <c r="F26" s="3">
        <v>2011</v>
      </c>
      <c r="G26" s="3">
        <v>19.196557256286997</v>
      </c>
      <c r="H26" s="3">
        <v>19.790116734463311</v>
      </c>
      <c r="I26" s="3">
        <v>20.222994851725023</v>
      </c>
      <c r="J26" s="3">
        <v>20.585777226439763</v>
      </c>
      <c r="K26" s="3">
        <v>20.939679396648369</v>
      </c>
      <c r="L26" s="3">
        <v>21.088140232361763</v>
      </c>
      <c r="M26" s="3">
        <v>22.032629932998862</v>
      </c>
      <c r="N26" s="3">
        <v>22.289258364149898</v>
      </c>
      <c r="O26" s="3">
        <v>21.632103985045163</v>
      </c>
      <c r="P26" s="3">
        <v>21.657868454843772</v>
      </c>
      <c r="Q26" s="3">
        <v>21.011885004862311</v>
      </c>
      <c r="R26" s="3">
        <v>17.506893108056566</v>
      </c>
      <c r="S26" s="3">
        <v>17.574834695464062</v>
      </c>
      <c r="T26" s="3">
        <v>20.473775236276182</v>
      </c>
      <c r="U26" s="3">
        <v>20.970893008440648</v>
      </c>
      <c r="V26" s="3">
        <v>19.869792197431366</v>
      </c>
      <c r="W26" s="3">
        <v>19.568198692658214</v>
      </c>
      <c r="X26" s="3">
        <v>15.638157243435574</v>
      </c>
      <c r="Y26" s="3">
        <v>14.819462682742898</v>
      </c>
      <c r="Z26" s="3">
        <v>14.00651560630366</v>
      </c>
      <c r="AA26" s="3">
        <v>14.780945393564616</v>
      </c>
      <c r="AB26" s="3">
        <v>14.263337030987506</v>
      </c>
      <c r="AC26" s="3">
        <v>14.043474969574509</v>
      </c>
      <c r="AD26" s="3">
        <v>15.040365193645211</v>
      </c>
      <c r="AE26" s="3">
        <v>15.049374665207164</v>
      </c>
      <c r="AF26" s="3">
        <v>9.1293095668526885</v>
      </c>
      <c r="AG26" s="3">
        <v>6.6711517682658679</v>
      </c>
      <c r="AH26" t="s">
        <v>6</v>
      </c>
      <c r="AI26" t="s">
        <v>6</v>
      </c>
      <c r="AJ26" t="s">
        <v>6</v>
      </c>
      <c r="AK26" t="s">
        <v>6</v>
      </c>
      <c r="AL26" t="s">
        <v>6</v>
      </c>
      <c r="AM26" t="s">
        <v>6</v>
      </c>
      <c r="AN26" t="s">
        <v>6</v>
      </c>
      <c r="AO26">
        <v>0</v>
      </c>
    </row>
    <row r="27" spans="1:41" ht="14.4" x14ac:dyDescent="0.3">
      <c r="A27" s="6">
        <v>111</v>
      </c>
      <c r="B27" s="3">
        <v>1112</v>
      </c>
      <c r="C27" s="3" t="s">
        <v>256</v>
      </c>
      <c r="D27" s="4" t="s">
        <v>257</v>
      </c>
      <c r="E27" s="3" t="s">
        <v>255</v>
      </c>
      <c r="F27" s="3">
        <v>2011</v>
      </c>
      <c r="G27" s="3">
        <v>18.248335604372567</v>
      </c>
      <c r="H27" s="3">
        <v>18.980728456890109</v>
      </c>
      <c r="I27" s="3">
        <v>19.352384430445234</v>
      </c>
      <c r="J27" s="3">
        <v>19.671942796123329</v>
      </c>
      <c r="K27" s="3">
        <v>19.8523501718979</v>
      </c>
      <c r="L27" s="3">
        <v>19.773885382581476</v>
      </c>
      <c r="M27" s="3">
        <v>19.908556454907998</v>
      </c>
      <c r="N27" s="3">
        <v>18.9835419016296</v>
      </c>
      <c r="O27" s="3">
        <v>16.753504171914624</v>
      </c>
      <c r="P27" s="3">
        <v>15.683838029120182</v>
      </c>
      <c r="Q27" s="3">
        <v>14.853521164807262</v>
      </c>
      <c r="R27" s="3">
        <v>10.547624192981981</v>
      </c>
      <c r="S27" s="3">
        <v>8.4335071179664496</v>
      </c>
      <c r="T27" s="3">
        <v>9.3421621329587516</v>
      </c>
      <c r="U27" s="3">
        <v>9.5407088251978713</v>
      </c>
      <c r="V27" s="3">
        <v>7.5619951916583377</v>
      </c>
      <c r="W27" s="3">
        <v>6.8934894259308654</v>
      </c>
      <c r="X27" s="3">
        <v>4.5812481849923348</v>
      </c>
      <c r="Y27" s="3">
        <v>3.54627172099871</v>
      </c>
      <c r="Z27" s="3">
        <v>2.6807180096707097</v>
      </c>
      <c r="AA27" s="3">
        <v>2.4730543774818337</v>
      </c>
      <c r="AB27" s="3">
        <v>1.839595883195116</v>
      </c>
      <c r="AC27" s="3">
        <v>1.4722169696642264</v>
      </c>
      <c r="AD27" s="3">
        <v>1.7089197439152868</v>
      </c>
      <c r="AE27" s="3">
        <v>1.8034657878386775</v>
      </c>
      <c r="AF27" s="3">
        <v>1.8727249397256758</v>
      </c>
      <c r="AG27" s="3">
        <v>1.4704391035391948</v>
      </c>
      <c r="AH27" t="s">
        <v>6</v>
      </c>
      <c r="AI27" t="s">
        <v>6</v>
      </c>
      <c r="AJ27" t="s">
        <v>6</v>
      </c>
      <c r="AK27" t="s">
        <v>6</v>
      </c>
      <c r="AL27" t="s">
        <v>6</v>
      </c>
      <c r="AM27" t="s">
        <v>6</v>
      </c>
      <c r="AN27" t="s">
        <v>6</v>
      </c>
      <c r="AO27">
        <v>0</v>
      </c>
    </row>
    <row r="28" spans="1:41" ht="14.4" x14ac:dyDescent="0.3">
      <c r="A28" s="6">
        <v>111</v>
      </c>
      <c r="B28" s="3">
        <v>1111</v>
      </c>
      <c r="C28" s="3" t="s">
        <v>253</v>
      </c>
      <c r="D28" s="4" t="s">
        <v>254</v>
      </c>
      <c r="E28" s="3" t="s">
        <v>255</v>
      </c>
      <c r="F28" s="3">
        <v>2011</v>
      </c>
      <c r="G28" s="3">
        <v>18.248335604372567</v>
      </c>
      <c r="H28" s="3">
        <v>18.980728456890109</v>
      </c>
      <c r="I28" s="3">
        <v>19.352384430445234</v>
      </c>
      <c r="J28" s="3">
        <v>19.671942796123329</v>
      </c>
      <c r="K28" s="3">
        <v>19.8523501718979</v>
      </c>
      <c r="L28" s="3">
        <v>19.773885382581476</v>
      </c>
      <c r="M28" s="3">
        <v>19.908556454907998</v>
      </c>
      <c r="N28" s="3">
        <v>18.9835419016296</v>
      </c>
      <c r="O28" s="3">
        <v>16.753504171914624</v>
      </c>
      <c r="P28" s="3">
        <v>15.683838029120182</v>
      </c>
      <c r="Q28" s="3">
        <v>14.853521164807262</v>
      </c>
      <c r="R28" s="3">
        <v>10.547624192981981</v>
      </c>
      <c r="S28" s="3">
        <v>8.4335071179664496</v>
      </c>
      <c r="T28" s="3">
        <v>9.3421621329587516</v>
      </c>
      <c r="U28" s="3">
        <v>9.5407088251978713</v>
      </c>
      <c r="V28" s="3">
        <v>7.5619951916583377</v>
      </c>
      <c r="W28" s="3">
        <v>6.8934894259308654</v>
      </c>
      <c r="X28" s="3">
        <v>3.9245253881433051</v>
      </c>
      <c r="Y28" s="3">
        <v>3.54627172099871</v>
      </c>
      <c r="Z28" s="3">
        <v>2.6807180096707097</v>
      </c>
      <c r="AA28" s="3">
        <v>2.4730543774818337</v>
      </c>
      <c r="AB28" s="3">
        <v>1.839595883195116</v>
      </c>
      <c r="AC28" s="3">
        <v>1.4722169696642264</v>
      </c>
      <c r="AD28" s="3">
        <v>1.7089197439152868</v>
      </c>
      <c r="AE28" s="3">
        <v>1.8034657878386775</v>
      </c>
      <c r="AF28" s="3">
        <v>1.8727249397256758</v>
      </c>
      <c r="AG28" s="3">
        <v>1.4704391035391948</v>
      </c>
      <c r="AH28" t="s">
        <v>6</v>
      </c>
      <c r="AI28" t="s">
        <v>6</v>
      </c>
      <c r="AJ28" t="s">
        <v>6</v>
      </c>
      <c r="AK28" t="s">
        <v>6</v>
      </c>
      <c r="AL28" t="s">
        <v>6</v>
      </c>
      <c r="AM28" t="s">
        <v>6</v>
      </c>
      <c r="AN28" t="s">
        <v>6</v>
      </c>
      <c r="AO28">
        <v>0</v>
      </c>
    </row>
    <row r="29" spans="1:41" ht="14.4" x14ac:dyDescent="0.3">
      <c r="A29" s="6">
        <v>113</v>
      </c>
      <c r="B29" s="3">
        <v>1133</v>
      </c>
      <c r="C29" s="3" t="s">
        <v>274</v>
      </c>
      <c r="D29" s="4" t="s">
        <v>275</v>
      </c>
      <c r="E29" s="3" t="s">
        <v>255</v>
      </c>
      <c r="F29" s="3">
        <v>2011</v>
      </c>
      <c r="G29" s="3">
        <v>20.403746161406797</v>
      </c>
      <c r="H29" s="3">
        <v>20.740862429273847</v>
      </c>
      <c r="I29" s="3">
        <v>20.926006113092207</v>
      </c>
      <c r="J29" s="3">
        <v>21.565218941663101</v>
      </c>
      <c r="K29" s="3">
        <v>21.958910459850333</v>
      </c>
      <c r="L29" s="3">
        <v>22.271855588974603</v>
      </c>
      <c r="M29" s="3">
        <v>23.263640415101548</v>
      </c>
      <c r="N29" s="3">
        <v>24.016924729759317</v>
      </c>
      <c r="O29" s="3">
        <v>23.295149431313515</v>
      </c>
      <c r="P29" s="3">
        <v>22.427705508733357</v>
      </c>
      <c r="Q29" s="3">
        <v>21.255350226732556</v>
      </c>
      <c r="R29" s="3">
        <v>16.110045892745589</v>
      </c>
      <c r="S29" s="3">
        <v>15.548981059087756</v>
      </c>
      <c r="T29" s="3">
        <v>18.966458375481444</v>
      </c>
      <c r="U29" s="3">
        <v>20.340731975749247</v>
      </c>
      <c r="V29" s="3">
        <v>19.023392326217802</v>
      </c>
      <c r="W29" s="3">
        <v>18.65203562340967</v>
      </c>
      <c r="X29" s="3">
        <v>15.078711651054983</v>
      </c>
      <c r="Y29" s="3">
        <v>14.334103587279612</v>
      </c>
      <c r="Z29" s="3">
        <v>13.726754687221757</v>
      </c>
      <c r="AA29" s="3">
        <v>13.841149990523594</v>
      </c>
      <c r="AB29" s="3">
        <v>12.306827331714471</v>
      </c>
      <c r="AC29" s="3">
        <v>11.055387593596219</v>
      </c>
      <c r="AD29" s="3">
        <v>11.444998639241231</v>
      </c>
      <c r="AE29" s="3">
        <v>12.040520763267345</v>
      </c>
      <c r="AF29" s="3">
        <v>8.7949129396566406</v>
      </c>
      <c r="AG29" s="3">
        <v>7.334289587259442</v>
      </c>
      <c r="AH29" t="s">
        <v>6</v>
      </c>
      <c r="AI29" t="s">
        <v>6</v>
      </c>
      <c r="AJ29" t="s">
        <v>6</v>
      </c>
      <c r="AK29" t="s">
        <v>6</v>
      </c>
      <c r="AL29" t="s">
        <v>6</v>
      </c>
      <c r="AM29" t="s">
        <v>6</v>
      </c>
      <c r="AN29" t="s">
        <v>6</v>
      </c>
      <c r="AO29">
        <v>0</v>
      </c>
    </row>
    <row r="30" spans="1:41" ht="14.4" x14ac:dyDescent="0.3">
      <c r="A30" s="6">
        <v>113</v>
      </c>
      <c r="B30" s="3">
        <v>1133</v>
      </c>
      <c r="C30" s="3" t="s">
        <v>276</v>
      </c>
      <c r="D30" s="4" t="s">
        <v>277</v>
      </c>
      <c r="E30" s="3" t="s">
        <v>255</v>
      </c>
      <c r="F30" s="3">
        <v>2011</v>
      </c>
      <c r="G30" s="3">
        <v>20.403746161406797</v>
      </c>
      <c r="H30" s="3">
        <v>20.740862429273847</v>
      </c>
      <c r="I30" s="3">
        <v>20.926006113092207</v>
      </c>
      <c r="J30" s="3">
        <v>21.565218941663101</v>
      </c>
      <c r="K30" s="3">
        <v>21.958910459850333</v>
      </c>
      <c r="L30" s="3">
        <v>22.271855588974603</v>
      </c>
      <c r="M30" s="3">
        <v>23.263640415101548</v>
      </c>
      <c r="N30" s="3">
        <v>24.016924729759317</v>
      </c>
      <c r="O30" s="3">
        <v>23.295149431313515</v>
      </c>
      <c r="P30" s="3">
        <v>22.427705508733357</v>
      </c>
      <c r="Q30" s="3">
        <v>21.255350226732556</v>
      </c>
      <c r="R30" s="3">
        <v>16.110045892745589</v>
      </c>
      <c r="S30" s="3">
        <v>15.548981059087756</v>
      </c>
      <c r="T30" s="3">
        <v>18.966458375481444</v>
      </c>
      <c r="U30" s="3">
        <v>20.340731975749247</v>
      </c>
      <c r="V30" s="3">
        <v>19.023392326217802</v>
      </c>
      <c r="W30" s="3">
        <v>18.65203562340967</v>
      </c>
      <c r="X30" s="3">
        <v>15.078711651054983</v>
      </c>
      <c r="Y30" s="3">
        <v>14.334103587279612</v>
      </c>
      <c r="Z30" s="3">
        <v>13.726754687221757</v>
      </c>
      <c r="AA30" s="3">
        <v>13.841149990523594</v>
      </c>
      <c r="AB30" s="3">
        <v>12.306827331714471</v>
      </c>
      <c r="AC30" s="3">
        <v>11.055387593596219</v>
      </c>
      <c r="AD30" s="3">
        <v>11.444998639241231</v>
      </c>
      <c r="AE30" s="3">
        <v>12.040520763267345</v>
      </c>
      <c r="AF30" s="3">
        <v>8.7949129396566406</v>
      </c>
      <c r="AG30" s="3">
        <v>7.334289587259442</v>
      </c>
      <c r="AH30" t="s">
        <v>6</v>
      </c>
      <c r="AI30" t="s">
        <v>6</v>
      </c>
      <c r="AJ30" t="s">
        <v>6</v>
      </c>
      <c r="AK30" t="s">
        <v>6</v>
      </c>
      <c r="AL30" t="s">
        <v>6</v>
      </c>
      <c r="AM30" t="s">
        <v>6</v>
      </c>
      <c r="AN30" t="s">
        <v>6</v>
      </c>
      <c r="AO30">
        <v>0</v>
      </c>
    </row>
    <row r="31" spans="1:41" ht="14.4" x14ac:dyDescent="0.3">
      <c r="A31" s="6">
        <v>104</v>
      </c>
      <c r="B31" s="3">
        <v>1041</v>
      </c>
      <c r="C31" s="3" t="s">
        <v>699</v>
      </c>
      <c r="D31" s="4" t="s">
        <v>700</v>
      </c>
      <c r="E31" s="3" t="s">
        <v>680</v>
      </c>
      <c r="F31" s="8">
        <v>2018</v>
      </c>
      <c r="G31" s="3">
        <v>86.26398906289711</v>
      </c>
      <c r="H31" s="3">
        <v>86.183622502628808</v>
      </c>
      <c r="I31" s="3">
        <v>85.850581864068147</v>
      </c>
      <c r="J31" s="3">
        <v>86.248973289088937</v>
      </c>
      <c r="K31" s="3">
        <v>86.583422705684086</v>
      </c>
      <c r="L31" s="3">
        <v>86.896720733967442</v>
      </c>
      <c r="M31" s="3">
        <v>87.304062551260316</v>
      </c>
      <c r="N31" s="3">
        <v>87.224741853233553</v>
      </c>
      <c r="O31" s="3">
        <v>87.626857349034012</v>
      </c>
      <c r="P31" s="3">
        <v>88.227050520774128</v>
      </c>
      <c r="Q31" s="3">
        <v>88.400329788327511</v>
      </c>
      <c r="R31" s="3">
        <v>88.196625232900914</v>
      </c>
      <c r="S31" s="3">
        <v>88.585022773566919</v>
      </c>
      <c r="T31" s="3">
        <v>88.997561956027823</v>
      </c>
      <c r="U31" s="3">
        <v>88.586697870593937</v>
      </c>
      <c r="V31" s="3">
        <v>88.508492337248398</v>
      </c>
      <c r="W31" s="3">
        <v>87.840624652201143</v>
      </c>
      <c r="X31" s="3">
        <v>87.11186255794928</v>
      </c>
      <c r="Y31" s="3">
        <v>86.77894525600783</v>
      </c>
      <c r="Z31" s="3">
        <v>85.322493083126759</v>
      </c>
      <c r="AA31" s="3">
        <v>83.634136613582029</v>
      </c>
      <c r="AB31" s="3">
        <v>83.038348725413712</v>
      </c>
      <c r="AC31" s="3">
        <v>81.5014076650193</v>
      </c>
      <c r="AD31" s="3">
        <v>78.783488489131827</v>
      </c>
      <c r="AE31" s="3">
        <v>76.736095984107209</v>
      </c>
      <c r="AF31" s="3">
        <v>73.431223040390392</v>
      </c>
      <c r="AG31" s="3">
        <v>69.997930711508516</v>
      </c>
      <c r="AH31" s="3">
        <v>65.473965345218957</v>
      </c>
      <c r="AI31" s="3">
        <v>63.492471450756774</v>
      </c>
      <c r="AJ31" s="3">
        <v>63.524904381463507</v>
      </c>
      <c r="AK31" s="3">
        <v>62.448286905013475</v>
      </c>
      <c r="AL31" s="3">
        <v>59.515529466110593</v>
      </c>
      <c r="AM31" s="3">
        <v>58.506530578447567</v>
      </c>
      <c r="AN31" s="3">
        <v>58.998368230826713</v>
      </c>
      <c r="AO31" s="3">
        <v>25</v>
      </c>
    </row>
    <row r="32" spans="1:41" ht="14.4" x14ac:dyDescent="0.3">
      <c r="A32" s="6">
        <v>104</v>
      </c>
      <c r="B32" s="3">
        <v>1042</v>
      </c>
      <c r="C32" s="3" t="s">
        <v>705</v>
      </c>
      <c r="D32" s="15" t="s">
        <v>706</v>
      </c>
      <c r="E32" s="3" t="s">
        <v>680</v>
      </c>
      <c r="F32" s="8">
        <v>2018</v>
      </c>
      <c r="G32" s="3">
        <v>86.26398906289711</v>
      </c>
      <c r="H32" s="3">
        <v>86.183622502628808</v>
      </c>
      <c r="I32" s="3">
        <v>85.850581864068147</v>
      </c>
      <c r="J32" s="3">
        <v>86.248973289088937</v>
      </c>
      <c r="K32" s="3">
        <v>86.583422705684086</v>
      </c>
      <c r="L32" s="3">
        <v>86.896720733967442</v>
      </c>
      <c r="M32" s="3">
        <v>87.304062551260316</v>
      </c>
      <c r="N32" s="3">
        <v>87.224741853233553</v>
      </c>
      <c r="O32" s="3">
        <v>87.626857349034012</v>
      </c>
      <c r="P32" s="3">
        <v>88.227050520774128</v>
      </c>
      <c r="Q32" s="3">
        <v>88.400329788327511</v>
      </c>
      <c r="R32" s="3">
        <v>88.196625232900914</v>
      </c>
      <c r="S32" s="3">
        <v>88.585022773566919</v>
      </c>
      <c r="T32" s="3">
        <v>88.997561956027823</v>
      </c>
      <c r="U32" s="3">
        <v>88.586697870593937</v>
      </c>
      <c r="V32" s="3">
        <v>88.508492337248398</v>
      </c>
      <c r="W32" s="3">
        <v>87.840624652201143</v>
      </c>
      <c r="X32" s="3">
        <v>87.11186255794928</v>
      </c>
      <c r="Y32" s="3">
        <v>86.77894525600783</v>
      </c>
      <c r="Z32" s="3">
        <v>85.322493083126759</v>
      </c>
      <c r="AA32" s="3">
        <v>83.634136613582029</v>
      </c>
      <c r="AB32" s="3">
        <v>83.038348725413712</v>
      </c>
      <c r="AC32" s="3">
        <v>81.5014076650193</v>
      </c>
      <c r="AD32" s="3">
        <v>78.783488489131827</v>
      </c>
      <c r="AE32" s="3">
        <v>76.736095984107209</v>
      </c>
      <c r="AF32" s="3">
        <v>73.431223040390392</v>
      </c>
      <c r="AG32" s="3">
        <v>69.997930711508516</v>
      </c>
      <c r="AH32" s="3">
        <v>65.473965345218957</v>
      </c>
      <c r="AI32" s="3">
        <v>63.492471450756774</v>
      </c>
      <c r="AJ32" s="3">
        <v>63.524904381463507</v>
      </c>
      <c r="AK32" s="3">
        <v>62.448286905013475</v>
      </c>
      <c r="AL32" s="3">
        <v>59.515529466110593</v>
      </c>
      <c r="AM32" s="3">
        <v>58.506530578447567</v>
      </c>
      <c r="AN32" s="3">
        <v>58.998368230826713</v>
      </c>
      <c r="AO32" s="3">
        <v>25</v>
      </c>
    </row>
    <row r="33" spans="1:41" ht="14.4" x14ac:dyDescent="0.3">
      <c r="A33" s="6">
        <v>106</v>
      </c>
      <c r="B33" s="3">
        <v>1061</v>
      </c>
      <c r="C33" s="3" t="s">
        <v>709</v>
      </c>
      <c r="D33" s="4" t="s">
        <v>710</v>
      </c>
      <c r="E33" s="3" t="s">
        <v>680</v>
      </c>
      <c r="F33" s="8">
        <v>2018</v>
      </c>
      <c r="G33" s="3">
        <v>64.616618562253748</v>
      </c>
      <c r="H33" s="3">
        <v>64.376454743745512</v>
      </c>
      <c r="I33" s="3">
        <v>63.971832635493222</v>
      </c>
      <c r="J33" s="3">
        <v>62.859869944692825</v>
      </c>
      <c r="K33" s="3">
        <v>61.032027949538801</v>
      </c>
      <c r="L33" s="3">
        <v>60.543060487819133</v>
      </c>
      <c r="M33" s="3">
        <v>59.755702086260946</v>
      </c>
      <c r="N33" s="3">
        <v>59.521480239814736</v>
      </c>
      <c r="O33" s="3">
        <v>60.116776978753485</v>
      </c>
      <c r="P33" s="3">
        <v>60.300602138731364</v>
      </c>
      <c r="Q33" s="3">
        <v>60.229495751700782</v>
      </c>
      <c r="R33" s="3">
        <v>60.517102938814837</v>
      </c>
      <c r="S33" s="3">
        <v>60.576572157649331</v>
      </c>
      <c r="T33" s="3">
        <v>59.853978374086267</v>
      </c>
      <c r="U33" s="3">
        <v>57.281125494373988</v>
      </c>
      <c r="V33" s="3">
        <v>54.650494249082861</v>
      </c>
      <c r="W33" s="3">
        <v>51.633285298390341</v>
      </c>
      <c r="X33" s="3">
        <v>48.71068778871728</v>
      </c>
      <c r="Y33" s="3">
        <v>47.20229136770385</v>
      </c>
      <c r="Z33" s="3">
        <v>45.919722193851499</v>
      </c>
      <c r="AA33" s="3">
        <v>44.333328471199145</v>
      </c>
      <c r="AB33" s="3">
        <v>41.955116235645598</v>
      </c>
      <c r="AC33" s="3">
        <v>40.111310110668384</v>
      </c>
      <c r="AD33" s="3">
        <v>36.680035585631572</v>
      </c>
      <c r="AE33" s="3">
        <v>33.084272415482609</v>
      </c>
      <c r="AF33" s="3">
        <v>28.916871285511821</v>
      </c>
      <c r="AG33" s="3">
        <v>26.005116372684288</v>
      </c>
      <c r="AH33" s="3">
        <v>23.137927714218186</v>
      </c>
      <c r="AI33" s="3">
        <v>20.708873022033014</v>
      </c>
      <c r="AJ33" s="3">
        <v>19.423350147181953</v>
      </c>
      <c r="AK33" s="3">
        <v>16.482743524261217</v>
      </c>
      <c r="AL33" s="3">
        <v>14.567503530702522</v>
      </c>
      <c r="AM33" s="3">
        <v>12.356235463037812</v>
      </c>
      <c r="AN33" s="3">
        <v>11.422384862757458</v>
      </c>
      <c r="AO33">
        <v>0</v>
      </c>
    </row>
    <row r="34" spans="1:41" ht="14.4" x14ac:dyDescent="0.3">
      <c r="A34" s="6">
        <v>107</v>
      </c>
      <c r="B34" s="3">
        <v>1071</v>
      </c>
      <c r="C34" s="3" t="s">
        <v>715</v>
      </c>
      <c r="D34" s="4" t="s">
        <v>716</v>
      </c>
      <c r="E34" s="3" t="s">
        <v>680</v>
      </c>
      <c r="F34" s="8">
        <v>2018</v>
      </c>
      <c r="G34" s="3">
        <v>29.24036366064545</v>
      </c>
      <c r="H34" s="3">
        <v>28.84700216515915</v>
      </c>
      <c r="I34" s="3">
        <v>28.066930671431432</v>
      </c>
      <c r="J34" s="3">
        <v>26.35740632454733</v>
      </c>
      <c r="K34" s="3">
        <v>23.711290146361993</v>
      </c>
      <c r="L34" s="3">
        <v>23.640104720939735</v>
      </c>
      <c r="M34" s="3">
        <v>21.476864332909297</v>
      </c>
      <c r="N34" s="3">
        <v>20.746815811449935</v>
      </c>
      <c r="O34" s="3">
        <v>20.251362761431828</v>
      </c>
      <c r="P34" s="3">
        <v>19.90764328634625</v>
      </c>
      <c r="Q34" s="3">
        <v>19.693446772719554</v>
      </c>
      <c r="R34" s="3">
        <v>19.187003376534101</v>
      </c>
      <c r="S34" s="3">
        <v>18.581159634199846</v>
      </c>
      <c r="T34" s="3">
        <v>18.41973840906288</v>
      </c>
      <c r="U34" s="3">
        <v>12.956249759908452</v>
      </c>
      <c r="V34" s="3">
        <v>10.403095697320378</v>
      </c>
      <c r="W34" s="3">
        <v>7.5113517360170468</v>
      </c>
      <c r="X34" s="3">
        <v>6.2273824493872283</v>
      </c>
      <c r="Y34" s="3">
        <v>5.1735745376837992</v>
      </c>
      <c r="Z34" s="3">
        <v>4.6873515301367288</v>
      </c>
      <c r="AA34" s="3">
        <v>3.4903068372733395</v>
      </c>
      <c r="AB34" s="3">
        <v>2.6213904327134001</v>
      </c>
      <c r="AC34" s="3">
        <v>1.7360767132814823</v>
      </c>
      <c r="AD34" s="3">
        <v>1.4568789310560248</v>
      </c>
      <c r="AE34" s="3">
        <v>2.0316319165755203</v>
      </c>
      <c r="AF34" s="3">
        <v>2.0762910608290608</v>
      </c>
      <c r="AG34" s="3">
        <v>1.7552443028352391</v>
      </c>
      <c r="AH34" s="3">
        <v>1.4639373262572657</v>
      </c>
      <c r="AI34" s="3">
        <v>1.5395532768325031</v>
      </c>
      <c r="AJ34" s="3">
        <v>1.8798193367864753</v>
      </c>
      <c r="AK34" s="3">
        <v>1.9746152664224428</v>
      </c>
      <c r="AL34" s="3">
        <v>1.932524391575253</v>
      </c>
      <c r="AM34" s="3">
        <v>1.9820555638669086</v>
      </c>
      <c r="AN34" s="3">
        <v>2.0323954083592444</v>
      </c>
      <c r="AO34">
        <v>0</v>
      </c>
    </row>
    <row r="35" spans="1:41" ht="14.4" x14ac:dyDescent="0.3">
      <c r="A35" s="6">
        <v>107</v>
      </c>
      <c r="B35" s="3">
        <v>1072</v>
      </c>
      <c r="C35" s="3" t="s">
        <v>719</v>
      </c>
      <c r="D35" s="4" t="s">
        <v>720</v>
      </c>
      <c r="E35" s="3" t="s">
        <v>680</v>
      </c>
      <c r="F35" s="8">
        <v>2018</v>
      </c>
      <c r="G35" s="3">
        <v>29.24036366064545</v>
      </c>
      <c r="H35" s="3">
        <v>28.84700216515915</v>
      </c>
      <c r="I35" s="3">
        <v>28.066930671431432</v>
      </c>
      <c r="J35" s="3">
        <v>26.35740632454733</v>
      </c>
      <c r="K35" s="3">
        <v>23.711290146361993</v>
      </c>
      <c r="L35" s="3">
        <v>23.640104720939735</v>
      </c>
      <c r="M35" s="3">
        <v>21.476864332909297</v>
      </c>
      <c r="N35" s="3">
        <v>20.746815811449935</v>
      </c>
      <c r="O35" s="3">
        <v>20.251362761431828</v>
      </c>
      <c r="P35" s="3">
        <v>19.90764328634625</v>
      </c>
      <c r="Q35" s="3">
        <v>19.693446772719554</v>
      </c>
      <c r="R35" s="3">
        <v>19.187003376534101</v>
      </c>
      <c r="S35" s="3">
        <v>18.581159634199846</v>
      </c>
      <c r="T35" s="3">
        <v>18.41973840906288</v>
      </c>
      <c r="U35" s="3">
        <v>12.956249759908452</v>
      </c>
      <c r="V35" s="3">
        <v>10.403095697320378</v>
      </c>
      <c r="W35" s="3">
        <v>7.5113517360170468</v>
      </c>
      <c r="X35" s="3">
        <v>6.2273824493872283</v>
      </c>
      <c r="Y35" s="3">
        <v>5.1735745376837992</v>
      </c>
      <c r="Z35" s="3">
        <v>4.6873515301367288</v>
      </c>
      <c r="AA35" s="3">
        <v>3.4903068372733395</v>
      </c>
      <c r="AB35" s="3">
        <v>2.6213904327134001</v>
      </c>
      <c r="AC35" s="3">
        <v>1.7360767132814823</v>
      </c>
      <c r="AD35" s="3">
        <v>1.4568789310560248</v>
      </c>
      <c r="AE35" s="3">
        <v>2.0316319165755203</v>
      </c>
      <c r="AF35" s="3">
        <v>2.0762910608290608</v>
      </c>
      <c r="AG35" s="3">
        <v>1.7552443028352391</v>
      </c>
      <c r="AH35" s="3">
        <v>1.4639373262572657</v>
      </c>
      <c r="AI35" s="3">
        <v>1.5395532768325031</v>
      </c>
      <c r="AJ35" s="3">
        <v>1.8798193367864753</v>
      </c>
      <c r="AK35" s="3">
        <v>1.9746152664224428</v>
      </c>
      <c r="AL35" s="3">
        <v>1.932524391575253</v>
      </c>
      <c r="AM35" s="3">
        <v>1.9820555638669086</v>
      </c>
      <c r="AN35" s="3">
        <v>2.0323954083592444</v>
      </c>
      <c r="AO35">
        <v>0</v>
      </c>
    </row>
    <row r="36" spans="1:41" ht="14.4" x14ac:dyDescent="0.3">
      <c r="A36" s="6">
        <v>107</v>
      </c>
      <c r="B36" s="3">
        <v>1072</v>
      </c>
      <c r="C36" s="3" t="s">
        <v>717</v>
      </c>
      <c r="D36" s="4" t="s">
        <v>718</v>
      </c>
      <c r="E36" s="3" t="s">
        <v>680</v>
      </c>
      <c r="F36" s="8">
        <v>2018</v>
      </c>
      <c r="G36" s="3">
        <v>29.24036366064545</v>
      </c>
      <c r="H36" s="3">
        <v>28.84700216515915</v>
      </c>
      <c r="I36" s="3">
        <v>28.066930671431432</v>
      </c>
      <c r="J36" s="3">
        <v>26.35740632454733</v>
      </c>
      <c r="K36" s="3">
        <v>23.711290146361993</v>
      </c>
      <c r="L36" s="3">
        <v>23.640104720939735</v>
      </c>
      <c r="M36" s="3">
        <v>21.476864332909297</v>
      </c>
      <c r="N36" s="3">
        <v>20.746815811449935</v>
      </c>
      <c r="O36" s="3">
        <v>20.251362761431828</v>
      </c>
      <c r="P36" s="3">
        <v>19.90764328634625</v>
      </c>
      <c r="Q36" s="3">
        <v>19.693446772719554</v>
      </c>
      <c r="R36" s="3">
        <v>19.187003376534101</v>
      </c>
      <c r="S36" s="3">
        <v>18.581159634199846</v>
      </c>
      <c r="T36" s="3">
        <v>18.41973840906288</v>
      </c>
      <c r="U36" s="3">
        <v>12.956249759908452</v>
      </c>
      <c r="V36" s="3">
        <v>10.403095697320378</v>
      </c>
      <c r="W36" s="3">
        <v>7.5113517360170468</v>
      </c>
      <c r="X36" s="3">
        <v>6.2273824493872283</v>
      </c>
      <c r="Y36" s="3">
        <v>5.1735745376837992</v>
      </c>
      <c r="Z36" s="3">
        <v>4.6873515301367288</v>
      </c>
      <c r="AA36" s="3">
        <v>3.4903068372733395</v>
      </c>
      <c r="AB36" s="3">
        <v>2.6213904327134001</v>
      </c>
      <c r="AC36" s="3">
        <v>1.7360767132814823</v>
      </c>
      <c r="AD36" s="3">
        <v>1.4568789310560248</v>
      </c>
      <c r="AE36" s="3">
        <v>2.0316319165755203</v>
      </c>
      <c r="AF36" s="3">
        <v>2.0762910608290608</v>
      </c>
      <c r="AG36" s="3">
        <v>1.7552443028352391</v>
      </c>
      <c r="AH36" s="3">
        <v>1.4639373262572657</v>
      </c>
      <c r="AI36" s="3">
        <v>1.5395532768325031</v>
      </c>
      <c r="AJ36" s="3">
        <v>1.8798193367864753</v>
      </c>
      <c r="AK36" s="3">
        <v>1.9746152664224428</v>
      </c>
      <c r="AL36" s="3">
        <v>1.932524391575253</v>
      </c>
      <c r="AM36" s="3">
        <v>1.9820555638669086</v>
      </c>
      <c r="AN36" s="3">
        <v>2.0323954083592444</v>
      </c>
      <c r="AO36">
        <v>0</v>
      </c>
    </row>
    <row r="37" spans="1:41" ht="14.4" x14ac:dyDescent="0.3">
      <c r="A37" s="6">
        <v>106</v>
      </c>
      <c r="B37" s="3">
        <v>1062</v>
      </c>
      <c r="C37" s="3" t="s">
        <v>711</v>
      </c>
      <c r="D37" s="4" t="s">
        <v>712</v>
      </c>
      <c r="E37" s="3" t="s">
        <v>680</v>
      </c>
      <c r="F37" s="8">
        <v>2018</v>
      </c>
      <c r="G37" s="3">
        <v>64.616618562253748</v>
      </c>
      <c r="H37" s="3">
        <v>64.376454743745512</v>
      </c>
      <c r="I37" s="3">
        <v>63.971832635493222</v>
      </c>
      <c r="J37" s="3">
        <v>62.859869944692825</v>
      </c>
      <c r="K37" s="3">
        <v>61.032027949538801</v>
      </c>
      <c r="L37" s="3">
        <v>60.543060487819133</v>
      </c>
      <c r="M37" s="3">
        <v>59.755702086260946</v>
      </c>
      <c r="N37" s="3">
        <v>59.521480239814736</v>
      </c>
      <c r="O37" s="3">
        <v>60.116776978753485</v>
      </c>
      <c r="P37" s="3">
        <v>60.300602138731364</v>
      </c>
      <c r="Q37" s="3">
        <v>60.229495751700782</v>
      </c>
      <c r="R37" s="3">
        <v>60.517102938814837</v>
      </c>
      <c r="S37" s="3">
        <v>60.576572157649331</v>
      </c>
      <c r="T37" s="3">
        <v>59.853978374086267</v>
      </c>
      <c r="U37" s="3">
        <v>57.281125494373988</v>
      </c>
      <c r="V37" s="3">
        <v>54.650494249082861</v>
      </c>
      <c r="W37" s="3">
        <v>51.633285298390341</v>
      </c>
      <c r="X37" s="3">
        <v>48.71068778871728</v>
      </c>
      <c r="Y37" s="3">
        <v>47.20229136770385</v>
      </c>
      <c r="Z37" s="3">
        <v>45.919722193851499</v>
      </c>
      <c r="AA37" s="3">
        <v>44.333328471199145</v>
      </c>
      <c r="AB37" s="3">
        <v>41.955116235645598</v>
      </c>
      <c r="AC37" s="3">
        <v>40.111310110668384</v>
      </c>
      <c r="AD37" s="3">
        <v>36.680035585631572</v>
      </c>
      <c r="AE37" s="3">
        <v>33.084272415482609</v>
      </c>
      <c r="AF37" s="3">
        <v>28.916871285511821</v>
      </c>
      <c r="AG37" s="3">
        <v>26.005116372684288</v>
      </c>
      <c r="AH37" s="3">
        <v>23.137927714218186</v>
      </c>
      <c r="AI37" s="3">
        <v>20.708873022033014</v>
      </c>
      <c r="AJ37" s="3">
        <v>19.423350147181953</v>
      </c>
      <c r="AK37" s="3">
        <v>16.482743524261217</v>
      </c>
      <c r="AL37" s="3">
        <v>14.567503530702522</v>
      </c>
      <c r="AM37" s="3">
        <v>12.356235463037812</v>
      </c>
      <c r="AN37" s="3">
        <v>11.422384862757458</v>
      </c>
      <c r="AO37">
        <v>0</v>
      </c>
    </row>
    <row r="38" spans="1:41" ht="14.4" x14ac:dyDescent="0.3">
      <c r="A38" s="6">
        <v>106</v>
      </c>
      <c r="B38" s="3">
        <v>1062</v>
      </c>
      <c r="C38" s="3" t="s">
        <v>713</v>
      </c>
      <c r="D38" s="4" t="s">
        <v>714</v>
      </c>
      <c r="E38" s="3" t="s">
        <v>680</v>
      </c>
      <c r="F38" s="8">
        <v>2018</v>
      </c>
      <c r="G38" s="3">
        <v>64.616618562253748</v>
      </c>
      <c r="H38" s="3">
        <v>64.376454743745512</v>
      </c>
      <c r="I38" s="3">
        <v>63.971832635493222</v>
      </c>
      <c r="J38" s="3">
        <v>62.859869944692825</v>
      </c>
      <c r="K38" s="3">
        <v>61.032027949538801</v>
      </c>
      <c r="L38" s="3">
        <v>60.543060487819133</v>
      </c>
      <c r="M38" s="3">
        <v>59.755702086260946</v>
      </c>
      <c r="N38" s="3">
        <v>59.521480239814736</v>
      </c>
      <c r="O38" s="3">
        <v>60.116776978753485</v>
      </c>
      <c r="P38" s="3">
        <v>60.300602138731364</v>
      </c>
      <c r="Q38" s="3">
        <v>60.229495751700782</v>
      </c>
      <c r="R38" s="3">
        <v>60.517102938814837</v>
      </c>
      <c r="S38" s="3">
        <v>60.576572157649331</v>
      </c>
      <c r="T38" s="3">
        <v>59.853978374086267</v>
      </c>
      <c r="U38" s="3">
        <v>57.281125494373988</v>
      </c>
      <c r="V38" s="3">
        <v>54.650494249082861</v>
      </c>
      <c r="W38" s="3">
        <v>51.633285298390341</v>
      </c>
      <c r="X38" s="3">
        <v>48.71068778871728</v>
      </c>
      <c r="Y38" s="3">
        <v>47.20229136770385</v>
      </c>
      <c r="Z38" s="3">
        <v>45.919722193851499</v>
      </c>
      <c r="AA38" s="3">
        <v>44.333328471199145</v>
      </c>
      <c r="AB38" s="3">
        <v>41.955116235645598</v>
      </c>
      <c r="AC38" s="3">
        <v>40.111310110668384</v>
      </c>
      <c r="AD38" s="3">
        <v>36.680035585631572</v>
      </c>
      <c r="AE38" s="3">
        <v>33.084272415482609</v>
      </c>
      <c r="AF38" s="3">
        <v>28.916871285511821</v>
      </c>
      <c r="AG38" s="3">
        <v>26.005116372684288</v>
      </c>
      <c r="AH38" s="3">
        <v>23.137927714218186</v>
      </c>
      <c r="AI38" s="3">
        <v>20.708873022033014</v>
      </c>
      <c r="AJ38" s="3">
        <v>19.423350147181953</v>
      </c>
      <c r="AK38" s="3">
        <v>16.482743524261217</v>
      </c>
      <c r="AL38" s="3">
        <v>14.567503530702522</v>
      </c>
      <c r="AM38" s="3">
        <v>12.356235463037812</v>
      </c>
      <c r="AN38" s="3">
        <v>11.422384862757458</v>
      </c>
      <c r="AO38">
        <v>0</v>
      </c>
    </row>
    <row r="39" spans="1:41" ht="14.4" x14ac:dyDescent="0.3">
      <c r="A39" s="6">
        <v>104</v>
      </c>
      <c r="B39" s="3">
        <v>1041</v>
      </c>
      <c r="C39" s="3" t="s">
        <v>701</v>
      </c>
      <c r="D39" s="4" t="s">
        <v>702</v>
      </c>
      <c r="E39" s="3" t="s">
        <v>680</v>
      </c>
      <c r="F39" s="8">
        <v>2018</v>
      </c>
      <c r="G39" s="3">
        <v>86.26398906289711</v>
      </c>
      <c r="H39" s="3">
        <v>86.183622502628808</v>
      </c>
      <c r="I39" s="3">
        <v>85.850581864068147</v>
      </c>
      <c r="J39" s="3">
        <v>86.248973289088937</v>
      </c>
      <c r="K39" s="3">
        <v>86.583422705684086</v>
      </c>
      <c r="L39" s="3">
        <v>86.896720733967442</v>
      </c>
      <c r="M39" s="3">
        <v>87.304062551260316</v>
      </c>
      <c r="N39" s="3">
        <v>87.224741853233553</v>
      </c>
      <c r="O39" s="3">
        <v>87.626857349034012</v>
      </c>
      <c r="P39" s="3">
        <v>88.227050520774128</v>
      </c>
      <c r="Q39" s="3">
        <v>88.400329788327511</v>
      </c>
      <c r="R39" s="3">
        <v>88.196625232900914</v>
      </c>
      <c r="S39" s="3">
        <v>88.585022773566919</v>
      </c>
      <c r="T39" s="3">
        <v>88.997561956027823</v>
      </c>
      <c r="U39" s="3">
        <v>88.586697870593937</v>
      </c>
      <c r="V39" s="3">
        <v>88.508492337248398</v>
      </c>
      <c r="W39" s="3">
        <v>87.840624652201143</v>
      </c>
      <c r="X39" s="3">
        <v>87.11186255794928</v>
      </c>
      <c r="Y39" s="3">
        <v>86.77894525600783</v>
      </c>
      <c r="Z39" s="3">
        <v>85.322493083126759</v>
      </c>
      <c r="AA39" s="3">
        <v>83.634136613582029</v>
      </c>
      <c r="AB39" s="3">
        <v>83.038348725413712</v>
      </c>
      <c r="AC39" s="3">
        <v>81.5014076650193</v>
      </c>
      <c r="AD39" s="3">
        <v>78.783488489131827</v>
      </c>
      <c r="AE39" s="3">
        <v>76.736095984107209</v>
      </c>
      <c r="AF39" s="3">
        <v>73.431223040390392</v>
      </c>
      <c r="AG39" s="3">
        <v>69.997930711508516</v>
      </c>
      <c r="AH39" s="3">
        <v>65.473965345218957</v>
      </c>
      <c r="AI39" s="3">
        <v>63.492471450756774</v>
      </c>
      <c r="AJ39" s="3">
        <v>63.524904381463507</v>
      </c>
      <c r="AK39" s="3">
        <v>62.448286905013475</v>
      </c>
      <c r="AL39" s="3">
        <v>59.515529466110593</v>
      </c>
      <c r="AM39" s="3">
        <v>58.506530578447567</v>
      </c>
      <c r="AN39" s="3">
        <v>58.998368230826713</v>
      </c>
      <c r="AO39" s="3">
        <v>25</v>
      </c>
    </row>
    <row r="40" spans="1:41" ht="14.4" x14ac:dyDescent="0.3">
      <c r="A40" s="6">
        <v>104</v>
      </c>
      <c r="B40" s="3">
        <v>1042</v>
      </c>
      <c r="C40" s="3" t="s">
        <v>707</v>
      </c>
      <c r="D40" s="4" t="s">
        <v>708</v>
      </c>
      <c r="E40" s="3" t="s">
        <v>680</v>
      </c>
      <c r="F40" s="8">
        <v>2018</v>
      </c>
      <c r="G40" s="3">
        <v>86.26398906289711</v>
      </c>
      <c r="H40" s="3">
        <v>86.183622502628808</v>
      </c>
      <c r="I40" s="3">
        <v>85.850581864068147</v>
      </c>
      <c r="J40" s="3">
        <v>86.248973289088937</v>
      </c>
      <c r="K40" s="3">
        <v>86.583422705684086</v>
      </c>
      <c r="L40" s="3">
        <v>86.896720733967442</v>
      </c>
      <c r="M40" s="3">
        <v>87.304062551260316</v>
      </c>
      <c r="N40" s="3">
        <v>87.224741853233553</v>
      </c>
      <c r="O40" s="3">
        <v>87.626857349034012</v>
      </c>
      <c r="P40" s="3">
        <v>88.227050520774128</v>
      </c>
      <c r="Q40" s="3">
        <v>88.400329788327511</v>
      </c>
      <c r="R40" s="3">
        <v>88.196625232900914</v>
      </c>
      <c r="S40" s="3">
        <v>88.585022773566919</v>
      </c>
      <c r="T40" s="3">
        <v>88.997561956027823</v>
      </c>
      <c r="U40" s="3">
        <v>88.586697870593937</v>
      </c>
      <c r="V40" s="3">
        <v>88.508492337248398</v>
      </c>
      <c r="W40" s="3">
        <v>87.840624652201143</v>
      </c>
      <c r="X40" s="3">
        <v>87.11186255794928</v>
      </c>
      <c r="Y40" s="3">
        <v>86.77894525600783</v>
      </c>
      <c r="Z40" s="3">
        <v>85.322493083126759</v>
      </c>
      <c r="AA40" s="3">
        <v>83.634136613582029</v>
      </c>
      <c r="AB40" s="3">
        <v>83.038348725413712</v>
      </c>
      <c r="AC40" s="3">
        <v>81.5014076650193</v>
      </c>
      <c r="AD40" s="3">
        <v>78.783488489131827</v>
      </c>
      <c r="AE40" s="3">
        <v>76.736095984107209</v>
      </c>
      <c r="AF40" s="3">
        <v>73.431223040390392</v>
      </c>
      <c r="AG40" s="3">
        <v>69.997930711508516</v>
      </c>
      <c r="AH40" s="3">
        <v>65.473965345218957</v>
      </c>
      <c r="AI40" s="3">
        <v>63.492471450756774</v>
      </c>
      <c r="AJ40" s="3">
        <v>63.524904381463507</v>
      </c>
      <c r="AK40" s="3">
        <v>62.448286905013475</v>
      </c>
      <c r="AL40" s="3">
        <v>59.515529466110593</v>
      </c>
      <c r="AM40" s="3">
        <v>58.506530578447567</v>
      </c>
      <c r="AN40" s="3">
        <v>58.998368230826713</v>
      </c>
      <c r="AO40" s="3">
        <v>25</v>
      </c>
    </row>
    <row r="41" spans="1:41" ht="14.4" x14ac:dyDescent="0.3">
      <c r="A41" s="6">
        <v>104</v>
      </c>
      <c r="B41" s="3">
        <v>1042</v>
      </c>
      <c r="C41" s="3" t="s">
        <v>703</v>
      </c>
      <c r="D41" s="4" t="s">
        <v>704</v>
      </c>
      <c r="E41" s="3" t="s">
        <v>680</v>
      </c>
      <c r="F41" s="8">
        <v>2018</v>
      </c>
      <c r="G41" s="3">
        <v>86.26398906289711</v>
      </c>
      <c r="H41" s="3">
        <v>86.183622502628808</v>
      </c>
      <c r="I41" s="3">
        <v>85.850581864068147</v>
      </c>
      <c r="J41" s="3">
        <v>86.248973289088937</v>
      </c>
      <c r="K41" s="3">
        <v>86.583422705684086</v>
      </c>
      <c r="L41" s="3">
        <v>86.896720733967442</v>
      </c>
      <c r="M41" s="3">
        <v>87.304062551260316</v>
      </c>
      <c r="N41" s="3">
        <v>87.224741853233553</v>
      </c>
      <c r="O41" s="3">
        <v>87.626857349034012</v>
      </c>
      <c r="P41" s="3">
        <v>88.227050520774128</v>
      </c>
      <c r="Q41" s="3">
        <v>88.400329788327511</v>
      </c>
      <c r="R41" s="3">
        <v>88.196625232900914</v>
      </c>
      <c r="S41" s="3">
        <v>88.585022773566919</v>
      </c>
      <c r="T41" s="3">
        <v>88.997561956027823</v>
      </c>
      <c r="U41" s="3">
        <v>88.586697870593937</v>
      </c>
      <c r="V41" s="3">
        <v>88.508492337248398</v>
      </c>
      <c r="W41" s="3">
        <v>87.840624652201143</v>
      </c>
      <c r="X41" s="3">
        <v>87.11186255794928</v>
      </c>
      <c r="Y41" s="3">
        <v>86.77894525600783</v>
      </c>
      <c r="Z41" s="3">
        <v>85.322493083126759</v>
      </c>
      <c r="AA41" s="3">
        <v>83.634136613582029</v>
      </c>
      <c r="AB41" s="3">
        <v>83.038348725413712</v>
      </c>
      <c r="AC41" s="3">
        <v>81.5014076650193</v>
      </c>
      <c r="AD41" s="3">
        <v>78.783488489131827</v>
      </c>
      <c r="AE41" s="3">
        <v>76.736095984107209</v>
      </c>
      <c r="AF41" s="3">
        <v>73.431223040390392</v>
      </c>
      <c r="AG41" s="3">
        <v>69.997930711508516</v>
      </c>
      <c r="AH41" s="3">
        <v>65.473965345218957</v>
      </c>
      <c r="AI41" s="3">
        <v>63.492471450756774</v>
      </c>
      <c r="AJ41" s="3">
        <v>63.524904381463507</v>
      </c>
      <c r="AK41" s="3">
        <v>62.448286905013475</v>
      </c>
      <c r="AL41" s="3">
        <v>59.515529466110593</v>
      </c>
      <c r="AM41" s="3">
        <v>58.506530578447567</v>
      </c>
      <c r="AN41" s="3">
        <v>58.998368230826713</v>
      </c>
      <c r="AO41" s="3">
        <v>25</v>
      </c>
    </row>
    <row r="42" spans="1:41" ht="14.4" x14ac:dyDescent="0.3">
      <c r="A42" s="6">
        <v>103</v>
      </c>
      <c r="B42" s="3">
        <v>1031</v>
      </c>
      <c r="C42" s="3" t="s">
        <v>695</v>
      </c>
      <c r="D42" s="4" t="s">
        <v>696</v>
      </c>
      <c r="E42" s="3" t="s">
        <v>680</v>
      </c>
      <c r="F42" s="8">
        <v>2018</v>
      </c>
      <c r="G42" s="3">
        <v>83.040323496671888</v>
      </c>
      <c r="H42" s="3">
        <v>82.533833609430246</v>
      </c>
      <c r="I42" s="3">
        <v>82.18418585042123</v>
      </c>
      <c r="J42" s="3">
        <v>82.015255136525838</v>
      </c>
      <c r="K42" s="3">
        <v>81.899665503239163</v>
      </c>
      <c r="L42" s="3">
        <v>82.008718873974047</v>
      </c>
      <c r="M42" s="3">
        <v>82.524336196806985</v>
      </c>
      <c r="N42" s="3">
        <v>82.429594441100122</v>
      </c>
      <c r="O42" s="3">
        <v>82.749268879081086</v>
      </c>
      <c r="P42" s="3">
        <v>83.057776954589031</v>
      </c>
      <c r="Q42" s="3">
        <v>83.005560977824189</v>
      </c>
      <c r="R42" s="3">
        <v>82.887321322046617</v>
      </c>
      <c r="S42" s="3">
        <v>82.839953547876291</v>
      </c>
      <c r="T42" s="3">
        <v>82.448685331168704</v>
      </c>
      <c r="U42" s="3">
        <v>81.718314641526774</v>
      </c>
      <c r="V42" s="3">
        <v>81.089889660156189</v>
      </c>
      <c r="W42" s="3">
        <v>79.771811824642981</v>
      </c>
      <c r="X42" s="3">
        <v>77.474442073389355</v>
      </c>
      <c r="Y42" s="3">
        <v>75.42324887414982</v>
      </c>
      <c r="Z42" s="3">
        <v>73.243999063587154</v>
      </c>
      <c r="AA42" s="3">
        <v>70.534958669664817</v>
      </c>
      <c r="AB42" s="3">
        <v>69.19460250719672</v>
      </c>
      <c r="AC42" s="3">
        <v>67.018535698836388</v>
      </c>
      <c r="AD42" s="3">
        <v>63.532295182154002</v>
      </c>
      <c r="AE42" s="3">
        <v>59.678400616542376</v>
      </c>
      <c r="AF42" s="3">
        <v>54.237615449963599</v>
      </c>
      <c r="AG42" s="3">
        <v>51.758791691975738</v>
      </c>
      <c r="AH42" s="3">
        <v>49.325876514647412</v>
      </c>
      <c r="AI42" s="3">
        <v>48.655610399827431</v>
      </c>
      <c r="AJ42" s="3">
        <v>47.1516988300463</v>
      </c>
      <c r="AK42" s="3">
        <v>45.7280457057511</v>
      </c>
      <c r="AL42" s="3">
        <v>41.660782733776436</v>
      </c>
      <c r="AM42" s="3">
        <v>40.46152451735702</v>
      </c>
      <c r="AN42" s="3">
        <v>39.45384122890264</v>
      </c>
      <c r="AO42" s="3">
        <v>20</v>
      </c>
    </row>
    <row r="43" spans="1:41" ht="14.4" x14ac:dyDescent="0.3">
      <c r="A43" s="6">
        <v>103</v>
      </c>
      <c r="B43" s="3">
        <v>1032</v>
      </c>
      <c r="C43" s="3" t="s">
        <v>697</v>
      </c>
      <c r="D43" s="4" t="s">
        <v>698</v>
      </c>
      <c r="E43" s="3" t="s">
        <v>680</v>
      </c>
      <c r="F43" s="8">
        <v>2018</v>
      </c>
      <c r="G43" s="3">
        <v>83.040323496671888</v>
      </c>
      <c r="H43" s="3">
        <v>82.533833609430246</v>
      </c>
      <c r="I43" s="3">
        <v>82.18418585042123</v>
      </c>
      <c r="J43" s="3">
        <v>82.015255136525838</v>
      </c>
      <c r="K43" s="3">
        <v>81.899665503239163</v>
      </c>
      <c r="L43" s="3">
        <v>82.008718873974047</v>
      </c>
      <c r="M43" s="3">
        <v>82.524336196806985</v>
      </c>
      <c r="N43" s="3">
        <v>82.429594441100122</v>
      </c>
      <c r="O43" s="3">
        <v>82.749268879081086</v>
      </c>
      <c r="P43" s="3">
        <v>83.057776954589031</v>
      </c>
      <c r="Q43" s="3">
        <v>83.005560977824189</v>
      </c>
      <c r="R43" s="3">
        <v>82.887321322046617</v>
      </c>
      <c r="S43" s="3">
        <v>82.839953547876291</v>
      </c>
      <c r="T43" s="3">
        <v>82.448685331168704</v>
      </c>
      <c r="U43" s="3">
        <v>81.718314641526774</v>
      </c>
      <c r="V43" s="3">
        <v>81.089889660156189</v>
      </c>
      <c r="W43" s="3">
        <v>79.771811824642981</v>
      </c>
      <c r="X43" s="3">
        <v>77.474442073389355</v>
      </c>
      <c r="Y43" s="3">
        <v>75.42324887414982</v>
      </c>
      <c r="Z43" s="3">
        <v>73.243999063587154</v>
      </c>
      <c r="AA43" s="3">
        <v>70.534958669664817</v>
      </c>
      <c r="AB43" s="3">
        <v>69.19460250719672</v>
      </c>
      <c r="AC43" s="3">
        <v>67.018535698836388</v>
      </c>
      <c r="AD43" s="3">
        <v>63.532295182154002</v>
      </c>
      <c r="AE43" s="3">
        <v>59.678400616542376</v>
      </c>
      <c r="AF43" s="3">
        <v>54.237615449963599</v>
      </c>
      <c r="AG43" s="3">
        <v>51.758791691975738</v>
      </c>
      <c r="AH43" s="3">
        <v>49.325876514647412</v>
      </c>
      <c r="AI43" s="3">
        <v>48.655610399827431</v>
      </c>
      <c r="AJ43" s="3">
        <v>47.1516988300463</v>
      </c>
      <c r="AK43" s="3">
        <v>45.7280457057511</v>
      </c>
      <c r="AL43" s="3">
        <v>41.660782733776436</v>
      </c>
      <c r="AM43" s="3">
        <v>40.46152451735702</v>
      </c>
      <c r="AN43" s="3">
        <v>39.45384122890264</v>
      </c>
      <c r="AO43" s="3">
        <v>20</v>
      </c>
    </row>
    <row r="44" spans="1:41" ht="14.4" x14ac:dyDescent="0.3">
      <c r="A44" s="6">
        <v>101</v>
      </c>
      <c r="B44" s="3">
        <v>1012</v>
      </c>
      <c r="C44" s="3" t="s">
        <v>681</v>
      </c>
      <c r="D44" s="4" t="s">
        <v>682</v>
      </c>
      <c r="E44" s="3" t="s">
        <v>680</v>
      </c>
      <c r="F44" s="8">
        <v>2018</v>
      </c>
      <c r="G44" s="3">
        <v>30.364910457189094</v>
      </c>
      <c r="H44" s="3">
        <v>30.817736988194572</v>
      </c>
      <c r="I44" s="3">
        <v>31.102937439650354</v>
      </c>
      <c r="J44" s="3">
        <v>30.834845120332599</v>
      </c>
      <c r="K44" s="3">
        <v>31.06122526563896</v>
      </c>
      <c r="L44" s="3">
        <v>31.229467775164814</v>
      </c>
      <c r="M44" s="3">
        <v>30.443813823951388</v>
      </c>
      <c r="N44" s="3">
        <v>30.731202163087882</v>
      </c>
      <c r="O44" s="3">
        <v>30.164276049570724</v>
      </c>
      <c r="P44" s="3">
        <v>30.353071206947103</v>
      </c>
      <c r="Q44" s="3">
        <v>30.573100624029074</v>
      </c>
      <c r="R44" s="3">
        <v>28.929157195821048</v>
      </c>
      <c r="S44" s="3">
        <v>28.823041047826717</v>
      </c>
      <c r="T44" s="3">
        <v>28.581012728996946</v>
      </c>
      <c r="U44" s="3">
        <v>28.618805160612514</v>
      </c>
      <c r="V44" s="3">
        <v>26.058141079853296</v>
      </c>
      <c r="W44" s="3">
        <v>23.832740930222258</v>
      </c>
      <c r="X44" s="3">
        <v>21.057015929789561</v>
      </c>
      <c r="Y44" s="3">
        <v>21.139029217530307</v>
      </c>
      <c r="Z44" s="3">
        <v>19.995719006556456</v>
      </c>
      <c r="AA44" s="3">
        <v>17.013393167818439</v>
      </c>
      <c r="AB44" s="3">
        <v>16.648741324661685</v>
      </c>
      <c r="AC44" s="3">
        <v>16.840922008476031</v>
      </c>
      <c r="AD44" s="3">
        <v>14.249153505714824</v>
      </c>
      <c r="AE44" s="3">
        <v>11.744261575968213</v>
      </c>
      <c r="AF44" s="3">
        <v>10.565737303863674</v>
      </c>
      <c r="AG44" s="3">
        <v>9.4459624342346018</v>
      </c>
      <c r="AH44" s="3">
        <v>8.640026488334378</v>
      </c>
      <c r="AI44" s="3">
        <v>8.0952556687877948</v>
      </c>
      <c r="AJ44" s="3">
        <v>10.140972498289118</v>
      </c>
      <c r="AK44" s="3">
        <v>8.517246688926809</v>
      </c>
      <c r="AL44" s="3">
        <v>6.3834499166358203</v>
      </c>
      <c r="AM44" s="3">
        <v>5.7302463291037808</v>
      </c>
      <c r="AN44" s="3">
        <v>4.928169966281386</v>
      </c>
      <c r="AO44">
        <v>0</v>
      </c>
    </row>
    <row r="45" spans="1:41" ht="14.4" x14ac:dyDescent="0.3">
      <c r="A45" s="6">
        <v>101</v>
      </c>
      <c r="B45" s="3">
        <v>1013</v>
      </c>
      <c r="C45" s="3" t="s">
        <v>683</v>
      </c>
      <c r="D45" s="4" t="s">
        <v>684</v>
      </c>
      <c r="E45" s="3" t="s">
        <v>680</v>
      </c>
      <c r="F45" s="8">
        <v>2018</v>
      </c>
      <c r="G45" s="3">
        <v>30.364910457189094</v>
      </c>
      <c r="H45" s="3">
        <v>30.817736988194572</v>
      </c>
      <c r="I45" s="3">
        <v>31.102937439650354</v>
      </c>
      <c r="J45" s="3">
        <v>30.834845120332599</v>
      </c>
      <c r="K45" s="3">
        <v>31.06122526563896</v>
      </c>
      <c r="L45" s="3">
        <v>31.229467775164814</v>
      </c>
      <c r="M45" s="3">
        <v>30.443813823951388</v>
      </c>
      <c r="N45" s="3">
        <v>30.731202163087882</v>
      </c>
      <c r="O45" s="3">
        <v>30.164276049570724</v>
      </c>
      <c r="P45" s="3">
        <v>30.353071206947103</v>
      </c>
      <c r="Q45" s="3">
        <v>30.573100624029074</v>
      </c>
      <c r="R45" s="3">
        <v>28.929157195821048</v>
      </c>
      <c r="S45" s="3">
        <v>28.823041047826717</v>
      </c>
      <c r="T45" s="3">
        <v>28.581012728996946</v>
      </c>
      <c r="U45" s="3">
        <v>28.618805160612514</v>
      </c>
      <c r="V45" s="3">
        <v>26.058141079853296</v>
      </c>
      <c r="W45" s="3">
        <v>23.832740930222258</v>
      </c>
      <c r="X45" s="3">
        <v>21.057015929789561</v>
      </c>
      <c r="Y45" s="3">
        <v>21.139029217530307</v>
      </c>
      <c r="Z45" s="3">
        <v>19.995719006556456</v>
      </c>
      <c r="AA45" s="3">
        <v>17.013393167818439</v>
      </c>
      <c r="AB45" s="3">
        <v>16.648741324661685</v>
      </c>
      <c r="AC45" s="3">
        <v>16.840922008476031</v>
      </c>
      <c r="AD45" s="3">
        <v>14.249153505714824</v>
      </c>
      <c r="AE45" s="3">
        <v>11.744261575968213</v>
      </c>
      <c r="AF45" s="3">
        <v>10.565737303863674</v>
      </c>
      <c r="AG45" s="3">
        <v>9.4459624342346018</v>
      </c>
      <c r="AH45" s="3">
        <v>8.640026488334378</v>
      </c>
      <c r="AI45" s="3">
        <v>8.0952556687877948</v>
      </c>
      <c r="AJ45" s="3">
        <v>10.140972498289118</v>
      </c>
      <c r="AK45" s="3">
        <v>8.517246688926809</v>
      </c>
      <c r="AL45" s="3">
        <v>6.3834499166358203</v>
      </c>
      <c r="AM45" s="3">
        <v>5.7302463291037808</v>
      </c>
      <c r="AN45" s="3">
        <v>4.928169966281386</v>
      </c>
      <c r="AO45">
        <v>0</v>
      </c>
    </row>
    <row r="46" spans="1:41" ht="14.4" x14ac:dyDescent="0.3">
      <c r="A46" s="6">
        <v>101</v>
      </c>
      <c r="B46" s="3">
        <v>1013</v>
      </c>
      <c r="C46" s="3" t="s">
        <v>685</v>
      </c>
      <c r="D46" s="4" t="s">
        <v>686</v>
      </c>
      <c r="E46" s="3" t="s">
        <v>680</v>
      </c>
      <c r="F46" s="8">
        <v>2018</v>
      </c>
      <c r="G46" s="3">
        <v>30.364910457189094</v>
      </c>
      <c r="H46" s="3">
        <v>30.817736988194572</v>
      </c>
      <c r="I46" s="3">
        <v>31.102937439650354</v>
      </c>
      <c r="J46" s="3">
        <v>30.834845120332599</v>
      </c>
      <c r="K46" s="3">
        <v>31.06122526563896</v>
      </c>
      <c r="L46" s="3">
        <v>31.229467775164814</v>
      </c>
      <c r="M46" s="3">
        <v>30.443813823951388</v>
      </c>
      <c r="N46" s="3">
        <v>30.731202163087882</v>
      </c>
      <c r="O46" s="3">
        <v>30.164276049570724</v>
      </c>
      <c r="P46" s="3">
        <v>30.353071206947103</v>
      </c>
      <c r="Q46" s="3">
        <v>30.573100624029074</v>
      </c>
      <c r="R46" s="3">
        <v>28.929157195821048</v>
      </c>
      <c r="S46" s="3">
        <v>28.823041047826717</v>
      </c>
      <c r="T46" s="3">
        <v>28.581012728996946</v>
      </c>
      <c r="U46" s="3">
        <v>28.618805160612514</v>
      </c>
      <c r="V46" s="3">
        <v>26.058141079853296</v>
      </c>
      <c r="W46" s="3">
        <v>23.832740930222258</v>
      </c>
      <c r="X46" s="3">
        <v>21.057015929789561</v>
      </c>
      <c r="Y46" s="3">
        <v>21.139029217530307</v>
      </c>
      <c r="Z46" s="3">
        <v>19.995719006556456</v>
      </c>
      <c r="AA46" s="3">
        <v>17.013393167818439</v>
      </c>
      <c r="AB46" s="3">
        <v>16.648741324661685</v>
      </c>
      <c r="AC46" s="3">
        <v>16.840922008476031</v>
      </c>
      <c r="AD46" s="3">
        <v>14.249153505714824</v>
      </c>
      <c r="AE46" s="3">
        <v>11.744261575968213</v>
      </c>
      <c r="AF46" s="3">
        <v>10.565737303863674</v>
      </c>
      <c r="AG46" s="3">
        <v>9.4459624342346018</v>
      </c>
      <c r="AH46" s="3">
        <v>8.640026488334378</v>
      </c>
      <c r="AI46" s="3">
        <v>8.0952556687877948</v>
      </c>
      <c r="AJ46" s="3">
        <v>10.140972498289118</v>
      </c>
      <c r="AK46" s="3">
        <v>8.517246688926809</v>
      </c>
      <c r="AL46" s="3">
        <v>6.3834499166358203</v>
      </c>
      <c r="AM46" s="3">
        <v>5.7302463291037808</v>
      </c>
      <c r="AN46" s="3">
        <v>4.928169966281386</v>
      </c>
      <c r="AO46">
        <v>0</v>
      </c>
    </row>
    <row r="47" spans="1:41" ht="14.4" x14ac:dyDescent="0.3">
      <c r="A47" s="6">
        <v>101</v>
      </c>
      <c r="B47" s="3">
        <v>1011</v>
      </c>
      <c r="C47" s="3" t="s">
        <v>678</v>
      </c>
      <c r="D47" s="4" t="s">
        <v>679</v>
      </c>
      <c r="E47" s="3" t="s">
        <v>680</v>
      </c>
      <c r="F47" s="8">
        <v>2018</v>
      </c>
      <c r="G47" s="3">
        <v>30.364910457189094</v>
      </c>
      <c r="H47" s="3">
        <v>30.817736988194572</v>
      </c>
      <c r="I47" s="3">
        <v>31.102937439650354</v>
      </c>
      <c r="J47" s="3">
        <v>30.834845120332599</v>
      </c>
      <c r="K47" s="3">
        <v>31.06122526563896</v>
      </c>
      <c r="L47" s="3">
        <v>31.229467775164814</v>
      </c>
      <c r="M47" s="3">
        <v>30.443813823951388</v>
      </c>
      <c r="N47" s="3">
        <v>30.731202163087882</v>
      </c>
      <c r="O47" s="3">
        <v>30.164276049570724</v>
      </c>
      <c r="P47" s="3">
        <v>30.353071206947103</v>
      </c>
      <c r="Q47" s="3">
        <v>30.573100624029074</v>
      </c>
      <c r="R47" s="3">
        <v>28.929157195821048</v>
      </c>
      <c r="S47" s="3">
        <v>28.823041047826717</v>
      </c>
      <c r="T47" s="3">
        <v>28.581012728996946</v>
      </c>
      <c r="U47" s="3">
        <v>28.618805160612514</v>
      </c>
      <c r="V47" s="3">
        <v>26.058141079853296</v>
      </c>
      <c r="W47" s="3">
        <v>23.832740930222258</v>
      </c>
      <c r="X47" s="3">
        <v>21.057015929789561</v>
      </c>
      <c r="Y47" s="3">
        <v>21.139029217530307</v>
      </c>
      <c r="Z47" s="3">
        <v>19.995719006556456</v>
      </c>
      <c r="AA47" s="3">
        <v>17.013393167818439</v>
      </c>
      <c r="AB47" s="3">
        <v>16.648741324661685</v>
      </c>
      <c r="AC47" s="3">
        <v>16.840922008476031</v>
      </c>
      <c r="AD47" s="3">
        <v>14.249153505714824</v>
      </c>
      <c r="AE47" s="3">
        <v>11.744261575968213</v>
      </c>
      <c r="AF47" s="3">
        <v>10.565737303863674</v>
      </c>
      <c r="AG47" s="3">
        <v>9.4459624342346018</v>
      </c>
      <c r="AH47" s="3">
        <v>8.640026488334378</v>
      </c>
      <c r="AI47" s="3">
        <v>8.0952556687877948</v>
      </c>
      <c r="AJ47" s="3">
        <v>10.140972498289118</v>
      </c>
      <c r="AK47" s="3">
        <v>8.517246688926809</v>
      </c>
      <c r="AL47" s="3">
        <v>6.3834499166358203</v>
      </c>
      <c r="AM47" s="3">
        <v>5.7302463291037808</v>
      </c>
      <c r="AN47" s="3">
        <v>4.928169966281386</v>
      </c>
      <c r="AO47">
        <v>0</v>
      </c>
    </row>
    <row r="48" spans="1:41" ht="14.4" x14ac:dyDescent="0.3">
      <c r="A48" s="6">
        <v>102</v>
      </c>
      <c r="B48" s="3">
        <v>1021</v>
      </c>
      <c r="C48" s="3" t="s">
        <v>687</v>
      </c>
      <c r="D48" s="4" t="s">
        <v>688</v>
      </c>
      <c r="E48" s="3" t="s">
        <v>680</v>
      </c>
      <c r="F48" s="3">
        <v>2018</v>
      </c>
      <c r="G48" s="3">
        <v>75.277871787703148</v>
      </c>
      <c r="H48" s="3">
        <v>75.604744859468056</v>
      </c>
      <c r="I48" s="3">
        <v>75.874615581153009</v>
      </c>
      <c r="J48" s="3">
        <v>76.12260321154605</v>
      </c>
      <c r="K48" s="3">
        <v>76.378735098053639</v>
      </c>
      <c r="L48" s="3">
        <v>76.014601761036559</v>
      </c>
      <c r="M48" s="3">
        <v>75.745962296042123</v>
      </c>
      <c r="N48" s="3">
        <v>75.604984561978739</v>
      </c>
      <c r="O48" s="3">
        <v>76.0404827551165</v>
      </c>
      <c r="P48" s="3">
        <v>76.901049399063211</v>
      </c>
      <c r="Q48" s="3">
        <v>77.22084154826905</v>
      </c>
      <c r="R48" s="3">
        <v>77.111321231639153</v>
      </c>
      <c r="S48" s="3">
        <v>77.369300932179584</v>
      </c>
      <c r="T48" s="3">
        <v>77.489929008201244</v>
      </c>
      <c r="U48" s="3">
        <v>76.82472599854222</v>
      </c>
      <c r="V48" s="3">
        <v>76.286542239291578</v>
      </c>
      <c r="W48" s="3">
        <v>75.393637618064545</v>
      </c>
      <c r="X48" s="3">
        <v>75.020724917501454</v>
      </c>
      <c r="Y48" s="3">
        <v>74.534470447598338</v>
      </c>
      <c r="Z48" s="3">
        <v>75.28248077686726</v>
      </c>
      <c r="AA48" s="3">
        <v>74.313870721050748</v>
      </c>
      <c r="AB48" s="3">
        <v>72.629365375385859</v>
      </c>
      <c r="AC48" s="3">
        <v>72.219719763203514</v>
      </c>
      <c r="AD48" s="3">
        <v>69.520318673991213</v>
      </c>
      <c r="AE48" s="3">
        <v>65.891790850336903</v>
      </c>
      <c r="AF48" s="3">
        <v>62.560438429956889</v>
      </c>
      <c r="AG48" s="3">
        <v>59.437574481501869</v>
      </c>
      <c r="AH48" s="3">
        <v>56.144206196639715</v>
      </c>
      <c r="AI48" s="3">
        <v>54.287977367654072</v>
      </c>
      <c r="AJ48" s="3">
        <v>53.496245722848606</v>
      </c>
      <c r="AK48" s="3">
        <v>51.712901817132888</v>
      </c>
      <c r="AL48" s="3">
        <v>46.213798352315969</v>
      </c>
      <c r="AM48" s="3">
        <v>38.614509147326565</v>
      </c>
      <c r="AN48" s="3">
        <v>33.837700704342893</v>
      </c>
      <c r="AO48" s="3">
        <v>22</v>
      </c>
    </row>
    <row r="49" spans="1:41" ht="14.4" x14ac:dyDescent="0.3">
      <c r="A49" s="6">
        <v>102</v>
      </c>
      <c r="B49" s="3">
        <v>1022</v>
      </c>
      <c r="C49" s="3" t="s">
        <v>689</v>
      </c>
      <c r="D49" s="4" t="s">
        <v>690</v>
      </c>
      <c r="E49" s="3" t="s">
        <v>680</v>
      </c>
      <c r="F49" s="3">
        <v>2018</v>
      </c>
      <c r="G49" s="3">
        <v>75.277871787703148</v>
      </c>
      <c r="H49" s="3">
        <v>75.604744859468056</v>
      </c>
      <c r="I49" s="3">
        <v>75.874615581153009</v>
      </c>
      <c r="J49" s="3">
        <v>76.12260321154605</v>
      </c>
      <c r="K49" s="3">
        <v>76.378735098053639</v>
      </c>
      <c r="L49" s="3">
        <v>76.014601761036559</v>
      </c>
      <c r="M49" s="3">
        <v>75.745962296042123</v>
      </c>
      <c r="N49" s="3">
        <v>75.604984561978739</v>
      </c>
      <c r="O49" s="3">
        <v>76.0404827551165</v>
      </c>
      <c r="P49" s="3">
        <v>76.901049399063211</v>
      </c>
      <c r="Q49" s="3">
        <v>77.22084154826905</v>
      </c>
      <c r="R49" s="3">
        <v>77.111321231639153</v>
      </c>
      <c r="S49" s="3">
        <v>77.369300932179584</v>
      </c>
      <c r="T49" s="3">
        <v>77.489929008201244</v>
      </c>
      <c r="U49" s="3">
        <v>76.82472599854222</v>
      </c>
      <c r="V49" s="3">
        <v>76.286542239291578</v>
      </c>
      <c r="W49" s="3">
        <v>75.393637618064545</v>
      </c>
      <c r="X49" s="3">
        <v>75.020724917501454</v>
      </c>
      <c r="Y49" s="3">
        <v>74.534470447598338</v>
      </c>
      <c r="Z49" s="3">
        <v>75.28248077686726</v>
      </c>
      <c r="AA49" s="3">
        <v>74.313870721050748</v>
      </c>
      <c r="AB49" s="3">
        <v>72.629365375385859</v>
      </c>
      <c r="AC49" s="3">
        <v>72.219719763203514</v>
      </c>
      <c r="AD49" s="3">
        <v>69.520318673991213</v>
      </c>
      <c r="AE49" s="3">
        <v>65.891790850336903</v>
      </c>
      <c r="AF49" s="3">
        <v>62.560438429956889</v>
      </c>
      <c r="AG49" s="3">
        <v>59.437574481501869</v>
      </c>
      <c r="AH49" s="3">
        <v>56.144206196639715</v>
      </c>
      <c r="AI49" s="3">
        <v>54.287977367654072</v>
      </c>
      <c r="AJ49" s="3">
        <v>53.496245722848606</v>
      </c>
      <c r="AK49" s="3">
        <v>51.712901817132888</v>
      </c>
      <c r="AL49" s="3">
        <v>46.213798352315969</v>
      </c>
      <c r="AM49" s="3">
        <v>38.614509147326565</v>
      </c>
      <c r="AN49" s="3">
        <v>33.837700704342893</v>
      </c>
      <c r="AO49" s="3">
        <v>22</v>
      </c>
    </row>
    <row r="50" spans="1:41" ht="14.4" x14ac:dyDescent="0.3">
      <c r="A50" s="6">
        <v>102</v>
      </c>
      <c r="B50" s="3">
        <v>1024</v>
      </c>
      <c r="C50" s="3" t="s">
        <v>693</v>
      </c>
      <c r="D50" s="4" t="s">
        <v>694</v>
      </c>
      <c r="E50" s="3" t="s">
        <v>680</v>
      </c>
      <c r="F50" s="3">
        <v>2018</v>
      </c>
      <c r="G50" s="3">
        <v>75.277871787703148</v>
      </c>
      <c r="H50" s="3">
        <v>75.604744859468056</v>
      </c>
      <c r="I50" s="3">
        <v>75.874615581153009</v>
      </c>
      <c r="J50" s="3">
        <v>76.12260321154605</v>
      </c>
      <c r="K50" s="3">
        <v>76.378735098053639</v>
      </c>
      <c r="L50" s="3">
        <v>76.014601761036559</v>
      </c>
      <c r="M50" s="3">
        <v>75.745962296042123</v>
      </c>
      <c r="N50" s="3">
        <v>75.604984561978739</v>
      </c>
      <c r="O50" s="3">
        <v>76.0404827551165</v>
      </c>
      <c r="P50" s="3">
        <v>76.901049399063211</v>
      </c>
      <c r="Q50" s="3">
        <v>77.22084154826905</v>
      </c>
      <c r="R50" s="3">
        <v>77.111321231639153</v>
      </c>
      <c r="S50" s="3">
        <v>77.369300932179584</v>
      </c>
      <c r="T50" s="3">
        <v>77.489929008201244</v>
      </c>
      <c r="U50" s="3">
        <v>76.82472599854222</v>
      </c>
      <c r="V50" s="3">
        <v>76.286542239291578</v>
      </c>
      <c r="W50" s="3">
        <v>75.393637618064545</v>
      </c>
      <c r="X50" s="3">
        <v>75.020724917501454</v>
      </c>
      <c r="Y50" s="3">
        <v>74.534470447598338</v>
      </c>
      <c r="Z50" s="3">
        <v>75.28248077686726</v>
      </c>
      <c r="AA50" s="3">
        <v>74.313870721050748</v>
      </c>
      <c r="AB50" s="3">
        <v>72.629365375385859</v>
      </c>
      <c r="AC50" s="3">
        <v>72.219719763203514</v>
      </c>
      <c r="AD50" s="3">
        <v>69.520318673991213</v>
      </c>
      <c r="AE50" s="3">
        <v>65.891790850336903</v>
      </c>
      <c r="AF50" s="3">
        <v>62.560438429956889</v>
      </c>
      <c r="AG50" s="3">
        <v>59.437574481501869</v>
      </c>
      <c r="AH50" s="3">
        <v>56.144206196639715</v>
      </c>
      <c r="AI50" s="3">
        <v>54.287977367654072</v>
      </c>
      <c r="AJ50" s="3">
        <v>53.496245722848606</v>
      </c>
      <c r="AK50" s="3">
        <v>51.712901817132888</v>
      </c>
      <c r="AL50" s="3">
        <v>46.213798352315969</v>
      </c>
      <c r="AM50" s="3">
        <v>38.614509147326565</v>
      </c>
      <c r="AN50" s="3">
        <v>33.837700704342893</v>
      </c>
      <c r="AO50" s="3">
        <v>22</v>
      </c>
    </row>
    <row r="51" spans="1:41" ht="14.4" x14ac:dyDescent="0.3">
      <c r="A51" s="6">
        <v>102</v>
      </c>
      <c r="B51" s="3">
        <v>1023</v>
      </c>
      <c r="C51" s="3" t="s">
        <v>691</v>
      </c>
      <c r="D51" s="4" t="s">
        <v>692</v>
      </c>
      <c r="E51" s="3" t="s">
        <v>680</v>
      </c>
      <c r="F51" s="3">
        <v>2018</v>
      </c>
      <c r="G51" s="3">
        <v>75.277871787703148</v>
      </c>
      <c r="H51" s="3">
        <v>75.604744859468056</v>
      </c>
      <c r="I51" s="3">
        <v>75.874615581153009</v>
      </c>
      <c r="J51" s="3">
        <v>76.12260321154605</v>
      </c>
      <c r="K51" s="3">
        <v>76.378735098053639</v>
      </c>
      <c r="L51" s="3">
        <v>76.014601761036559</v>
      </c>
      <c r="M51" s="3">
        <v>75.745962296042123</v>
      </c>
      <c r="N51" s="3">
        <v>75.604984561978739</v>
      </c>
      <c r="O51" s="3">
        <v>76.0404827551165</v>
      </c>
      <c r="P51" s="3">
        <v>76.901049399063211</v>
      </c>
      <c r="Q51" s="3">
        <v>77.22084154826905</v>
      </c>
      <c r="R51" s="3">
        <v>77.111321231639153</v>
      </c>
      <c r="S51" s="3">
        <v>77.369300932179584</v>
      </c>
      <c r="T51" s="3">
        <v>77.489929008201244</v>
      </c>
      <c r="U51" s="3">
        <v>76.82472599854222</v>
      </c>
      <c r="V51" s="3">
        <v>76.286542239291578</v>
      </c>
      <c r="W51" s="3">
        <v>75.393637618064545</v>
      </c>
      <c r="X51" s="3">
        <v>75.020724917501454</v>
      </c>
      <c r="Y51" s="3">
        <v>74.534470447598338</v>
      </c>
      <c r="Z51" s="3">
        <v>75.28248077686726</v>
      </c>
      <c r="AA51" s="3">
        <v>74.313870721050748</v>
      </c>
      <c r="AB51" s="3">
        <v>72.629365375385859</v>
      </c>
      <c r="AC51" s="3">
        <v>72.219719763203514</v>
      </c>
      <c r="AD51" s="3">
        <v>69.520318673991213</v>
      </c>
      <c r="AE51" s="3">
        <v>65.891790850336903</v>
      </c>
      <c r="AF51" s="3">
        <v>62.560438429956889</v>
      </c>
      <c r="AG51" s="3">
        <v>59.437574481501869</v>
      </c>
      <c r="AH51" s="3">
        <v>56.144206196639715</v>
      </c>
      <c r="AI51" s="3">
        <v>54.287977367654072</v>
      </c>
      <c r="AJ51" s="3">
        <v>53.496245722848606</v>
      </c>
      <c r="AK51" s="3">
        <v>51.712901817132888</v>
      </c>
      <c r="AL51" s="3">
        <v>46.213798352315969</v>
      </c>
      <c r="AM51" s="3">
        <v>38.614509147326565</v>
      </c>
      <c r="AN51" s="3">
        <v>33.837700704342893</v>
      </c>
      <c r="AO51" s="3">
        <v>22</v>
      </c>
    </row>
    <row r="52" spans="1:41" ht="14.4" x14ac:dyDescent="0.3">
      <c r="A52" s="6">
        <v>1</v>
      </c>
      <c r="B52" s="3">
        <v>11</v>
      </c>
      <c r="C52" s="3" t="s">
        <v>449</v>
      </c>
      <c r="D52" s="4" t="s">
        <v>450</v>
      </c>
      <c r="E52" s="3" t="s">
        <v>451</v>
      </c>
      <c r="F52" s="3">
        <v>2014</v>
      </c>
      <c r="G52" s="3">
        <v>28.740571899708428</v>
      </c>
      <c r="H52" s="3">
        <v>24.067895996605799</v>
      </c>
      <c r="I52" s="3">
        <v>17.803108746087055</v>
      </c>
      <c r="J52" s="3">
        <v>13.548512311781755</v>
      </c>
      <c r="K52" s="3">
        <v>12.977351264499372</v>
      </c>
      <c r="L52" s="3">
        <v>13.322677886578541</v>
      </c>
      <c r="M52" s="3">
        <v>12.591381310126526</v>
      </c>
      <c r="N52" s="3">
        <v>11.213943991832977</v>
      </c>
      <c r="O52" s="3">
        <v>10.27983025786669</v>
      </c>
      <c r="P52" s="3">
        <v>10.146117057800216</v>
      </c>
      <c r="Q52" s="3">
        <v>9.4881474468421541</v>
      </c>
      <c r="R52" s="3">
        <v>6.6639045508859782</v>
      </c>
      <c r="S52" s="3">
        <v>6.6150827047955669</v>
      </c>
      <c r="T52" s="3">
        <v>6.6254792713574124</v>
      </c>
      <c r="U52" s="3">
        <v>7.3214677168948397</v>
      </c>
      <c r="V52" s="3">
        <v>8.6119245730493272</v>
      </c>
      <c r="W52" s="3">
        <v>8.7220465524373481</v>
      </c>
      <c r="X52" s="3">
        <v>7.4987331529369818</v>
      </c>
      <c r="Y52" s="3">
        <v>7.0990303162613051</v>
      </c>
      <c r="Z52" s="3">
        <v>7.4398453215475451</v>
      </c>
      <c r="AA52" s="3">
        <v>9.137800880640917</v>
      </c>
      <c r="AB52" s="3">
        <v>10.594229612060206</v>
      </c>
      <c r="AC52" s="3">
        <v>11.437793333226546</v>
      </c>
      <c r="AD52" s="3">
        <v>12.969995555786886</v>
      </c>
      <c r="AE52" s="3">
        <v>12.982001926757215</v>
      </c>
      <c r="AF52" s="3">
        <v>13.613932684960334</v>
      </c>
      <c r="AG52" s="3">
        <v>13.220282713214884</v>
      </c>
      <c r="AH52" s="3">
        <v>11.219849001095717</v>
      </c>
      <c r="AI52" s="3">
        <v>10.536531290738589</v>
      </c>
      <c r="AJ52" s="3">
        <v>10.525394185723062</v>
      </c>
      <c r="AK52" t="s">
        <v>6</v>
      </c>
      <c r="AL52" t="s">
        <v>6</v>
      </c>
      <c r="AM52" t="s">
        <v>6</v>
      </c>
      <c r="AN52" t="s">
        <v>6</v>
      </c>
      <c r="AO52">
        <v>0</v>
      </c>
    </row>
    <row r="53" spans="1:41" ht="14.4" x14ac:dyDescent="0.3">
      <c r="A53" s="6">
        <v>1</v>
      </c>
      <c r="B53" s="3">
        <v>11</v>
      </c>
      <c r="C53" s="3" t="s">
        <v>452</v>
      </c>
      <c r="D53" s="4" t="s">
        <v>453</v>
      </c>
      <c r="E53" s="3" t="s">
        <v>451</v>
      </c>
      <c r="F53" s="3">
        <v>2014</v>
      </c>
      <c r="G53" s="3">
        <v>28.740571899708428</v>
      </c>
      <c r="H53" s="3">
        <v>24.067895996605799</v>
      </c>
      <c r="I53" s="3">
        <v>17.803108746087055</v>
      </c>
      <c r="J53" s="3">
        <v>13.548512311781755</v>
      </c>
      <c r="K53" s="3">
        <v>12.977351264499372</v>
      </c>
      <c r="L53" s="3">
        <v>13.322677886578541</v>
      </c>
      <c r="M53" s="3">
        <v>12.591381310126526</v>
      </c>
      <c r="N53" s="3">
        <v>11.213943991832977</v>
      </c>
      <c r="O53" s="3">
        <v>10.27983025786669</v>
      </c>
      <c r="P53" s="3">
        <v>10.146117057800216</v>
      </c>
      <c r="Q53" s="3">
        <v>9.4881474468421541</v>
      </c>
      <c r="R53" s="3">
        <v>6.6639045508859782</v>
      </c>
      <c r="S53" s="3">
        <v>6.6150827047955669</v>
      </c>
      <c r="T53" s="3">
        <v>6.6254792713574124</v>
      </c>
      <c r="U53" s="3">
        <v>7.3214677168948397</v>
      </c>
      <c r="V53" s="3">
        <v>8.6119245730493272</v>
      </c>
      <c r="W53" s="3">
        <v>8.7220465524373481</v>
      </c>
      <c r="X53" s="3">
        <v>7.4987331529369818</v>
      </c>
      <c r="Y53" s="3">
        <v>7.0990303162613051</v>
      </c>
      <c r="Z53" s="3">
        <v>7.4398453215475451</v>
      </c>
      <c r="AA53" s="3">
        <v>9.137800880640917</v>
      </c>
      <c r="AB53" s="3">
        <v>10.594229612060206</v>
      </c>
      <c r="AC53" s="3">
        <v>11.437793333226546</v>
      </c>
      <c r="AD53" s="3">
        <v>12.969995555786886</v>
      </c>
      <c r="AE53" s="3">
        <v>12.982001926757215</v>
      </c>
      <c r="AF53" s="3">
        <v>13.613932684960334</v>
      </c>
      <c r="AG53" s="3">
        <v>13.220282713214884</v>
      </c>
      <c r="AH53" s="3">
        <v>11.219849001095717</v>
      </c>
      <c r="AI53" s="3">
        <v>10.536531290738589</v>
      </c>
      <c r="AJ53" s="3">
        <v>10.525394185723062</v>
      </c>
      <c r="AK53" t="s">
        <v>6</v>
      </c>
      <c r="AL53" t="s">
        <v>6</v>
      </c>
      <c r="AM53" t="s">
        <v>6</v>
      </c>
      <c r="AN53" t="s">
        <v>6</v>
      </c>
      <c r="AO53">
        <v>0</v>
      </c>
    </row>
    <row r="54" spans="1:41" ht="14.4" x14ac:dyDescent="0.3">
      <c r="A54" s="6">
        <v>1</v>
      </c>
      <c r="B54" s="3">
        <v>12</v>
      </c>
      <c r="C54" s="3" t="s">
        <v>456</v>
      </c>
      <c r="D54" s="4" t="s">
        <v>457</v>
      </c>
      <c r="E54" s="3" t="s">
        <v>451</v>
      </c>
      <c r="F54" s="3">
        <v>2014</v>
      </c>
      <c r="G54" s="3">
        <v>28.740571899708428</v>
      </c>
      <c r="H54" s="3">
        <v>24.067895996605799</v>
      </c>
      <c r="I54" s="3">
        <v>17.803108746087055</v>
      </c>
      <c r="J54" s="3">
        <v>13.548512311781755</v>
      </c>
      <c r="K54" s="3">
        <v>12.977351264499372</v>
      </c>
      <c r="L54" s="3">
        <v>13.322677886578541</v>
      </c>
      <c r="M54" s="3">
        <v>12.591381310126526</v>
      </c>
      <c r="N54" s="3">
        <v>11.213943991832977</v>
      </c>
      <c r="O54" s="3">
        <v>10.27983025786669</v>
      </c>
      <c r="P54" s="3">
        <v>10.146117057800216</v>
      </c>
      <c r="Q54" s="3">
        <v>9.4881474468421541</v>
      </c>
      <c r="R54" s="3">
        <v>6.6639045508859782</v>
      </c>
      <c r="S54" s="3">
        <v>6.6150827047955669</v>
      </c>
      <c r="T54" s="3">
        <v>6.6254792713574124</v>
      </c>
      <c r="U54" s="3">
        <v>7.3214677168948397</v>
      </c>
      <c r="V54" s="3">
        <v>8.6119245730493272</v>
      </c>
      <c r="W54" s="3">
        <v>8.7220465524373481</v>
      </c>
      <c r="X54" s="3">
        <v>7.4987331529369818</v>
      </c>
      <c r="Y54" s="3">
        <v>7.0990303162613051</v>
      </c>
      <c r="Z54" s="3">
        <v>7.4398453215475451</v>
      </c>
      <c r="AA54" s="3">
        <v>9.137800880640917</v>
      </c>
      <c r="AB54" s="3">
        <v>10.594229612060206</v>
      </c>
      <c r="AC54" s="3">
        <v>11.437793333226546</v>
      </c>
      <c r="AD54" s="3">
        <v>12.969995555786886</v>
      </c>
      <c r="AE54" s="3">
        <v>12.982001926757215</v>
      </c>
      <c r="AF54" s="3">
        <v>13.613932684960334</v>
      </c>
      <c r="AG54" s="3">
        <v>13.220282713214884</v>
      </c>
      <c r="AH54" s="3">
        <v>11.219849001095717</v>
      </c>
      <c r="AI54" s="3">
        <v>10.536531290738589</v>
      </c>
      <c r="AJ54" s="3">
        <v>10.525394185723062</v>
      </c>
      <c r="AK54" t="s">
        <v>6</v>
      </c>
      <c r="AL54" t="s">
        <v>6</v>
      </c>
      <c r="AM54" t="s">
        <v>6</v>
      </c>
      <c r="AN54" t="s">
        <v>6</v>
      </c>
      <c r="AO54">
        <v>0</v>
      </c>
    </row>
    <row r="55" spans="1:41" ht="14.4" x14ac:dyDescent="0.3">
      <c r="A55" s="6">
        <v>4</v>
      </c>
      <c r="B55" s="3">
        <v>42</v>
      </c>
      <c r="C55" s="3" t="s">
        <v>472</v>
      </c>
      <c r="D55" s="4" t="s">
        <v>473</v>
      </c>
      <c r="E55" s="3" t="s">
        <v>451</v>
      </c>
      <c r="F55" s="3">
        <v>2014</v>
      </c>
      <c r="G55" s="3">
        <v>8.9676719075951077</v>
      </c>
      <c r="H55" s="3">
        <v>9.1194618933792881</v>
      </c>
      <c r="I55" s="3">
        <v>8.6832312980938902</v>
      </c>
      <c r="J55" s="3">
        <v>9.1099793561221745</v>
      </c>
      <c r="K55" s="3">
        <v>8.569860958704318</v>
      </c>
      <c r="L55" s="3">
        <v>8.4527147024803835</v>
      </c>
      <c r="M55" s="3">
        <v>7.7901720010885445</v>
      </c>
      <c r="N55" s="3">
        <v>7.1968498253912738</v>
      </c>
      <c r="O55" s="3">
        <v>7.0423141312707012</v>
      </c>
      <c r="P55" s="3">
        <v>6.7857574196880117</v>
      </c>
      <c r="Q55" s="3">
        <v>7.1371771866790459</v>
      </c>
      <c r="R55" s="3">
        <v>6.7497435655424267</v>
      </c>
      <c r="S55" s="3">
        <v>7.3199196790492485</v>
      </c>
      <c r="T55" s="3">
        <v>7.7383545867040393</v>
      </c>
      <c r="U55" s="3">
        <v>7.6820949503273361</v>
      </c>
      <c r="V55" s="3">
        <v>7.5515444986633149</v>
      </c>
      <c r="W55" s="3">
        <v>7.1206555132595097</v>
      </c>
      <c r="X55" s="3">
        <v>7.1624706984167448</v>
      </c>
      <c r="Y55" s="3">
        <v>7.2953620807400501</v>
      </c>
      <c r="Z55" s="3">
        <v>7.5427216351474708</v>
      </c>
      <c r="AA55" s="3">
        <v>7.6327343207735119</v>
      </c>
      <c r="AB55" s="3">
        <v>7.3353508951661581</v>
      </c>
      <c r="AC55" s="3">
        <v>7.1373083362066456</v>
      </c>
      <c r="AD55" s="3">
        <v>7.4263978930868992</v>
      </c>
      <c r="AE55" s="3">
        <v>6.7888099612222268</v>
      </c>
      <c r="AF55" s="3">
        <v>7.5624961080475197</v>
      </c>
      <c r="AG55" s="3">
        <v>7.1500538368066611</v>
      </c>
      <c r="AH55" s="3">
        <v>6.9414385785635258</v>
      </c>
      <c r="AI55" s="3">
        <v>6.8405631743359105</v>
      </c>
      <c r="AJ55" s="3">
        <v>6.8503013578758045</v>
      </c>
      <c r="AK55" t="s">
        <v>6</v>
      </c>
      <c r="AL55" t="s">
        <v>6</v>
      </c>
      <c r="AM55" t="s">
        <v>6</v>
      </c>
      <c r="AN55" t="s">
        <v>6</v>
      </c>
      <c r="AO55">
        <v>0</v>
      </c>
    </row>
    <row r="56" spans="1:41" ht="14.4" x14ac:dyDescent="0.3">
      <c r="A56" s="6">
        <v>4</v>
      </c>
      <c r="B56" s="3">
        <v>41</v>
      </c>
      <c r="C56" s="3" t="s">
        <v>468</v>
      </c>
      <c r="D56" s="4" t="s">
        <v>469</v>
      </c>
      <c r="E56" s="3" t="s">
        <v>451</v>
      </c>
      <c r="F56" s="3">
        <v>2014</v>
      </c>
      <c r="G56" s="3">
        <v>8.9676719075951077</v>
      </c>
      <c r="H56" s="3">
        <v>9.1194618933792881</v>
      </c>
      <c r="I56" s="3">
        <v>8.6832312980938902</v>
      </c>
      <c r="J56" s="3">
        <v>9.1099793561221745</v>
      </c>
      <c r="K56" s="3">
        <v>8.569860958704318</v>
      </c>
      <c r="L56" s="3">
        <v>8.4527147024803835</v>
      </c>
      <c r="M56" s="3">
        <v>7.7901720010885445</v>
      </c>
      <c r="N56" s="3">
        <v>7.1968498253912738</v>
      </c>
      <c r="O56" s="3">
        <v>7.0423141312707012</v>
      </c>
      <c r="P56" s="3">
        <v>6.7857574196880117</v>
      </c>
      <c r="Q56" s="3">
        <v>7.1371771866790459</v>
      </c>
      <c r="R56" s="3">
        <v>6.7497435655424267</v>
      </c>
      <c r="S56" s="3">
        <v>7.3199196790492485</v>
      </c>
      <c r="T56" s="3">
        <v>7.7383545867040393</v>
      </c>
      <c r="U56" s="3">
        <v>7.6820949503273361</v>
      </c>
      <c r="V56" s="3">
        <v>7.5515444986633149</v>
      </c>
      <c r="W56" s="3">
        <v>7.1206555132595097</v>
      </c>
      <c r="X56" s="3">
        <v>7.1624706984167448</v>
      </c>
      <c r="Y56" s="3">
        <v>7.2953620807400501</v>
      </c>
      <c r="Z56" s="3">
        <v>7.5427216351474708</v>
      </c>
      <c r="AA56" s="3">
        <v>7.6327343207735119</v>
      </c>
      <c r="AB56" s="3">
        <v>7.3353508951661581</v>
      </c>
      <c r="AC56" s="3">
        <v>7.1373083362066456</v>
      </c>
      <c r="AD56" s="3">
        <v>7.4263978930868992</v>
      </c>
      <c r="AE56" s="3">
        <v>6.7888099612222268</v>
      </c>
      <c r="AF56" s="3">
        <v>7.5624961080475197</v>
      </c>
      <c r="AG56" s="3">
        <v>7.1500538368066611</v>
      </c>
      <c r="AH56" s="3">
        <v>6.9414385785635258</v>
      </c>
      <c r="AI56" s="3">
        <v>6.8405631743359105</v>
      </c>
      <c r="AJ56" s="3">
        <v>6.8503013578758045</v>
      </c>
      <c r="AK56" t="s">
        <v>6</v>
      </c>
      <c r="AL56" t="s">
        <v>6</v>
      </c>
      <c r="AM56" t="s">
        <v>6</v>
      </c>
      <c r="AN56" t="s">
        <v>6</v>
      </c>
      <c r="AO56">
        <v>0</v>
      </c>
    </row>
    <row r="57" spans="1:41" ht="14.4" x14ac:dyDescent="0.3">
      <c r="A57" s="6">
        <v>4</v>
      </c>
      <c r="B57" s="3">
        <v>41</v>
      </c>
      <c r="C57" s="3" t="s">
        <v>470</v>
      </c>
      <c r="D57" s="4" t="s">
        <v>471</v>
      </c>
      <c r="E57" s="3" t="s">
        <v>451</v>
      </c>
      <c r="F57" s="3">
        <v>2014</v>
      </c>
      <c r="G57" s="3">
        <v>8.9676719075951077</v>
      </c>
      <c r="H57" s="3">
        <v>9.1194618933792881</v>
      </c>
      <c r="I57" s="3">
        <v>8.6832312980938902</v>
      </c>
      <c r="J57" s="3">
        <v>9.1099793561221745</v>
      </c>
      <c r="K57" s="3">
        <v>8.569860958704318</v>
      </c>
      <c r="L57" s="3">
        <v>8.4527147024803835</v>
      </c>
      <c r="M57" s="3">
        <v>7.7901720010885445</v>
      </c>
      <c r="N57" s="3">
        <v>7.1968498253912738</v>
      </c>
      <c r="O57" s="3">
        <v>7.0423141312707012</v>
      </c>
      <c r="P57" s="3">
        <v>6.7857574196880117</v>
      </c>
      <c r="Q57" s="3">
        <v>7.1371771866790459</v>
      </c>
      <c r="R57" s="3">
        <v>6.7497435655424267</v>
      </c>
      <c r="S57" s="3">
        <v>7.3199196790492485</v>
      </c>
      <c r="T57" s="3">
        <v>7.7383545867040393</v>
      </c>
      <c r="U57" s="3">
        <v>7.6820949503273361</v>
      </c>
      <c r="V57" s="3">
        <v>7.5515444986633149</v>
      </c>
      <c r="W57" s="3">
        <v>7.1206555132595097</v>
      </c>
      <c r="X57" s="3">
        <v>7.1624706984167448</v>
      </c>
      <c r="Y57" s="3">
        <v>7.2953620807400501</v>
      </c>
      <c r="Z57" s="3">
        <v>7.5427216351474708</v>
      </c>
      <c r="AA57" s="3">
        <v>7.6327343207735119</v>
      </c>
      <c r="AB57" s="3">
        <v>7.3353508951661581</v>
      </c>
      <c r="AC57" s="3">
        <v>7.1373083362066456</v>
      </c>
      <c r="AD57" s="3">
        <v>7.4263978930868992</v>
      </c>
      <c r="AE57" s="3">
        <v>6.7888099612222268</v>
      </c>
      <c r="AF57" s="3">
        <v>7.5624961080475197</v>
      </c>
      <c r="AG57" s="3">
        <v>7.1500538368066611</v>
      </c>
      <c r="AH57" s="3">
        <v>6.9414385785635258</v>
      </c>
      <c r="AI57" s="3">
        <v>6.8405631743359105</v>
      </c>
      <c r="AJ57" s="3">
        <v>6.8503013578758045</v>
      </c>
      <c r="AK57" t="s">
        <v>6</v>
      </c>
      <c r="AL57" t="s">
        <v>6</v>
      </c>
      <c r="AM57" t="s">
        <v>6</v>
      </c>
      <c r="AN57" t="s">
        <v>6</v>
      </c>
      <c r="AO57">
        <v>0</v>
      </c>
    </row>
    <row r="58" spans="1:41" ht="14.4" x14ac:dyDescent="0.3">
      <c r="A58" s="6">
        <v>5</v>
      </c>
      <c r="B58" s="3">
        <v>51</v>
      </c>
      <c r="C58" s="3" t="s">
        <v>474</v>
      </c>
      <c r="D58" s="4" t="s">
        <v>475</v>
      </c>
      <c r="E58" s="3" t="s">
        <v>451</v>
      </c>
      <c r="F58" s="3">
        <v>2014</v>
      </c>
      <c r="G58" s="3">
        <v>32.749315166955505</v>
      </c>
      <c r="H58" s="3">
        <v>32.574709706272259</v>
      </c>
      <c r="I58" s="3">
        <v>36.236009740125041</v>
      </c>
      <c r="J58" s="3">
        <v>34.928538246764546</v>
      </c>
      <c r="K58" s="3">
        <v>34.684238166613191</v>
      </c>
      <c r="L58" s="3">
        <v>33.548201714477273</v>
      </c>
      <c r="M58" s="3">
        <v>32.99020249454896</v>
      </c>
      <c r="N58" s="3">
        <v>30.54190967161005</v>
      </c>
      <c r="O58" s="3">
        <v>31.308711713221157</v>
      </c>
      <c r="P58" s="3">
        <v>33.736800127612057</v>
      </c>
      <c r="Q58" s="3">
        <v>34.978542483649704</v>
      </c>
      <c r="R58" s="3">
        <v>34.158927551674743</v>
      </c>
      <c r="S58" s="3">
        <v>33.528904916149415</v>
      </c>
      <c r="T58" s="3">
        <v>31.283848816997313</v>
      </c>
      <c r="U58" s="3">
        <v>30.598446662687024</v>
      </c>
      <c r="V58" s="3">
        <v>31.563043033834202</v>
      </c>
      <c r="W58" s="3">
        <v>32.241023577282512</v>
      </c>
      <c r="X58" s="3">
        <v>32.661729088420095</v>
      </c>
      <c r="Y58" s="3">
        <v>32.40304706930295</v>
      </c>
      <c r="Z58" s="3">
        <v>32.75118785120987</v>
      </c>
      <c r="AA58" s="3">
        <v>31.141126663431329</v>
      </c>
      <c r="AB58" s="3">
        <v>29.658509194105946</v>
      </c>
      <c r="AC58" s="3">
        <v>30.70860365274083</v>
      </c>
      <c r="AD58" s="3">
        <v>31.483724740753019</v>
      </c>
      <c r="AE58" s="3">
        <v>32.140390391587935</v>
      </c>
      <c r="AF58" s="3">
        <v>32.872525891508481</v>
      </c>
      <c r="AG58" s="3">
        <v>32.645461078913023</v>
      </c>
      <c r="AH58" s="3">
        <v>33.470662110645023</v>
      </c>
      <c r="AI58" s="3">
        <v>35.382636328321517</v>
      </c>
      <c r="AJ58" s="3">
        <v>35.443154846710144</v>
      </c>
      <c r="AK58" t="s">
        <v>6</v>
      </c>
      <c r="AL58" t="s">
        <v>6</v>
      </c>
      <c r="AM58" t="s">
        <v>6</v>
      </c>
      <c r="AN58" t="s">
        <v>6</v>
      </c>
      <c r="AO58">
        <v>0</v>
      </c>
    </row>
    <row r="59" spans="1:41" ht="14.4" x14ac:dyDescent="0.3">
      <c r="A59" s="6">
        <v>5</v>
      </c>
      <c r="B59" s="3">
        <v>52</v>
      </c>
      <c r="C59" s="3" t="s">
        <v>478</v>
      </c>
      <c r="D59" s="4" t="s">
        <v>479</v>
      </c>
      <c r="E59" s="3" t="s">
        <v>451</v>
      </c>
      <c r="F59" s="3">
        <v>2014</v>
      </c>
      <c r="G59" s="3">
        <v>32.749315166955505</v>
      </c>
      <c r="H59" s="3">
        <v>32.574709706272259</v>
      </c>
      <c r="I59" s="3">
        <v>36.236009740125041</v>
      </c>
      <c r="J59" s="3">
        <v>34.928538246764546</v>
      </c>
      <c r="K59" s="3">
        <v>34.684238166613191</v>
      </c>
      <c r="L59" s="3">
        <v>33.548201714477273</v>
      </c>
      <c r="M59" s="3">
        <v>32.99020249454896</v>
      </c>
      <c r="N59" s="3">
        <v>30.54190967161005</v>
      </c>
      <c r="O59" s="3">
        <v>31.308711713221157</v>
      </c>
      <c r="P59" s="3">
        <v>33.736800127612057</v>
      </c>
      <c r="Q59" s="3">
        <v>34.978542483649704</v>
      </c>
      <c r="R59" s="3">
        <v>34.158927551674743</v>
      </c>
      <c r="S59" s="3">
        <v>33.528904916149415</v>
      </c>
      <c r="T59" s="3">
        <v>31.283848816997313</v>
      </c>
      <c r="U59" s="3">
        <v>30.598446662687024</v>
      </c>
      <c r="V59" s="3">
        <v>31.563043033834202</v>
      </c>
      <c r="W59" s="3">
        <v>32.241023577282512</v>
      </c>
      <c r="X59" s="3">
        <v>32.661729088420095</v>
      </c>
      <c r="Y59" s="3">
        <v>32.40304706930295</v>
      </c>
      <c r="Z59" s="3">
        <v>32.75118785120987</v>
      </c>
      <c r="AA59" s="3">
        <v>31.141126663431329</v>
      </c>
      <c r="AB59" s="3">
        <v>29.658509194105946</v>
      </c>
      <c r="AC59" s="3">
        <v>30.70860365274083</v>
      </c>
      <c r="AD59" s="3">
        <v>31.483724740753019</v>
      </c>
      <c r="AE59" s="3">
        <v>32.140390391587935</v>
      </c>
      <c r="AF59" s="3">
        <v>32.872525891508481</v>
      </c>
      <c r="AG59" s="3">
        <v>32.645461078913023</v>
      </c>
      <c r="AH59" s="3">
        <v>33.470662110645023</v>
      </c>
      <c r="AI59" s="3">
        <v>35.382636328321517</v>
      </c>
      <c r="AJ59" s="3">
        <v>35.443154846710144</v>
      </c>
      <c r="AK59" t="s">
        <v>6</v>
      </c>
      <c r="AL59" t="s">
        <v>6</v>
      </c>
      <c r="AM59" t="s">
        <v>6</v>
      </c>
      <c r="AN59" t="s">
        <v>6</v>
      </c>
      <c r="AO59">
        <v>0</v>
      </c>
    </row>
    <row r="60" spans="1:41" ht="14.4" x14ac:dyDescent="0.3">
      <c r="A60" s="6">
        <v>5</v>
      </c>
      <c r="B60" s="3">
        <v>51</v>
      </c>
      <c r="C60" s="3" t="s">
        <v>476</v>
      </c>
      <c r="D60" s="4" t="s">
        <v>477</v>
      </c>
      <c r="E60" s="3" t="s">
        <v>451</v>
      </c>
      <c r="F60" s="3">
        <v>2014</v>
      </c>
      <c r="G60" s="3">
        <v>32.749315166955505</v>
      </c>
      <c r="H60" s="3">
        <v>32.574709706272259</v>
      </c>
      <c r="I60" s="3">
        <v>36.236009740125041</v>
      </c>
      <c r="J60" s="3">
        <v>34.928538246764546</v>
      </c>
      <c r="K60" s="3">
        <v>34.684238166613191</v>
      </c>
      <c r="L60" s="3">
        <v>33.548201714477273</v>
      </c>
      <c r="M60" s="3">
        <v>32.99020249454896</v>
      </c>
      <c r="N60" s="3">
        <v>30.54190967161005</v>
      </c>
      <c r="O60" s="3">
        <v>31.308711713221157</v>
      </c>
      <c r="P60" s="3">
        <v>33.736800127612057</v>
      </c>
      <c r="Q60" s="3">
        <v>34.978542483649704</v>
      </c>
      <c r="R60" s="3">
        <v>34.158927551674743</v>
      </c>
      <c r="S60" s="3">
        <v>33.528904916149415</v>
      </c>
      <c r="T60" s="3">
        <v>31.283848816997313</v>
      </c>
      <c r="U60" s="3">
        <v>30.598446662687024</v>
      </c>
      <c r="V60" s="3">
        <v>31.563043033834202</v>
      </c>
      <c r="W60" s="3">
        <v>32.241023577282512</v>
      </c>
      <c r="X60" s="3">
        <v>32.661729088420095</v>
      </c>
      <c r="Y60" s="3">
        <v>32.40304706930295</v>
      </c>
      <c r="Z60" s="3">
        <v>32.75118785120987</v>
      </c>
      <c r="AA60" s="3">
        <v>31.141126663431329</v>
      </c>
      <c r="AB60" s="3">
        <v>29.658509194105946</v>
      </c>
      <c r="AC60" s="3">
        <v>30.70860365274083</v>
      </c>
      <c r="AD60" s="3">
        <v>31.483724740753019</v>
      </c>
      <c r="AE60" s="3">
        <v>32.140390391587935</v>
      </c>
      <c r="AF60" s="3">
        <v>32.872525891508481</v>
      </c>
      <c r="AG60" s="3">
        <v>32.645461078913023</v>
      </c>
      <c r="AH60" s="3">
        <v>33.470662110645023</v>
      </c>
      <c r="AI60" s="3">
        <v>35.382636328321517</v>
      </c>
      <c r="AJ60" s="3">
        <v>35.443154846710144</v>
      </c>
      <c r="AK60" t="s">
        <v>6</v>
      </c>
      <c r="AL60" t="s">
        <v>6</v>
      </c>
      <c r="AM60" t="s">
        <v>6</v>
      </c>
      <c r="AN60" t="s">
        <v>6</v>
      </c>
      <c r="AO60">
        <v>0</v>
      </c>
    </row>
    <row r="61" spans="1:41" ht="14.4" x14ac:dyDescent="0.3">
      <c r="A61" s="6">
        <v>2</v>
      </c>
      <c r="B61" s="3">
        <v>22</v>
      </c>
      <c r="C61" s="3" t="s">
        <v>460</v>
      </c>
      <c r="D61" s="4" t="s">
        <v>461</v>
      </c>
      <c r="E61" s="3" t="s">
        <v>451</v>
      </c>
      <c r="F61" s="3">
        <v>2014</v>
      </c>
      <c r="G61" s="3">
        <v>5.5014493199936902</v>
      </c>
      <c r="H61" s="3">
        <v>5.2189459341911295</v>
      </c>
      <c r="I61" s="3">
        <v>4.3511986680396895</v>
      </c>
      <c r="J61" s="3">
        <v>3.4635026169242527</v>
      </c>
      <c r="K61" s="3">
        <v>2.8825277551083257</v>
      </c>
      <c r="L61" s="3">
        <v>2.9701845899178103</v>
      </c>
      <c r="M61" s="3">
        <v>3.1755014050891175</v>
      </c>
      <c r="N61" s="3">
        <v>2.6401185618600356</v>
      </c>
      <c r="O61" s="3">
        <v>2.9278451313892635</v>
      </c>
      <c r="P61" s="3">
        <v>2.9471990639169228</v>
      </c>
      <c r="Q61" s="3">
        <v>3.0460604054485763</v>
      </c>
      <c r="R61" s="3">
        <v>2.4964300972630102</v>
      </c>
      <c r="S61" s="3">
        <v>2.7714483661136984</v>
      </c>
      <c r="T61" s="3">
        <v>2.7863580464316025</v>
      </c>
      <c r="U61" s="3">
        <v>2.9429369321167167</v>
      </c>
      <c r="V61" s="3">
        <v>3.2701412679471882</v>
      </c>
      <c r="W61" s="3">
        <v>3.0096980871345895</v>
      </c>
      <c r="X61" s="3">
        <v>2.6680111924070218</v>
      </c>
      <c r="Y61" s="3">
        <v>2.8111437232353365</v>
      </c>
      <c r="Z61" s="3">
        <v>3.2607294010319934</v>
      </c>
      <c r="AA61" s="3">
        <v>3.6096789279507626</v>
      </c>
      <c r="AB61" s="3">
        <v>3.4508440913604765</v>
      </c>
      <c r="AC61" s="3">
        <v>3.4590456690246549</v>
      </c>
      <c r="AD61" s="3">
        <v>3.8920548040115706</v>
      </c>
      <c r="AE61" s="3">
        <v>3.7312384409166053</v>
      </c>
      <c r="AF61" s="3">
        <v>3.8401148359239405</v>
      </c>
      <c r="AG61" s="3">
        <v>3.7057634946598674</v>
      </c>
      <c r="AH61" s="3">
        <v>3.4429930501157671</v>
      </c>
      <c r="AI61" s="3">
        <v>3.2508371502251645</v>
      </c>
      <c r="AJ61" s="3">
        <v>3.2583194923719141</v>
      </c>
      <c r="AK61" t="s">
        <v>6</v>
      </c>
      <c r="AL61" t="s">
        <v>6</v>
      </c>
      <c r="AM61" t="s">
        <v>6</v>
      </c>
      <c r="AN61" t="s">
        <v>6</v>
      </c>
      <c r="AO61">
        <v>0</v>
      </c>
    </row>
    <row r="62" spans="1:41" ht="14.4" x14ac:dyDescent="0.3">
      <c r="A62" s="6">
        <v>2</v>
      </c>
      <c r="B62" s="3">
        <v>22</v>
      </c>
      <c r="C62" s="3" t="s">
        <v>462</v>
      </c>
      <c r="D62" s="4" t="s">
        <v>463</v>
      </c>
      <c r="E62" s="3" t="s">
        <v>451</v>
      </c>
      <c r="F62" s="3">
        <v>2014</v>
      </c>
      <c r="G62" s="3">
        <v>5.5014493199936902</v>
      </c>
      <c r="H62" s="3">
        <v>5.2189459341911295</v>
      </c>
      <c r="I62" s="3">
        <v>4.3511986680396895</v>
      </c>
      <c r="J62" s="3">
        <v>3.4635026169242527</v>
      </c>
      <c r="K62" s="3">
        <v>2.8825277551083257</v>
      </c>
      <c r="L62" s="3">
        <v>2.9701845899178103</v>
      </c>
      <c r="M62" s="3">
        <v>3.1755014050891175</v>
      </c>
      <c r="N62" s="3">
        <v>2.6401185618600356</v>
      </c>
      <c r="O62" s="3">
        <v>2.9278451313892635</v>
      </c>
      <c r="P62" s="3">
        <v>2.9471990639169228</v>
      </c>
      <c r="Q62" s="3">
        <v>3.0460604054485763</v>
      </c>
      <c r="R62" s="3">
        <v>2.4964300972630102</v>
      </c>
      <c r="S62" s="3">
        <v>2.7714483661136984</v>
      </c>
      <c r="T62" s="3">
        <v>2.7863580464316025</v>
      </c>
      <c r="U62" s="3">
        <v>2.9429369321167167</v>
      </c>
      <c r="V62" s="3">
        <v>3.2701412679471882</v>
      </c>
      <c r="W62" s="3">
        <v>3.0096980871345895</v>
      </c>
      <c r="X62" s="3">
        <v>2.6680111924070218</v>
      </c>
      <c r="Y62" s="3">
        <v>2.8111437232353365</v>
      </c>
      <c r="Z62" s="3">
        <v>3.2607294010319934</v>
      </c>
      <c r="AA62" s="3">
        <v>3.6096789279507626</v>
      </c>
      <c r="AB62" s="3">
        <v>3.4508440913604765</v>
      </c>
      <c r="AC62" s="3">
        <v>3.4590456690246549</v>
      </c>
      <c r="AD62" s="3">
        <v>3.8920548040115706</v>
      </c>
      <c r="AE62" s="3">
        <v>3.7312384409166053</v>
      </c>
      <c r="AF62" s="3">
        <v>3.8401148359239405</v>
      </c>
      <c r="AG62" s="3">
        <v>3.7057634946598674</v>
      </c>
      <c r="AH62" s="3">
        <v>3.4429930501157671</v>
      </c>
      <c r="AI62" s="3">
        <v>3.2508371502251645</v>
      </c>
      <c r="AJ62" s="3">
        <v>3.2583194923719141</v>
      </c>
      <c r="AK62" t="s">
        <v>6</v>
      </c>
      <c r="AL62" t="s">
        <v>6</v>
      </c>
      <c r="AM62" t="s">
        <v>6</v>
      </c>
      <c r="AN62" t="s">
        <v>6</v>
      </c>
      <c r="AO62">
        <v>0</v>
      </c>
    </row>
    <row r="63" spans="1:41" ht="14.4" x14ac:dyDescent="0.3">
      <c r="A63" s="6">
        <v>2</v>
      </c>
      <c r="B63" s="3">
        <v>21</v>
      </c>
      <c r="C63" s="3" t="s">
        <v>458</v>
      </c>
      <c r="D63" s="4" t="s">
        <v>459</v>
      </c>
      <c r="E63" s="3" t="s">
        <v>451</v>
      </c>
      <c r="F63" s="3">
        <v>2014</v>
      </c>
      <c r="G63" s="3">
        <v>5.5014493199936902</v>
      </c>
      <c r="H63" s="3">
        <v>5.2189459341911295</v>
      </c>
      <c r="I63" s="3">
        <v>4.3511986680396895</v>
      </c>
      <c r="J63" s="3">
        <v>3.4635026169242527</v>
      </c>
      <c r="K63" s="3">
        <v>2.8825277551083257</v>
      </c>
      <c r="L63" s="3">
        <v>2.9701845899178103</v>
      </c>
      <c r="M63" s="3">
        <v>3.1755014050891175</v>
      </c>
      <c r="N63" s="3">
        <v>2.6401185618600356</v>
      </c>
      <c r="O63" s="3">
        <v>2.9278451313892635</v>
      </c>
      <c r="P63" s="3">
        <v>2.9471990639169228</v>
      </c>
      <c r="Q63" s="3">
        <v>3.0460604054485763</v>
      </c>
      <c r="R63" s="3">
        <v>2.4964300972630102</v>
      </c>
      <c r="S63" s="3">
        <v>2.7714483661136984</v>
      </c>
      <c r="T63" s="3">
        <v>2.7863580464316025</v>
      </c>
      <c r="U63" s="3">
        <v>2.9429369321167167</v>
      </c>
      <c r="V63" s="3">
        <v>3.2701412679471882</v>
      </c>
      <c r="W63" s="3">
        <v>3.0096980871345895</v>
      </c>
      <c r="X63" s="3">
        <v>2.6680111924070218</v>
      </c>
      <c r="Y63" s="3">
        <v>2.8111437232353365</v>
      </c>
      <c r="Z63" s="3">
        <v>3.2607294010319934</v>
      </c>
      <c r="AA63" s="3">
        <v>3.6096789279507626</v>
      </c>
      <c r="AB63" s="3">
        <v>3.4508440913604765</v>
      </c>
      <c r="AC63" s="3">
        <v>3.4590456690246549</v>
      </c>
      <c r="AD63" s="3">
        <v>3.8920548040115706</v>
      </c>
      <c r="AE63" s="3">
        <v>3.7312384409166053</v>
      </c>
      <c r="AF63" s="3">
        <v>3.8401148359239405</v>
      </c>
      <c r="AG63" s="3">
        <v>3.7057634946598674</v>
      </c>
      <c r="AH63" s="3">
        <v>3.4429930501157671</v>
      </c>
      <c r="AI63" s="3">
        <v>3.2508371502251645</v>
      </c>
      <c r="AJ63" s="3">
        <v>3.2583194923719141</v>
      </c>
      <c r="AK63" t="s">
        <v>6</v>
      </c>
      <c r="AL63" t="s">
        <v>6</v>
      </c>
      <c r="AM63" t="s">
        <v>6</v>
      </c>
      <c r="AN63" t="s">
        <v>6</v>
      </c>
      <c r="AO63">
        <v>0</v>
      </c>
    </row>
    <row r="64" spans="1:41" ht="14.4" x14ac:dyDescent="0.3">
      <c r="A64" s="6">
        <v>3</v>
      </c>
      <c r="B64" s="3">
        <v>31</v>
      </c>
      <c r="C64" s="3" t="s">
        <v>464</v>
      </c>
      <c r="D64" s="4" t="s">
        <v>465</v>
      </c>
      <c r="E64" s="3" t="s">
        <v>451</v>
      </c>
      <c r="F64" s="3">
        <v>2014</v>
      </c>
      <c r="G64" s="3">
        <v>15.03501220692357</v>
      </c>
      <c r="H64" s="3">
        <v>14.338336863431255</v>
      </c>
      <c r="I64" s="3">
        <v>11.696946119432017</v>
      </c>
      <c r="J64" s="3">
        <v>10.250425934137747</v>
      </c>
      <c r="K64" s="3">
        <v>9.6829008231659071</v>
      </c>
      <c r="L64" s="3">
        <v>9.42915009154137</v>
      </c>
      <c r="M64" s="3">
        <v>9.3417912208579494</v>
      </c>
      <c r="N64" s="3">
        <v>8.4633380277671879</v>
      </c>
      <c r="O64" s="3">
        <v>9.4531626795002772</v>
      </c>
      <c r="P64" s="3">
        <v>9.0573139923290995</v>
      </c>
      <c r="Q64" s="3">
        <v>9.537899642803449</v>
      </c>
      <c r="R64" s="3">
        <v>8.762433603197934</v>
      </c>
      <c r="S64" s="3">
        <v>9.9470133938005549</v>
      </c>
      <c r="T64" s="3">
        <v>10.314806579549565</v>
      </c>
      <c r="U64" s="3">
        <v>9.9987553739323438</v>
      </c>
      <c r="V64" s="3">
        <v>9.2163275256625052</v>
      </c>
      <c r="W64" s="3">
        <v>9.9874592620547364</v>
      </c>
      <c r="X64" s="3">
        <v>11.481098239362654</v>
      </c>
      <c r="Y64" s="3">
        <v>11.786411897307127</v>
      </c>
      <c r="Z64" s="3">
        <v>12.645453649375645</v>
      </c>
      <c r="AA64" s="3">
        <v>13.3756929150811</v>
      </c>
      <c r="AB64" s="3">
        <v>14.558638492171589</v>
      </c>
      <c r="AC64" s="3">
        <v>14.496343492532009</v>
      </c>
      <c r="AD64" s="3">
        <v>14.203791672016091</v>
      </c>
      <c r="AE64" s="3">
        <v>13.957673219832705</v>
      </c>
      <c r="AF64" s="3">
        <v>14.362514224096591</v>
      </c>
      <c r="AG64" s="3">
        <v>14.197875618596177</v>
      </c>
      <c r="AH64" s="3">
        <v>12.793890320683012</v>
      </c>
      <c r="AI64" s="3">
        <v>11.56977572781571</v>
      </c>
      <c r="AJ64" s="3">
        <v>11.562200399036094</v>
      </c>
      <c r="AK64" t="s">
        <v>6</v>
      </c>
      <c r="AL64" t="s">
        <v>6</v>
      </c>
      <c r="AM64" t="s">
        <v>6</v>
      </c>
      <c r="AN64" t="s">
        <v>6</v>
      </c>
      <c r="AO64">
        <v>0</v>
      </c>
    </row>
    <row r="65" spans="1:41" ht="14.4" x14ac:dyDescent="0.3">
      <c r="A65" s="6">
        <v>3</v>
      </c>
      <c r="B65" s="3">
        <v>32</v>
      </c>
      <c r="C65" s="3" t="s">
        <v>466</v>
      </c>
      <c r="D65" s="4" t="s">
        <v>467</v>
      </c>
      <c r="E65" s="3" t="s">
        <v>451</v>
      </c>
      <c r="F65" s="3">
        <v>2014</v>
      </c>
      <c r="G65" s="3">
        <v>15.03501220692357</v>
      </c>
      <c r="H65" s="3">
        <v>14.338336863431255</v>
      </c>
      <c r="I65" s="3">
        <v>11.696946119432017</v>
      </c>
      <c r="J65" s="3">
        <v>10.250425934137747</v>
      </c>
      <c r="K65" s="3">
        <v>9.6829008231659071</v>
      </c>
      <c r="L65" s="3">
        <v>9.42915009154137</v>
      </c>
      <c r="M65" s="3">
        <v>9.3417912208579494</v>
      </c>
      <c r="N65" s="3">
        <v>8.4633380277671879</v>
      </c>
      <c r="O65" s="3">
        <v>9.4531626795002772</v>
      </c>
      <c r="P65" s="3">
        <v>9.0573139923290995</v>
      </c>
      <c r="Q65" s="3">
        <v>9.537899642803449</v>
      </c>
      <c r="R65" s="3">
        <v>8.762433603197934</v>
      </c>
      <c r="S65" s="3">
        <v>9.9470133938005549</v>
      </c>
      <c r="T65" s="3">
        <v>10.314806579549565</v>
      </c>
      <c r="U65" s="3">
        <v>9.9987553739323438</v>
      </c>
      <c r="V65" s="3">
        <v>9.2163275256625052</v>
      </c>
      <c r="W65" s="3">
        <v>9.9874592620547364</v>
      </c>
      <c r="X65" s="3">
        <v>11.481098239362654</v>
      </c>
      <c r="Y65" s="3">
        <v>11.786411897307127</v>
      </c>
      <c r="Z65" s="3">
        <v>12.645453649375645</v>
      </c>
      <c r="AA65" s="3">
        <v>13.3756929150811</v>
      </c>
      <c r="AB65" s="3">
        <v>14.558638492171589</v>
      </c>
      <c r="AC65" s="3">
        <v>14.496343492532009</v>
      </c>
      <c r="AD65" s="3">
        <v>14.203791672016091</v>
      </c>
      <c r="AE65" s="3">
        <v>13.957673219832705</v>
      </c>
      <c r="AF65" s="3">
        <v>14.362514224096591</v>
      </c>
      <c r="AG65" s="3">
        <v>14.197875618596177</v>
      </c>
      <c r="AH65" s="3">
        <v>12.793890320683012</v>
      </c>
      <c r="AI65" s="3">
        <v>11.56977572781571</v>
      </c>
      <c r="AJ65" s="3">
        <v>11.562200399036094</v>
      </c>
      <c r="AK65" t="s">
        <v>6</v>
      </c>
      <c r="AL65" t="s">
        <v>6</v>
      </c>
      <c r="AM65" t="s">
        <v>6</v>
      </c>
      <c r="AN65" t="s">
        <v>6</v>
      </c>
      <c r="AO65">
        <v>0</v>
      </c>
    </row>
    <row r="66" spans="1:41" ht="14.4" x14ac:dyDescent="0.3">
      <c r="A66" s="6">
        <v>1</v>
      </c>
      <c r="B66" s="3">
        <v>12</v>
      </c>
      <c r="C66" s="3" t="s">
        <v>454</v>
      </c>
      <c r="D66" s="4" t="s">
        <v>455</v>
      </c>
      <c r="E66" s="3" t="s">
        <v>451</v>
      </c>
      <c r="F66" s="3">
        <v>2014</v>
      </c>
      <c r="G66" s="3">
        <v>28.740571899708428</v>
      </c>
      <c r="H66" s="3">
        <v>24.067895996605799</v>
      </c>
      <c r="I66" s="3">
        <v>17.803108746087055</v>
      </c>
      <c r="J66" s="3">
        <v>13.548512311781755</v>
      </c>
      <c r="K66" s="3">
        <v>12.977351264499372</v>
      </c>
      <c r="L66" s="3">
        <v>13.322677886578541</v>
      </c>
      <c r="M66" s="3">
        <v>12.591381310126526</v>
      </c>
      <c r="N66" s="3">
        <v>11.213943991832977</v>
      </c>
      <c r="O66" s="3">
        <v>10.27983025786669</v>
      </c>
      <c r="P66" s="3">
        <v>10.146117057800216</v>
      </c>
      <c r="Q66" s="3">
        <v>9.4881474468421541</v>
      </c>
      <c r="R66" s="3">
        <v>6.6639045508859782</v>
      </c>
      <c r="S66" s="3">
        <v>6.6150827047955669</v>
      </c>
      <c r="T66" s="3">
        <v>6.6254792713574124</v>
      </c>
      <c r="U66" s="3">
        <v>7.3214677168948397</v>
      </c>
      <c r="V66" s="3">
        <v>8.6119245730493272</v>
      </c>
      <c r="W66" s="3">
        <v>8.7220465524373481</v>
      </c>
      <c r="X66" s="3">
        <v>7.4987331529369818</v>
      </c>
      <c r="Y66" s="3">
        <v>7.0990303162613051</v>
      </c>
      <c r="Z66" s="3">
        <v>7.4398453215475451</v>
      </c>
      <c r="AA66" s="3">
        <v>9.137800880640917</v>
      </c>
      <c r="AB66" s="3">
        <v>10.594229612060206</v>
      </c>
      <c r="AC66" s="3">
        <v>11.437793333226546</v>
      </c>
      <c r="AD66" s="3">
        <v>12.969995555786886</v>
      </c>
      <c r="AE66" s="3">
        <v>12.982001926757215</v>
      </c>
      <c r="AF66" s="3">
        <v>13.613932684960334</v>
      </c>
      <c r="AG66" s="3">
        <v>13.220282713214884</v>
      </c>
      <c r="AH66" s="3">
        <v>11.219849001095717</v>
      </c>
      <c r="AI66" s="3">
        <v>10.536531290738589</v>
      </c>
      <c r="AJ66" s="3">
        <v>10.525394185723062</v>
      </c>
      <c r="AK66" t="s">
        <v>6</v>
      </c>
      <c r="AL66" t="s">
        <v>6</v>
      </c>
      <c r="AM66" t="s">
        <v>6</v>
      </c>
      <c r="AN66" t="s">
        <v>6</v>
      </c>
      <c r="AO66">
        <v>0</v>
      </c>
    </row>
    <row r="67" spans="1:41" ht="14.4" x14ac:dyDescent="0.3">
      <c r="A67" s="6">
        <v>98</v>
      </c>
      <c r="B67" s="3">
        <v>982</v>
      </c>
      <c r="C67" s="3" t="s">
        <v>423</v>
      </c>
      <c r="D67" s="4" t="s">
        <v>424</v>
      </c>
      <c r="E67" s="3" t="s">
        <v>391</v>
      </c>
      <c r="F67" s="3">
        <v>2013</v>
      </c>
      <c r="G67" s="3">
        <v>48.06580097109839</v>
      </c>
      <c r="H67" s="3">
        <v>48.341412664566526</v>
      </c>
      <c r="I67" s="3">
        <v>47.814206927913112</v>
      </c>
      <c r="J67" s="3">
        <v>46.998379288737773</v>
      </c>
      <c r="K67" s="3">
        <v>46.170096040081695</v>
      </c>
      <c r="L67" s="3">
        <v>45.533346552977726</v>
      </c>
      <c r="M67" s="3">
        <v>44.986806690250702</v>
      </c>
      <c r="N67" s="3">
        <v>44.235721499844011</v>
      </c>
      <c r="O67" s="3">
        <v>44.739785207785822</v>
      </c>
      <c r="P67" s="3">
        <v>43.758286878343668</v>
      </c>
      <c r="Q67" s="3">
        <v>42.41363492753834</v>
      </c>
      <c r="R67" s="3">
        <v>41.411018209458341</v>
      </c>
      <c r="S67" s="3">
        <v>39.623529411764707</v>
      </c>
      <c r="T67" s="3">
        <v>38.984632671271356</v>
      </c>
      <c r="U67" s="3">
        <v>38.10910715843859</v>
      </c>
      <c r="V67" s="3">
        <v>37.234918742125728</v>
      </c>
      <c r="W67" s="3">
        <v>36.61673321522067</v>
      </c>
      <c r="X67" s="3">
        <v>35.805960322685557</v>
      </c>
      <c r="Y67" s="3">
        <v>35.182239920253096</v>
      </c>
      <c r="Z67" s="3">
        <v>35.896320641346151</v>
      </c>
      <c r="AA67" s="3">
        <v>35.059425443873032</v>
      </c>
      <c r="AB67" s="3">
        <v>33.757635926430716</v>
      </c>
      <c r="AC67" s="3">
        <v>33.887009369393667</v>
      </c>
      <c r="AD67" s="3">
        <v>33.327472399629308</v>
      </c>
      <c r="AE67" s="3">
        <v>33.25022770325738</v>
      </c>
      <c r="AF67" s="3">
        <v>34.481796790312771</v>
      </c>
      <c r="AG67" s="3">
        <v>36.095015619567356</v>
      </c>
      <c r="AH67" s="3">
        <v>36.177521333393273</v>
      </c>
      <c r="AI67" s="3">
        <v>36.677404083921111</v>
      </c>
      <c r="AJ67" t="s">
        <v>6</v>
      </c>
      <c r="AK67" t="s">
        <v>6</v>
      </c>
      <c r="AL67" t="s">
        <v>6</v>
      </c>
      <c r="AM67" t="s">
        <v>6</v>
      </c>
      <c r="AN67" t="s">
        <v>6</v>
      </c>
      <c r="AO67">
        <v>0</v>
      </c>
    </row>
    <row r="68" spans="1:41" ht="14.4" x14ac:dyDescent="0.3">
      <c r="A68" s="6">
        <v>98</v>
      </c>
      <c r="B68" s="3">
        <v>982</v>
      </c>
      <c r="C68" s="3" t="s">
        <v>425</v>
      </c>
      <c r="D68" s="4" t="s">
        <v>426</v>
      </c>
      <c r="E68" s="3" t="s">
        <v>391</v>
      </c>
      <c r="F68" s="3">
        <v>2013</v>
      </c>
      <c r="G68" s="3">
        <v>48.06580097109839</v>
      </c>
      <c r="H68" s="3">
        <v>48.341412664566526</v>
      </c>
      <c r="I68" s="3">
        <v>47.814206927913112</v>
      </c>
      <c r="J68" s="3">
        <v>46.998379288737773</v>
      </c>
      <c r="K68" s="3">
        <v>46.170096040081695</v>
      </c>
      <c r="L68" s="3">
        <v>45.533346552977726</v>
      </c>
      <c r="M68" s="3">
        <v>44.986806690250702</v>
      </c>
      <c r="N68" s="3">
        <v>44.235721499844011</v>
      </c>
      <c r="O68" s="3">
        <v>44.739785207785822</v>
      </c>
      <c r="P68" s="3">
        <v>43.758286878343668</v>
      </c>
      <c r="Q68" s="3">
        <v>42.41363492753834</v>
      </c>
      <c r="R68" s="3">
        <v>41.411018209458341</v>
      </c>
      <c r="S68" s="3">
        <v>39.623529411764707</v>
      </c>
      <c r="T68" s="3">
        <v>38.984632671271356</v>
      </c>
      <c r="U68" s="3">
        <v>38.10910715843859</v>
      </c>
      <c r="V68" s="3">
        <v>37.234918742125728</v>
      </c>
      <c r="W68" s="3">
        <v>36.61673321522067</v>
      </c>
      <c r="X68" s="3">
        <v>35.805960322685557</v>
      </c>
      <c r="Y68" s="3">
        <v>35.182239920253096</v>
      </c>
      <c r="Z68" s="3">
        <v>35.896320641346151</v>
      </c>
      <c r="AA68" s="3">
        <v>35.059425443873032</v>
      </c>
      <c r="AB68" s="3">
        <v>33.757635926430716</v>
      </c>
      <c r="AC68" s="3">
        <v>33.887009369393667</v>
      </c>
      <c r="AD68" s="3">
        <v>33.327472399629308</v>
      </c>
      <c r="AE68" s="3">
        <v>33.25022770325738</v>
      </c>
      <c r="AF68" s="3">
        <v>34.481796790312771</v>
      </c>
      <c r="AG68" s="3">
        <v>36.095015619567356</v>
      </c>
      <c r="AH68" s="3">
        <v>36.177521333393273</v>
      </c>
      <c r="AI68" s="3">
        <v>36.677404083921111</v>
      </c>
      <c r="AJ68" t="s">
        <v>6</v>
      </c>
      <c r="AK68" t="s">
        <v>6</v>
      </c>
      <c r="AL68" t="s">
        <v>6</v>
      </c>
      <c r="AM68" t="s">
        <v>6</v>
      </c>
      <c r="AN68" t="s">
        <v>6</v>
      </c>
      <c r="AO68">
        <v>0</v>
      </c>
    </row>
    <row r="69" spans="1:41" ht="14.4" x14ac:dyDescent="0.3">
      <c r="A69" s="6">
        <v>98</v>
      </c>
      <c r="B69" s="3">
        <v>984</v>
      </c>
      <c r="C69" s="3" t="s">
        <v>433</v>
      </c>
      <c r="D69" s="4" t="s">
        <v>434</v>
      </c>
      <c r="E69" s="3" t="s">
        <v>391</v>
      </c>
      <c r="F69" s="3">
        <v>2013</v>
      </c>
      <c r="G69" s="3">
        <v>48.06580097109839</v>
      </c>
      <c r="H69" s="3">
        <v>48.341412664566526</v>
      </c>
      <c r="I69" s="3">
        <v>47.814206927913112</v>
      </c>
      <c r="J69" s="3">
        <v>46.998379288737773</v>
      </c>
      <c r="K69" s="3">
        <v>46.170096040081695</v>
      </c>
      <c r="L69" s="3">
        <v>45.533346552977726</v>
      </c>
      <c r="M69" s="3">
        <v>44.986806690250702</v>
      </c>
      <c r="N69" s="3">
        <v>44.235721499844011</v>
      </c>
      <c r="O69" s="3">
        <v>44.739785207785822</v>
      </c>
      <c r="P69" s="3">
        <v>43.758286878343668</v>
      </c>
      <c r="Q69" s="3">
        <v>42.41363492753834</v>
      </c>
      <c r="R69" s="3">
        <v>41.411018209458341</v>
      </c>
      <c r="S69" s="3">
        <v>39.623529411764707</v>
      </c>
      <c r="T69" s="3">
        <v>38.984632671271356</v>
      </c>
      <c r="U69" s="3">
        <v>38.10910715843859</v>
      </c>
      <c r="V69" s="3">
        <v>37.234918742125728</v>
      </c>
      <c r="W69" s="3">
        <v>36.61673321522067</v>
      </c>
      <c r="X69" s="3">
        <v>35.805960322685557</v>
      </c>
      <c r="Y69" s="3">
        <v>35.182239920253096</v>
      </c>
      <c r="Z69" s="3">
        <v>35.896320641346151</v>
      </c>
      <c r="AA69" s="3">
        <v>35.059425443873032</v>
      </c>
      <c r="AB69" s="3">
        <v>33.757635926430716</v>
      </c>
      <c r="AC69" s="3">
        <v>33.887009369393667</v>
      </c>
      <c r="AD69" s="3">
        <v>33.327472399629308</v>
      </c>
      <c r="AE69" s="3">
        <v>33.25022770325738</v>
      </c>
      <c r="AF69" s="3">
        <v>34.481796790312771</v>
      </c>
      <c r="AG69" s="3">
        <v>36.095015619567356</v>
      </c>
      <c r="AH69" s="3">
        <v>36.177521333393273</v>
      </c>
      <c r="AI69" s="3">
        <v>36.677404083921111</v>
      </c>
      <c r="AJ69" t="s">
        <v>6</v>
      </c>
      <c r="AK69" t="s">
        <v>6</v>
      </c>
      <c r="AL69" t="s">
        <v>6</v>
      </c>
      <c r="AM69" t="s">
        <v>6</v>
      </c>
      <c r="AN69" t="s">
        <v>6</v>
      </c>
      <c r="AO69">
        <v>0</v>
      </c>
    </row>
    <row r="70" spans="1:41" ht="14.4" x14ac:dyDescent="0.3">
      <c r="A70" s="6">
        <v>98</v>
      </c>
      <c r="B70" s="3">
        <v>983</v>
      </c>
      <c r="C70" s="3" t="s">
        <v>429</v>
      </c>
      <c r="D70" s="4" t="s">
        <v>430</v>
      </c>
      <c r="E70" s="3" t="s">
        <v>391</v>
      </c>
      <c r="F70" s="3">
        <v>2013</v>
      </c>
      <c r="G70" s="3">
        <v>48.06580097109839</v>
      </c>
      <c r="H70" s="3">
        <v>48.341412664566526</v>
      </c>
      <c r="I70" s="3">
        <v>47.814206927913112</v>
      </c>
      <c r="J70" s="3">
        <v>46.998379288737773</v>
      </c>
      <c r="K70" s="3">
        <v>46.170096040081695</v>
      </c>
      <c r="L70" s="3">
        <v>45.533346552977726</v>
      </c>
      <c r="M70" s="3">
        <v>44.986806690250702</v>
      </c>
      <c r="N70" s="3">
        <v>44.235721499844011</v>
      </c>
      <c r="O70" s="3">
        <v>44.739785207785822</v>
      </c>
      <c r="P70" s="3">
        <v>43.758286878343668</v>
      </c>
      <c r="Q70" s="3">
        <v>42.41363492753834</v>
      </c>
      <c r="R70" s="3">
        <v>41.411018209458341</v>
      </c>
      <c r="S70" s="3">
        <v>39.623529411764707</v>
      </c>
      <c r="T70" s="3">
        <v>38.984632671271356</v>
      </c>
      <c r="U70" s="3">
        <v>38.10910715843859</v>
      </c>
      <c r="V70" s="3">
        <v>37.234918742125728</v>
      </c>
      <c r="W70" s="3">
        <v>36.61673321522067</v>
      </c>
      <c r="X70" s="3">
        <v>35.805960322685557</v>
      </c>
      <c r="Y70" s="3">
        <v>35.182239920253096</v>
      </c>
      <c r="Z70" s="3">
        <v>35.896320641346151</v>
      </c>
      <c r="AA70" s="3">
        <v>35.059425443873032</v>
      </c>
      <c r="AB70" s="3">
        <v>33.757635926430716</v>
      </c>
      <c r="AC70" s="3">
        <v>33.887009369393667</v>
      </c>
      <c r="AD70" s="3">
        <v>33.327472399629308</v>
      </c>
      <c r="AE70" s="3">
        <v>33.25022770325738</v>
      </c>
      <c r="AF70" s="3">
        <v>34.481796790312771</v>
      </c>
      <c r="AG70" s="3">
        <v>36.095015619567356</v>
      </c>
      <c r="AH70" s="3">
        <v>36.177521333393273</v>
      </c>
      <c r="AI70" s="3">
        <v>36.677404083921111</v>
      </c>
      <c r="AJ70" t="s">
        <v>6</v>
      </c>
      <c r="AK70" t="s">
        <v>6</v>
      </c>
      <c r="AL70" t="s">
        <v>6</v>
      </c>
      <c r="AM70" t="s">
        <v>6</v>
      </c>
      <c r="AN70" t="s">
        <v>6</v>
      </c>
      <c r="AO70">
        <v>0</v>
      </c>
    </row>
    <row r="71" spans="1:41" ht="14.4" x14ac:dyDescent="0.3">
      <c r="A71" s="6">
        <v>98</v>
      </c>
      <c r="B71" s="3">
        <v>983</v>
      </c>
      <c r="C71" s="3" t="s">
        <v>431</v>
      </c>
      <c r="D71" s="4" t="s">
        <v>432</v>
      </c>
      <c r="E71" s="3" t="s">
        <v>391</v>
      </c>
      <c r="F71" s="3">
        <v>2013</v>
      </c>
      <c r="G71" s="3">
        <v>48.06580097109839</v>
      </c>
      <c r="H71" s="3">
        <v>48.341412664566526</v>
      </c>
      <c r="I71" s="3">
        <v>47.814206927913112</v>
      </c>
      <c r="J71" s="3">
        <v>46.998379288737773</v>
      </c>
      <c r="K71" s="3">
        <v>46.170096040081695</v>
      </c>
      <c r="L71" s="3">
        <v>45.533346552977726</v>
      </c>
      <c r="M71" s="3">
        <v>44.986806690250702</v>
      </c>
      <c r="N71" s="3">
        <v>44.235721499844011</v>
      </c>
      <c r="O71" s="3">
        <v>44.739785207785822</v>
      </c>
      <c r="P71" s="3">
        <v>43.758286878343668</v>
      </c>
      <c r="Q71" s="3">
        <v>42.41363492753834</v>
      </c>
      <c r="R71" s="3">
        <v>41.411018209458341</v>
      </c>
      <c r="S71" s="3">
        <v>39.623529411764707</v>
      </c>
      <c r="T71" s="3">
        <v>38.984632671271356</v>
      </c>
      <c r="U71" s="3">
        <v>38.10910715843859</v>
      </c>
      <c r="V71" s="3">
        <v>37.234918742125728</v>
      </c>
      <c r="W71" s="3">
        <v>36.61673321522067</v>
      </c>
      <c r="X71" s="3">
        <v>35.805960322685557</v>
      </c>
      <c r="Y71" s="3">
        <v>35.182239920253096</v>
      </c>
      <c r="Z71" s="3">
        <v>35.896320641346151</v>
      </c>
      <c r="AA71" s="3">
        <v>35.059425443873032</v>
      </c>
      <c r="AB71" s="3">
        <v>33.757635926430716</v>
      </c>
      <c r="AC71" s="3">
        <v>33.887009369393667</v>
      </c>
      <c r="AD71" s="3">
        <v>33.327472399629308</v>
      </c>
      <c r="AE71" s="3">
        <v>33.25022770325738</v>
      </c>
      <c r="AF71" s="3">
        <v>34.481796790312771</v>
      </c>
      <c r="AG71" s="3">
        <v>36.095015619567356</v>
      </c>
      <c r="AH71" s="3">
        <v>36.177521333393273</v>
      </c>
      <c r="AI71" s="3">
        <v>36.677404083921111</v>
      </c>
      <c r="AJ71" t="s">
        <v>6</v>
      </c>
      <c r="AK71" t="s">
        <v>6</v>
      </c>
      <c r="AL71" t="s">
        <v>6</v>
      </c>
      <c r="AM71" t="s">
        <v>6</v>
      </c>
      <c r="AN71" t="s">
        <v>6</v>
      </c>
      <c r="AO71">
        <v>0</v>
      </c>
    </row>
    <row r="72" spans="1:41" ht="14.4" x14ac:dyDescent="0.3">
      <c r="A72" s="6">
        <v>99</v>
      </c>
      <c r="B72" s="3">
        <v>991</v>
      </c>
      <c r="C72" s="3" t="s">
        <v>435</v>
      </c>
      <c r="D72" s="4" t="s">
        <v>436</v>
      </c>
      <c r="E72" s="3" t="s">
        <v>391</v>
      </c>
      <c r="F72" s="3">
        <v>2013</v>
      </c>
      <c r="G72" s="3">
        <v>33.489608758031622</v>
      </c>
      <c r="H72" s="3">
        <v>33.832147627224906</v>
      </c>
      <c r="I72" s="3">
        <v>33.486141913741619</v>
      </c>
      <c r="J72" s="3">
        <v>32.877384439257199</v>
      </c>
      <c r="K72" s="3">
        <v>31.948347383915429</v>
      </c>
      <c r="L72" s="3">
        <v>31.675236337054429</v>
      </c>
      <c r="M72" s="3">
        <v>31.27841943933015</v>
      </c>
      <c r="N72" s="3">
        <v>31.103792474525196</v>
      </c>
      <c r="O72" s="3">
        <v>31.181420797525945</v>
      </c>
      <c r="P72" s="3">
        <v>29.924297803273408</v>
      </c>
      <c r="Q72" s="3">
        <v>28.972650432533026</v>
      </c>
      <c r="R72" s="3">
        <v>27.884546281358343</v>
      </c>
      <c r="S72" s="3">
        <v>25.871405028313692</v>
      </c>
      <c r="T72" s="3">
        <v>24.85873886019608</v>
      </c>
      <c r="U72" s="3">
        <v>23.750182785225501</v>
      </c>
      <c r="V72" s="3">
        <v>23.175244444995229</v>
      </c>
      <c r="W72" s="3">
        <v>23.418311444280835</v>
      </c>
      <c r="X72" s="3">
        <v>22.700309608267457</v>
      </c>
      <c r="Y72" s="3">
        <v>22.876917089519125</v>
      </c>
      <c r="Z72" s="3">
        <v>23.260702511092934</v>
      </c>
      <c r="AA72" s="3">
        <v>21.991195193051343</v>
      </c>
      <c r="AB72" s="3">
        <v>21.71378144428029</v>
      </c>
      <c r="AC72" s="3">
        <v>21.134644178044837</v>
      </c>
      <c r="AD72" s="3">
        <v>20.451018597018329</v>
      </c>
      <c r="AE72" s="3">
        <v>20.230872935625211</v>
      </c>
      <c r="AF72" s="3">
        <v>20.910109407454776</v>
      </c>
      <c r="AG72" s="3">
        <v>20.890240366385878</v>
      </c>
      <c r="AH72" s="3">
        <v>19.162136771839545</v>
      </c>
      <c r="AI72" s="3">
        <v>20.05527806353259</v>
      </c>
      <c r="AJ72" t="s">
        <v>6</v>
      </c>
      <c r="AK72" t="s">
        <v>6</v>
      </c>
      <c r="AL72" t="s">
        <v>6</v>
      </c>
      <c r="AM72" t="s">
        <v>6</v>
      </c>
      <c r="AN72" t="s">
        <v>6</v>
      </c>
      <c r="AO72">
        <v>0</v>
      </c>
    </row>
    <row r="73" spans="1:41" ht="14.4" x14ac:dyDescent="0.3">
      <c r="A73" s="6">
        <v>98</v>
      </c>
      <c r="B73" s="3">
        <v>981</v>
      </c>
      <c r="C73" s="3" t="s">
        <v>421</v>
      </c>
      <c r="D73" s="4" t="s">
        <v>422</v>
      </c>
      <c r="E73" s="3" t="s">
        <v>391</v>
      </c>
      <c r="F73" s="3">
        <v>2013</v>
      </c>
      <c r="G73" s="3">
        <v>48.06580097109839</v>
      </c>
      <c r="H73" s="3">
        <v>48.341412664566526</v>
      </c>
      <c r="I73" s="3">
        <v>47.814206927913112</v>
      </c>
      <c r="J73" s="3">
        <v>46.998379288737773</v>
      </c>
      <c r="K73" s="3">
        <v>46.170096040081695</v>
      </c>
      <c r="L73" s="3">
        <v>45.533346552977726</v>
      </c>
      <c r="M73" s="3">
        <v>44.986806690250702</v>
      </c>
      <c r="N73" s="3">
        <v>44.235721499844011</v>
      </c>
      <c r="O73" s="3">
        <v>44.739785207785822</v>
      </c>
      <c r="P73" s="3">
        <v>43.758286878343668</v>
      </c>
      <c r="Q73" s="3">
        <v>42.41363492753834</v>
      </c>
      <c r="R73" s="3">
        <v>41.411018209458341</v>
      </c>
      <c r="S73" s="3">
        <v>39.623529411764707</v>
      </c>
      <c r="T73" s="3">
        <v>38.984632671271356</v>
      </c>
      <c r="U73" s="3">
        <v>38.10910715843859</v>
      </c>
      <c r="V73" s="3">
        <v>37.234918742125728</v>
      </c>
      <c r="W73" s="3">
        <v>36.61673321522067</v>
      </c>
      <c r="X73" s="3">
        <v>35.805960322685557</v>
      </c>
      <c r="Y73" s="3">
        <v>35.182239920253096</v>
      </c>
      <c r="Z73" s="3">
        <v>35.896320641346151</v>
      </c>
      <c r="AA73" s="3">
        <v>35.059425443873032</v>
      </c>
      <c r="AB73" s="3">
        <v>33.757635926430716</v>
      </c>
      <c r="AC73" s="3">
        <v>33.887009369393667</v>
      </c>
      <c r="AD73" s="3">
        <v>33.327472399629308</v>
      </c>
      <c r="AE73" s="3">
        <v>33.25022770325738</v>
      </c>
      <c r="AF73" s="3">
        <v>34.481796790312771</v>
      </c>
      <c r="AG73" s="3">
        <v>36.095015619567356</v>
      </c>
      <c r="AH73" s="3">
        <v>36.177521333393273</v>
      </c>
      <c r="AI73" s="3">
        <v>36.677404083921111</v>
      </c>
      <c r="AJ73" t="s">
        <v>6</v>
      </c>
      <c r="AK73" t="s">
        <v>6</v>
      </c>
      <c r="AL73" t="s">
        <v>6</v>
      </c>
      <c r="AM73" t="s">
        <v>6</v>
      </c>
      <c r="AN73" t="s">
        <v>6</v>
      </c>
      <c r="AO73">
        <v>0</v>
      </c>
    </row>
    <row r="74" spans="1:41" ht="14.4" x14ac:dyDescent="0.3">
      <c r="A74" s="6">
        <v>99</v>
      </c>
      <c r="B74" s="3">
        <v>991</v>
      </c>
      <c r="C74" s="3" t="s">
        <v>439</v>
      </c>
      <c r="D74" s="4" t="s">
        <v>440</v>
      </c>
      <c r="E74" s="3" t="s">
        <v>391</v>
      </c>
      <c r="F74" s="3">
        <v>2013</v>
      </c>
      <c r="G74" s="3">
        <v>33.489608758031622</v>
      </c>
      <c r="H74" s="3">
        <v>33.832147627224906</v>
      </c>
      <c r="I74" s="3">
        <v>33.486141913741619</v>
      </c>
      <c r="J74" s="3">
        <v>32.877384439257199</v>
      </c>
      <c r="K74" s="3">
        <v>31.948347383915429</v>
      </c>
      <c r="L74" s="3">
        <v>31.675236337054429</v>
      </c>
      <c r="M74" s="3">
        <v>31.27841943933015</v>
      </c>
      <c r="N74" s="3">
        <v>31.103792474525196</v>
      </c>
      <c r="O74" s="3">
        <v>31.181420797525945</v>
      </c>
      <c r="P74" s="3">
        <v>29.924297803273408</v>
      </c>
      <c r="Q74" s="3">
        <v>28.972650432533026</v>
      </c>
      <c r="R74" s="3">
        <v>27.884546281358343</v>
      </c>
      <c r="S74" s="3">
        <v>25.871405028313692</v>
      </c>
      <c r="T74" s="3">
        <v>24.85873886019608</v>
      </c>
      <c r="U74" s="3">
        <v>23.750182785225501</v>
      </c>
      <c r="V74" s="3">
        <v>23.175244444995229</v>
      </c>
      <c r="W74" s="3">
        <v>23.418311444280835</v>
      </c>
      <c r="X74" s="3">
        <v>22.700309608267457</v>
      </c>
      <c r="Y74" s="3">
        <v>22.876917089519125</v>
      </c>
      <c r="Z74" s="3">
        <v>23.260702511092934</v>
      </c>
      <c r="AA74" s="3">
        <v>21.991195193051343</v>
      </c>
      <c r="AB74" s="3">
        <v>21.71378144428029</v>
      </c>
      <c r="AC74" s="3">
        <v>21.134644178044837</v>
      </c>
      <c r="AD74" s="3">
        <v>20.451018597018329</v>
      </c>
      <c r="AE74" s="3">
        <v>20.230872935625211</v>
      </c>
      <c r="AF74" s="3">
        <v>20.910109407454776</v>
      </c>
      <c r="AG74" s="3">
        <v>20.890240366385878</v>
      </c>
      <c r="AH74" s="3">
        <v>19.162136771839545</v>
      </c>
      <c r="AI74" s="3">
        <v>20.05527806353259</v>
      </c>
      <c r="AJ74" t="s">
        <v>6</v>
      </c>
      <c r="AK74" t="s">
        <v>6</v>
      </c>
      <c r="AL74" t="s">
        <v>6</v>
      </c>
      <c r="AM74" t="s">
        <v>6</v>
      </c>
      <c r="AN74" t="s">
        <v>6</v>
      </c>
      <c r="AO74">
        <v>0</v>
      </c>
    </row>
    <row r="75" spans="1:41" ht="14.4" x14ac:dyDescent="0.3">
      <c r="A75" s="6">
        <v>99</v>
      </c>
      <c r="B75" s="3">
        <v>991</v>
      </c>
      <c r="C75" s="3" t="s">
        <v>437</v>
      </c>
      <c r="D75" s="4" t="s">
        <v>438</v>
      </c>
      <c r="E75" s="3" t="s">
        <v>391</v>
      </c>
      <c r="F75" s="3">
        <v>2013</v>
      </c>
      <c r="G75" s="3">
        <v>33.489608758031622</v>
      </c>
      <c r="H75" s="3">
        <v>33.832147627224906</v>
      </c>
      <c r="I75" s="3">
        <v>33.486141913741619</v>
      </c>
      <c r="J75" s="3">
        <v>32.877384439257199</v>
      </c>
      <c r="K75" s="3">
        <v>31.948347383915429</v>
      </c>
      <c r="L75" s="3">
        <v>31.675236337054429</v>
      </c>
      <c r="M75" s="3">
        <v>31.27841943933015</v>
      </c>
      <c r="N75" s="3">
        <v>31.103792474525196</v>
      </c>
      <c r="O75" s="3">
        <v>31.181420797525945</v>
      </c>
      <c r="P75" s="3">
        <v>29.924297803273408</v>
      </c>
      <c r="Q75" s="3">
        <v>28.972650432533026</v>
      </c>
      <c r="R75" s="3">
        <v>27.884546281358343</v>
      </c>
      <c r="S75" s="3">
        <v>25.871405028313692</v>
      </c>
      <c r="T75" s="3">
        <v>24.85873886019608</v>
      </c>
      <c r="U75" s="3">
        <v>23.750182785225501</v>
      </c>
      <c r="V75" s="3">
        <v>23.175244444995229</v>
      </c>
      <c r="W75" s="3">
        <v>23.418311444280835</v>
      </c>
      <c r="X75" s="3">
        <v>22.700309608267457</v>
      </c>
      <c r="Y75" s="3">
        <v>22.876917089519125</v>
      </c>
      <c r="Z75" s="3">
        <v>23.260702511092934</v>
      </c>
      <c r="AA75" s="3">
        <v>21.991195193051343</v>
      </c>
      <c r="AB75" s="3">
        <v>21.71378144428029</v>
      </c>
      <c r="AC75" s="3">
        <v>21.134644178044837</v>
      </c>
      <c r="AD75" s="3">
        <v>20.451018597018329</v>
      </c>
      <c r="AE75" s="3">
        <v>20.230872935625211</v>
      </c>
      <c r="AF75" s="3">
        <v>20.910109407454776</v>
      </c>
      <c r="AG75" s="3">
        <v>20.890240366385878</v>
      </c>
      <c r="AH75" s="3">
        <v>19.162136771839545</v>
      </c>
      <c r="AI75" s="3">
        <v>20.05527806353259</v>
      </c>
      <c r="AJ75" t="s">
        <v>6</v>
      </c>
      <c r="AK75" t="s">
        <v>6</v>
      </c>
      <c r="AL75" t="s">
        <v>6</v>
      </c>
      <c r="AM75" t="s">
        <v>6</v>
      </c>
      <c r="AN75" t="s">
        <v>6</v>
      </c>
      <c r="AO75">
        <v>0</v>
      </c>
    </row>
    <row r="76" spans="1:41" ht="14.4" x14ac:dyDescent="0.3">
      <c r="A76" s="6">
        <v>99</v>
      </c>
      <c r="B76" s="3">
        <v>992</v>
      </c>
      <c r="C76" s="3" t="s">
        <v>447</v>
      </c>
      <c r="D76" s="4" t="s">
        <v>448</v>
      </c>
      <c r="E76" s="3" t="s">
        <v>391</v>
      </c>
      <c r="F76" s="3">
        <v>2013</v>
      </c>
      <c r="G76" s="3">
        <v>33.489608758031622</v>
      </c>
      <c r="H76" s="3">
        <v>33.832147627224906</v>
      </c>
      <c r="I76" s="3">
        <v>33.486141913741619</v>
      </c>
      <c r="J76" s="3">
        <v>32.877384439257199</v>
      </c>
      <c r="K76" s="3">
        <v>31.948347383915429</v>
      </c>
      <c r="L76" s="3">
        <v>31.675236337054429</v>
      </c>
      <c r="M76" s="3">
        <v>31.27841943933015</v>
      </c>
      <c r="N76" s="3">
        <v>31.103792474525196</v>
      </c>
      <c r="O76" s="3">
        <v>31.181420797525945</v>
      </c>
      <c r="P76" s="3">
        <v>29.924297803273408</v>
      </c>
      <c r="Q76" s="3">
        <v>28.972650432533026</v>
      </c>
      <c r="R76" s="3">
        <v>27.884546281358343</v>
      </c>
      <c r="S76" s="3">
        <v>25.871405028313692</v>
      </c>
      <c r="T76" s="3">
        <v>24.85873886019608</v>
      </c>
      <c r="U76" s="3">
        <v>23.750182785225501</v>
      </c>
      <c r="V76" s="3">
        <v>23.175244444995229</v>
      </c>
      <c r="W76" s="3">
        <v>23.418311444280835</v>
      </c>
      <c r="X76" s="3">
        <v>22.700309608267457</v>
      </c>
      <c r="Y76" s="3">
        <v>22.876917089519125</v>
      </c>
      <c r="Z76" s="3">
        <v>23.260702511092934</v>
      </c>
      <c r="AA76" s="3">
        <v>21.991195193051343</v>
      </c>
      <c r="AB76" s="3">
        <v>21.71378144428029</v>
      </c>
      <c r="AC76" s="3">
        <v>21.134644178044837</v>
      </c>
      <c r="AD76" s="3">
        <v>20.451018597018329</v>
      </c>
      <c r="AE76" s="3">
        <v>20.230872935625211</v>
      </c>
      <c r="AF76" s="3">
        <v>20.910109407454776</v>
      </c>
      <c r="AG76" s="3">
        <v>20.890240366385878</v>
      </c>
      <c r="AH76" s="3">
        <v>19.162136771839545</v>
      </c>
      <c r="AI76" s="3">
        <v>20.05527806353259</v>
      </c>
      <c r="AJ76" t="s">
        <v>6</v>
      </c>
      <c r="AK76" t="s">
        <v>6</v>
      </c>
      <c r="AL76" t="s">
        <v>6</v>
      </c>
      <c r="AM76" t="s">
        <v>6</v>
      </c>
      <c r="AN76" t="s">
        <v>6</v>
      </c>
      <c r="AO76">
        <v>0</v>
      </c>
    </row>
    <row r="77" spans="1:41" ht="14.4" x14ac:dyDescent="0.3">
      <c r="A77" s="6">
        <v>99</v>
      </c>
      <c r="B77" s="3">
        <v>992</v>
      </c>
      <c r="C77" s="3" t="s">
        <v>443</v>
      </c>
      <c r="D77" s="4" t="s">
        <v>444</v>
      </c>
      <c r="E77" s="3" t="s">
        <v>391</v>
      </c>
      <c r="F77" s="3">
        <v>2013</v>
      </c>
      <c r="G77" s="3">
        <v>33.489608758031622</v>
      </c>
      <c r="H77" s="3">
        <v>33.832147627224906</v>
      </c>
      <c r="I77" s="3">
        <v>33.486141913741619</v>
      </c>
      <c r="J77" s="3">
        <v>32.877384439257199</v>
      </c>
      <c r="K77" s="3">
        <v>31.948347383915429</v>
      </c>
      <c r="L77" s="3">
        <v>31.675236337054429</v>
      </c>
      <c r="M77" s="3">
        <v>31.27841943933015</v>
      </c>
      <c r="N77" s="3">
        <v>31.103792474525196</v>
      </c>
      <c r="O77" s="3">
        <v>31.181420797525945</v>
      </c>
      <c r="P77" s="3">
        <v>29.924297803273408</v>
      </c>
      <c r="Q77" s="3">
        <v>28.972650432533026</v>
      </c>
      <c r="R77" s="3">
        <v>27.884546281358343</v>
      </c>
      <c r="S77" s="3">
        <v>25.871405028313692</v>
      </c>
      <c r="T77" s="3">
        <v>24.85873886019608</v>
      </c>
      <c r="U77" s="3">
        <v>23.750182785225501</v>
      </c>
      <c r="V77" s="3">
        <v>23.175244444995229</v>
      </c>
      <c r="W77" s="3">
        <v>23.418311444280835</v>
      </c>
      <c r="X77" s="3">
        <v>22.700309608267457</v>
      </c>
      <c r="Y77" s="3">
        <v>22.876917089519125</v>
      </c>
      <c r="Z77" s="3">
        <v>23.260702511092934</v>
      </c>
      <c r="AA77" s="3">
        <v>21.991195193051343</v>
      </c>
      <c r="AB77" s="3">
        <v>21.71378144428029</v>
      </c>
      <c r="AC77" s="3">
        <v>21.134644178044837</v>
      </c>
      <c r="AD77" s="3">
        <v>20.451018597018329</v>
      </c>
      <c r="AE77" s="3">
        <v>20.230872935625211</v>
      </c>
      <c r="AF77" s="3">
        <v>20.910109407454776</v>
      </c>
      <c r="AG77" s="3">
        <v>20.890240366385878</v>
      </c>
      <c r="AH77" s="3">
        <v>19.162136771839545</v>
      </c>
      <c r="AI77" s="3">
        <v>20.05527806353259</v>
      </c>
      <c r="AJ77" t="s">
        <v>6</v>
      </c>
      <c r="AK77" t="s">
        <v>6</v>
      </c>
      <c r="AL77" t="s">
        <v>6</v>
      </c>
      <c r="AM77" t="s">
        <v>6</v>
      </c>
      <c r="AN77" t="s">
        <v>6</v>
      </c>
      <c r="AO77">
        <v>0</v>
      </c>
    </row>
    <row r="78" spans="1:41" ht="14.4" x14ac:dyDescent="0.3">
      <c r="A78" s="6">
        <v>99</v>
      </c>
      <c r="B78" s="3">
        <v>992</v>
      </c>
      <c r="C78" s="3" t="s">
        <v>441</v>
      </c>
      <c r="D78" s="4" t="s">
        <v>442</v>
      </c>
      <c r="E78" s="3" t="s">
        <v>391</v>
      </c>
      <c r="F78" s="3">
        <v>2013</v>
      </c>
      <c r="G78" s="3">
        <v>33.489608758031622</v>
      </c>
      <c r="H78" s="3">
        <v>33.832147627224906</v>
      </c>
      <c r="I78" s="3">
        <v>33.486141913741619</v>
      </c>
      <c r="J78" s="3">
        <v>32.877384439257199</v>
      </c>
      <c r="K78" s="3">
        <v>31.948347383915429</v>
      </c>
      <c r="L78" s="3">
        <v>31.675236337054429</v>
      </c>
      <c r="M78" s="3">
        <v>31.27841943933015</v>
      </c>
      <c r="N78" s="3">
        <v>31.103792474525196</v>
      </c>
      <c r="O78" s="3">
        <v>31.181420797525945</v>
      </c>
      <c r="P78" s="3">
        <v>29.924297803273408</v>
      </c>
      <c r="Q78" s="3">
        <v>28.972650432533026</v>
      </c>
      <c r="R78" s="3">
        <v>27.884546281358343</v>
      </c>
      <c r="S78" s="3">
        <v>25.871405028313692</v>
      </c>
      <c r="T78" s="3">
        <v>24.85873886019608</v>
      </c>
      <c r="U78" s="3">
        <v>23.750182785225501</v>
      </c>
      <c r="V78" s="3">
        <v>23.175244444995229</v>
      </c>
      <c r="W78" s="3">
        <v>23.418311444280835</v>
      </c>
      <c r="X78" s="3">
        <v>22.700309608267457</v>
      </c>
      <c r="Y78" s="3">
        <v>22.876917089519125</v>
      </c>
      <c r="Z78" s="3">
        <v>23.260702511092934</v>
      </c>
      <c r="AA78" s="3">
        <v>21.991195193051343</v>
      </c>
      <c r="AB78" s="3">
        <v>21.71378144428029</v>
      </c>
      <c r="AC78" s="3">
        <v>21.134644178044837</v>
      </c>
      <c r="AD78" s="3">
        <v>20.451018597018329</v>
      </c>
      <c r="AE78" s="3">
        <v>20.230872935625211</v>
      </c>
      <c r="AF78" s="3">
        <v>20.910109407454776</v>
      </c>
      <c r="AG78" s="3">
        <v>20.890240366385878</v>
      </c>
      <c r="AH78" s="3">
        <v>19.162136771839545</v>
      </c>
      <c r="AI78" s="3">
        <v>20.05527806353259</v>
      </c>
      <c r="AJ78" t="s">
        <v>6</v>
      </c>
      <c r="AK78" t="s">
        <v>6</v>
      </c>
      <c r="AL78" t="s">
        <v>6</v>
      </c>
      <c r="AM78" t="s">
        <v>6</v>
      </c>
      <c r="AN78" t="s">
        <v>6</v>
      </c>
      <c r="AO78">
        <v>0</v>
      </c>
    </row>
    <row r="79" spans="1:41" ht="14.4" x14ac:dyDescent="0.3">
      <c r="A79" s="6">
        <v>99</v>
      </c>
      <c r="B79" s="3">
        <v>992</v>
      </c>
      <c r="C79" s="3" t="s">
        <v>445</v>
      </c>
      <c r="D79" s="4" t="s">
        <v>446</v>
      </c>
      <c r="E79" s="3" t="s">
        <v>391</v>
      </c>
      <c r="F79" s="3">
        <v>2013</v>
      </c>
      <c r="G79" s="3">
        <v>33.489608758031622</v>
      </c>
      <c r="H79" s="3">
        <v>33.832147627224906</v>
      </c>
      <c r="I79" s="3">
        <v>33.486141913741619</v>
      </c>
      <c r="J79" s="3">
        <v>32.877384439257199</v>
      </c>
      <c r="K79" s="3">
        <v>31.948347383915429</v>
      </c>
      <c r="L79" s="3">
        <v>31.675236337054429</v>
      </c>
      <c r="M79" s="3">
        <v>31.27841943933015</v>
      </c>
      <c r="N79" s="3">
        <v>31.103792474525196</v>
      </c>
      <c r="O79" s="3">
        <v>31.181420797525945</v>
      </c>
      <c r="P79" s="3">
        <v>29.924297803273408</v>
      </c>
      <c r="Q79" s="3">
        <v>28.972650432533026</v>
      </c>
      <c r="R79" s="3">
        <v>27.884546281358343</v>
      </c>
      <c r="S79" s="3">
        <v>25.871405028313692</v>
      </c>
      <c r="T79" s="3">
        <v>24.85873886019608</v>
      </c>
      <c r="U79" s="3">
        <v>23.750182785225501</v>
      </c>
      <c r="V79" s="3">
        <v>23.175244444995229</v>
      </c>
      <c r="W79" s="3">
        <v>23.418311444280835</v>
      </c>
      <c r="X79" s="3">
        <v>22.700309608267457</v>
      </c>
      <c r="Y79" s="3">
        <v>22.876917089519125</v>
      </c>
      <c r="Z79" s="3">
        <v>23.260702511092934</v>
      </c>
      <c r="AA79" s="3">
        <v>21.991195193051343</v>
      </c>
      <c r="AB79" s="3">
        <v>21.71378144428029</v>
      </c>
      <c r="AC79" s="3">
        <v>21.134644178044837</v>
      </c>
      <c r="AD79" s="3">
        <v>20.451018597018329</v>
      </c>
      <c r="AE79" s="3">
        <v>20.230872935625211</v>
      </c>
      <c r="AF79" s="3">
        <v>20.910109407454776</v>
      </c>
      <c r="AG79" s="3">
        <v>20.890240366385878</v>
      </c>
      <c r="AH79" s="3">
        <v>19.162136771839545</v>
      </c>
      <c r="AI79" s="3">
        <v>20.05527806353259</v>
      </c>
      <c r="AJ79" t="s">
        <v>6</v>
      </c>
      <c r="AK79" t="s">
        <v>6</v>
      </c>
      <c r="AL79" t="s">
        <v>6</v>
      </c>
      <c r="AM79" t="s">
        <v>6</v>
      </c>
      <c r="AN79" t="s">
        <v>6</v>
      </c>
      <c r="AO79">
        <v>0</v>
      </c>
    </row>
    <row r="80" spans="1:41" ht="14.4" x14ac:dyDescent="0.3">
      <c r="A80" s="6">
        <v>100</v>
      </c>
      <c r="B80" s="3">
        <v>1001</v>
      </c>
      <c r="C80" s="3" t="s">
        <v>389</v>
      </c>
      <c r="D80" s="4" t="s">
        <v>390</v>
      </c>
      <c r="E80" s="3" t="s">
        <v>391</v>
      </c>
      <c r="F80" s="3">
        <v>2013</v>
      </c>
      <c r="G80" s="3">
        <v>35.68670267785312</v>
      </c>
      <c r="H80" s="3">
        <v>35.849832991961087</v>
      </c>
      <c r="I80" s="3">
        <v>35.631837753710982</v>
      </c>
      <c r="J80" s="3">
        <v>34.894600124135074</v>
      </c>
      <c r="K80" s="3">
        <v>34.351427592691792</v>
      </c>
      <c r="L80" s="3">
        <v>33.93787386260707</v>
      </c>
      <c r="M80" s="3">
        <v>33.696876364722918</v>
      </c>
      <c r="N80" s="3">
        <v>32.562854266366934</v>
      </c>
      <c r="O80" s="3">
        <v>33.327357352180655</v>
      </c>
      <c r="P80" s="3">
        <v>32.532947812136563</v>
      </c>
      <c r="Q80" s="3">
        <v>31.598398521712351</v>
      </c>
      <c r="R80" s="3">
        <v>30.620536247736528</v>
      </c>
      <c r="S80" s="3">
        <v>29.4122513702644</v>
      </c>
      <c r="T80" s="3">
        <v>29.418591290359647</v>
      </c>
      <c r="U80" s="3">
        <v>29.059756397383374</v>
      </c>
      <c r="V80" s="3">
        <v>28.593552537855288</v>
      </c>
      <c r="W80" s="3">
        <v>28.312934612255777</v>
      </c>
      <c r="X80" s="3">
        <v>27.267442127661528</v>
      </c>
      <c r="Y80" s="3">
        <v>27.449646693858792</v>
      </c>
      <c r="Z80" s="3">
        <v>27.365457971414127</v>
      </c>
      <c r="AA80" s="3">
        <v>25.936361003994097</v>
      </c>
      <c r="AB80" s="3">
        <v>26.073907248241945</v>
      </c>
      <c r="AC80" s="3">
        <v>25.327189787312275</v>
      </c>
      <c r="AD80" s="3">
        <v>24.126283086807558</v>
      </c>
      <c r="AE80" s="3">
        <v>22.994273949687962</v>
      </c>
      <c r="AF80" s="3">
        <v>23.007107382581168</v>
      </c>
      <c r="AG80" s="3">
        <v>22.610559297271966</v>
      </c>
      <c r="AH80" s="3">
        <v>20.553304296688353</v>
      </c>
      <c r="AI80" s="3">
        <v>21.13812360301668</v>
      </c>
      <c r="AJ80" t="s">
        <v>6</v>
      </c>
      <c r="AK80" t="s">
        <v>6</v>
      </c>
      <c r="AL80" t="s">
        <v>6</v>
      </c>
      <c r="AM80" t="s">
        <v>6</v>
      </c>
      <c r="AN80" t="s">
        <v>6</v>
      </c>
      <c r="AO80">
        <v>0</v>
      </c>
    </row>
    <row r="81" spans="1:41" ht="14.4" x14ac:dyDescent="0.3">
      <c r="A81" s="6">
        <v>100</v>
      </c>
      <c r="B81" s="3">
        <v>1001</v>
      </c>
      <c r="C81" s="3" t="s">
        <v>392</v>
      </c>
      <c r="D81" s="4" t="s">
        <v>393</v>
      </c>
      <c r="E81" s="3" t="s">
        <v>391</v>
      </c>
      <c r="F81" s="3">
        <v>2013</v>
      </c>
      <c r="G81" s="3">
        <v>35.68670267785312</v>
      </c>
      <c r="H81" s="3">
        <v>35.849832991961087</v>
      </c>
      <c r="I81" s="3">
        <v>35.631837753710982</v>
      </c>
      <c r="J81" s="3">
        <v>34.894600124135074</v>
      </c>
      <c r="K81" s="3">
        <v>34.351427592691792</v>
      </c>
      <c r="L81" s="3">
        <v>33.93787386260707</v>
      </c>
      <c r="M81" s="3">
        <v>33.696876364722918</v>
      </c>
      <c r="N81" s="3">
        <v>32.562854266366934</v>
      </c>
      <c r="O81" s="3">
        <v>33.327357352180655</v>
      </c>
      <c r="P81" s="3">
        <v>32.532947812136563</v>
      </c>
      <c r="Q81" s="3">
        <v>31.598398521712351</v>
      </c>
      <c r="R81" s="3">
        <v>30.620536247736528</v>
      </c>
      <c r="S81" s="3">
        <v>29.4122513702644</v>
      </c>
      <c r="T81" s="3">
        <v>29.418591290359647</v>
      </c>
      <c r="U81" s="3">
        <v>29.059756397383374</v>
      </c>
      <c r="V81" s="3">
        <v>28.593552537855288</v>
      </c>
      <c r="W81" s="3">
        <v>28.312934612255777</v>
      </c>
      <c r="X81" s="3">
        <v>27.267442127661528</v>
      </c>
      <c r="Y81" s="3">
        <v>27.449646693858792</v>
      </c>
      <c r="Z81" s="3">
        <v>27.365457971414127</v>
      </c>
      <c r="AA81" s="3">
        <v>25.936361003994097</v>
      </c>
      <c r="AB81" s="3">
        <v>26.073907248241945</v>
      </c>
      <c r="AC81" s="3">
        <v>25.327189787312275</v>
      </c>
      <c r="AD81" s="3">
        <v>24.126283086807558</v>
      </c>
      <c r="AE81" s="3">
        <v>22.994273949687962</v>
      </c>
      <c r="AF81" s="3">
        <v>23.007107382581168</v>
      </c>
      <c r="AG81" s="3">
        <v>22.610559297271966</v>
      </c>
      <c r="AH81" s="3">
        <v>20.553304296688353</v>
      </c>
      <c r="AI81" s="3">
        <v>21.13812360301668</v>
      </c>
      <c r="AJ81" t="s">
        <v>6</v>
      </c>
      <c r="AK81" t="s">
        <v>6</v>
      </c>
      <c r="AL81" t="s">
        <v>6</v>
      </c>
      <c r="AM81" t="s">
        <v>6</v>
      </c>
      <c r="AN81" t="s">
        <v>6</v>
      </c>
      <c r="AO81">
        <v>0</v>
      </c>
    </row>
    <row r="82" spans="1:41" ht="14.4" x14ac:dyDescent="0.3">
      <c r="A82" s="6">
        <v>100</v>
      </c>
      <c r="B82" s="3">
        <v>1002</v>
      </c>
      <c r="C82" s="3" t="s">
        <v>398</v>
      </c>
      <c r="D82" s="4" t="s">
        <v>399</v>
      </c>
      <c r="E82" s="3" t="s">
        <v>391</v>
      </c>
      <c r="F82" s="3">
        <v>2013</v>
      </c>
      <c r="G82" s="3">
        <v>35.68670267785312</v>
      </c>
      <c r="H82" s="3">
        <v>35.849832991961087</v>
      </c>
      <c r="I82" s="3">
        <v>35.631837753710982</v>
      </c>
      <c r="J82" s="3">
        <v>34.894600124135074</v>
      </c>
      <c r="K82" s="3">
        <v>34.351427592691792</v>
      </c>
      <c r="L82" s="3">
        <v>33.93787386260707</v>
      </c>
      <c r="M82" s="3">
        <v>33.696876364722918</v>
      </c>
      <c r="N82" s="3">
        <v>32.562854266366934</v>
      </c>
      <c r="O82" s="3">
        <v>33.327357352180655</v>
      </c>
      <c r="P82" s="3">
        <v>32.532947812136563</v>
      </c>
      <c r="Q82" s="3">
        <v>31.598398521712351</v>
      </c>
      <c r="R82" s="3">
        <v>30.620536247736528</v>
      </c>
      <c r="S82" s="3">
        <v>29.4122513702644</v>
      </c>
      <c r="T82" s="3">
        <v>29.418591290359647</v>
      </c>
      <c r="U82" s="3">
        <v>29.059756397383374</v>
      </c>
      <c r="V82" s="3">
        <v>28.593552537855288</v>
      </c>
      <c r="W82" s="3">
        <v>28.312934612255777</v>
      </c>
      <c r="X82" s="3">
        <v>27.267442127661528</v>
      </c>
      <c r="Y82" s="3">
        <v>27.449646693858792</v>
      </c>
      <c r="Z82" s="3">
        <v>27.365457971414127</v>
      </c>
      <c r="AA82" s="3">
        <v>25.936361003994097</v>
      </c>
      <c r="AB82" s="3">
        <v>26.073907248241945</v>
      </c>
      <c r="AC82" s="3">
        <v>25.327189787312275</v>
      </c>
      <c r="AD82" s="3">
        <v>24.126283086807558</v>
      </c>
      <c r="AE82" s="3">
        <v>22.994273949687962</v>
      </c>
      <c r="AF82" s="3">
        <v>23.007107382581168</v>
      </c>
      <c r="AG82" s="3">
        <v>22.610559297271966</v>
      </c>
      <c r="AH82" s="3">
        <v>20.553304296688353</v>
      </c>
      <c r="AI82" s="3">
        <v>21.13812360301668</v>
      </c>
      <c r="AJ82" t="s">
        <v>6</v>
      </c>
      <c r="AK82" t="s">
        <v>6</v>
      </c>
      <c r="AL82" t="s">
        <v>6</v>
      </c>
      <c r="AM82" t="s">
        <v>6</v>
      </c>
      <c r="AN82" t="s">
        <v>6</v>
      </c>
      <c r="AO82">
        <v>0</v>
      </c>
    </row>
    <row r="83" spans="1:41" ht="14.4" x14ac:dyDescent="0.3">
      <c r="A83" s="6">
        <v>100</v>
      </c>
      <c r="B83" s="3">
        <v>1002</v>
      </c>
      <c r="C83" s="3" t="s">
        <v>394</v>
      </c>
      <c r="D83" s="4" t="s">
        <v>395</v>
      </c>
      <c r="E83" s="3" t="s">
        <v>391</v>
      </c>
      <c r="F83" s="3">
        <v>2013</v>
      </c>
      <c r="G83" s="3">
        <v>35.68670267785312</v>
      </c>
      <c r="H83" s="3">
        <v>35.849832991961087</v>
      </c>
      <c r="I83" s="3">
        <v>35.631837753710982</v>
      </c>
      <c r="J83" s="3">
        <v>34.894600124135074</v>
      </c>
      <c r="K83" s="3">
        <v>34.351427592691792</v>
      </c>
      <c r="L83" s="3">
        <v>33.93787386260707</v>
      </c>
      <c r="M83" s="3">
        <v>33.696876364722918</v>
      </c>
      <c r="N83" s="3">
        <v>32.562854266366934</v>
      </c>
      <c r="O83" s="3">
        <v>33.327357352180655</v>
      </c>
      <c r="P83" s="3">
        <v>32.532947812136563</v>
      </c>
      <c r="Q83" s="3">
        <v>31.598398521712351</v>
      </c>
      <c r="R83" s="3">
        <v>30.620536247736528</v>
      </c>
      <c r="S83" s="3">
        <v>29.4122513702644</v>
      </c>
      <c r="T83" s="3">
        <v>29.418591290359647</v>
      </c>
      <c r="U83" s="3">
        <v>29.059756397383374</v>
      </c>
      <c r="V83" s="3">
        <v>28.593552537855288</v>
      </c>
      <c r="W83" s="3">
        <v>28.312934612255777</v>
      </c>
      <c r="X83" s="3">
        <v>27.267442127661528</v>
      </c>
      <c r="Y83" s="3">
        <v>27.449646693858792</v>
      </c>
      <c r="Z83" s="3">
        <v>27.365457971414127</v>
      </c>
      <c r="AA83" s="3">
        <v>25.936361003994097</v>
      </c>
      <c r="AB83" s="3">
        <v>26.073907248241945</v>
      </c>
      <c r="AC83" s="3">
        <v>25.327189787312275</v>
      </c>
      <c r="AD83" s="3">
        <v>24.126283086807558</v>
      </c>
      <c r="AE83" s="3">
        <v>22.994273949687962</v>
      </c>
      <c r="AF83" s="3">
        <v>23.007107382581168</v>
      </c>
      <c r="AG83" s="3">
        <v>22.610559297271966</v>
      </c>
      <c r="AH83" s="3">
        <v>20.553304296688353</v>
      </c>
      <c r="AI83" s="3">
        <v>21.13812360301668</v>
      </c>
      <c r="AJ83" t="s">
        <v>6</v>
      </c>
      <c r="AK83" t="s">
        <v>6</v>
      </c>
      <c r="AL83" t="s">
        <v>6</v>
      </c>
      <c r="AM83" t="s">
        <v>6</v>
      </c>
      <c r="AN83" t="s">
        <v>6</v>
      </c>
      <c r="AO83">
        <v>0</v>
      </c>
    </row>
    <row r="84" spans="1:41" ht="14.4" x14ac:dyDescent="0.3">
      <c r="A84" s="6">
        <v>100</v>
      </c>
      <c r="B84" s="3">
        <v>1002</v>
      </c>
      <c r="C84" s="3" t="s">
        <v>396</v>
      </c>
      <c r="D84" s="4" t="s">
        <v>397</v>
      </c>
      <c r="E84" s="3" t="s">
        <v>391</v>
      </c>
      <c r="F84" s="3">
        <v>2013</v>
      </c>
      <c r="G84" s="3">
        <v>35.68670267785312</v>
      </c>
      <c r="H84" s="3">
        <v>35.849832991961087</v>
      </c>
      <c r="I84" s="3">
        <v>35.631837753710982</v>
      </c>
      <c r="J84" s="3">
        <v>34.894600124135074</v>
      </c>
      <c r="K84" s="3">
        <v>34.351427592691792</v>
      </c>
      <c r="L84" s="3">
        <v>33.93787386260707</v>
      </c>
      <c r="M84" s="3">
        <v>33.696876364722918</v>
      </c>
      <c r="N84" s="3">
        <v>32.562854266366934</v>
      </c>
      <c r="O84" s="3">
        <v>33.327357352180655</v>
      </c>
      <c r="P84" s="3">
        <v>32.532947812136563</v>
      </c>
      <c r="Q84" s="3">
        <v>31.598398521712351</v>
      </c>
      <c r="R84" s="3">
        <v>30.620536247736528</v>
      </c>
      <c r="S84" s="3">
        <v>29.4122513702644</v>
      </c>
      <c r="T84" s="3">
        <v>29.418591290359647</v>
      </c>
      <c r="U84" s="3">
        <v>29.059756397383374</v>
      </c>
      <c r="V84" s="3">
        <v>28.593552537855288</v>
      </c>
      <c r="W84" s="3">
        <v>28.312934612255777</v>
      </c>
      <c r="X84" s="3">
        <v>27.267442127661528</v>
      </c>
      <c r="Y84" s="3">
        <v>27.449646693858792</v>
      </c>
      <c r="Z84" s="3">
        <v>27.365457971414127</v>
      </c>
      <c r="AA84" s="3">
        <v>25.936361003994097</v>
      </c>
      <c r="AB84" s="3">
        <v>26.073907248241945</v>
      </c>
      <c r="AC84" s="3">
        <v>25.327189787312275</v>
      </c>
      <c r="AD84" s="3">
        <v>24.126283086807558</v>
      </c>
      <c r="AE84" s="3">
        <v>22.994273949687962</v>
      </c>
      <c r="AF84" s="3">
        <v>23.007107382581168</v>
      </c>
      <c r="AG84" s="3">
        <v>22.610559297271966</v>
      </c>
      <c r="AH84" s="3">
        <v>20.553304296688353</v>
      </c>
      <c r="AI84" s="3">
        <v>21.13812360301668</v>
      </c>
      <c r="AJ84" t="s">
        <v>6</v>
      </c>
      <c r="AK84" t="s">
        <v>6</v>
      </c>
      <c r="AL84" t="s">
        <v>6</v>
      </c>
      <c r="AM84" t="s">
        <v>6</v>
      </c>
      <c r="AN84" t="s">
        <v>6</v>
      </c>
      <c r="AO84">
        <v>0</v>
      </c>
    </row>
    <row r="85" spans="1:41" ht="14.4" x14ac:dyDescent="0.3">
      <c r="A85" s="6">
        <v>98</v>
      </c>
      <c r="B85" s="3">
        <v>983</v>
      </c>
      <c r="C85" s="3" t="s">
        <v>427</v>
      </c>
      <c r="D85" s="4" t="s">
        <v>428</v>
      </c>
      <c r="E85" s="3" t="s">
        <v>391</v>
      </c>
      <c r="F85" s="3">
        <v>2013</v>
      </c>
      <c r="G85" s="3">
        <v>48.06580097109839</v>
      </c>
      <c r="H85" s="3">
        <v>48.341412664566526</v>
      </c>
      <c r="I85" s="3">
        <v>47.814206927913112</v>
      </c>
      <c r="J85" s="3">
        <v>46.998379288737773</v>
      </c>
      <c r="K85" s="3">
        <v>46.170096040081695</v>
      </c>
      <c r="L85" s="3">
        <v>45.533346552977726</v>
      </c>
      <c r="M85" s="3">
        <v>44.986806690250702</v>
      </c>
      <c r="N85" s="3">
        <v>44.235721499844011</v>
      </c>
      <c r="O85" s="3">
        <v>44.739785207785822</v>
      </c>
      <c r="P85" s="3">
        <v>43.758286878343668</v>
      </c>
      <c r="Q85" s="3">
        <v>42.41363492753834</v>
      </c>
      <c r="R85" s="3">
        <v>41.411018209458341</v>
      </c>
      <c r="S85" s="3">
        <v>39.623529411764707</v>
      </c>
      <c r="T85" s="3">
        <v>38.984632671271356</v>
      </c>
      <c r="U85" s="3">
        <v>38.10910715843859</v>
      </c>
      <c r="V85" s="3">
        <v>37.234918742125728</v>
      </c>
      <c r="W85" s="3">
        <v>36.61673321522067</v>
      </c>
      <c r="X85" s="3">
        <v>35.805960322685557</v>
      </c>
      <c r="Y85" s="3">
        <v>35.182239920253096</v>
      </c>
      <c r="Z85" s="3">
        <v>35.896320641346151</v>
      </c>
      <c r="AA85" s="3">
        <v>35.059425443873032</v>
      </c>
      <c r="AB85" s="3">
        <v>33.757635926430716</v>
      </c>
      <c r="AC85" s="3">
        <v>33.887009369393667</v>
      </c>
      <c r="AD85" s="3">
        <v>33.327472399629308</v>
      </c>
      <c r="AE85" s="3">
        <v>33.25022770325738</v>
      </c>
      <c r="AF85" s="3">
        <v>34.481796790312771</v>
      </c>
      <c r="AG85" s="3">
        <v>36.095015619567356</v>
      </c>
      <c r="AH85" s="3">
        <v>36.177521333393273</v>
      </c>
      <c r="AI85" s="3">
        <v>36.677404083921111</v>
      </c>
      <c r="AJ85" t="s">
        <v>6</v>
      </c>
      <c r="AK85" t="s">
        <v>6</v>
      </c>
      <c r="AL85" t="s">
        <v>6</v>
      </c>
      <c r="AM85" t="s">
        <v>6</v>
      </c>
      <c r="AN85" t="s">
        <v>6</v>
      </c>
      <c r="AO85">
        <v>0</v>
      </c>
    </row>
    <row r="86" spans="1:41" ht="14.4" x14ac:dyDescent="0.3">
      <c r="A86" s="6">
        <v>94</v>
      </c>
      <c r="B86" s="3">
        <v>941</v>
      </c>
      <c r="C86" s="3" t="s">
        <v>401</v>
      </c>
      <c r="D86" s="4" t="s">
        <v>402</v>
      </c>
      <c r="E86" s="3" t="s">
        <v>391</v>
      </c>
      <c r="F86" s="3">
        <v>2013</v>
      </c>
      <c r="G86" s="3">
        <v>57.594118481606706</v>
      </c>
      <c r="H86" s="3">
        <v>57.422938382582643</v>
      </c>
      <c r="I86" s="3">
        <v>57.187492029484531</v>
      </c>
      <c r="J86" s="3">
        <v>56.200357758936796</v>
      </c>
      <c r="K86" s="3">
        <v>56.359748776649433</v>
      </c>
      <c r="L86" s="3">
        <v>56.381540284473409</v>
      </c>
      <c r="M86" s="3">
        <v>56.293231933351166</v>
      </c>
      <c r="N86" s="3">
        <v>56.864696506226878</v>
      </c>
      <c r="O86" s="3">
        <v>57.865045991487953</v>
      </c>
      <c r="P86" s="3">
        <v>56.693149214046635</v>
      </c>
      <c r="Q86" s="3">
        <v>55.447339231123017</v>
      </c>
      <c r="R86" s="3">
        <v>56.660645941580398</v>
      </c>
      <c r="S86" s="3">
        <v>56.244214196413516</v>
      </c>
      <c r="T86" s="3">
        <v>55.762798479959116</v>
      </c>
      <c r="U86" s="3">
        <v>55.004872239064532</v>
      </c>
      <c r="V86" s="3">
        <v>54.960337998920267</v>
      </c>
      <c r="W86" s="3">
        <v>56.176468712736174</v>
      </c>
      <c r="X86" s="3">
        <v>56.341536442572924</v>
      </c>
      <c r="Y86" s="3">
        <v>56.502809772428364</v>
      </c>
      <c r="Z86" s="3">
        <v>58.051626805392189</v>
      </c>
      <c r="AA86" s="3">
        <v>57.439057443043225</v>
      </c>
      <c r="AB86" s="3">
        <v>57.285945742516155</v>
      </c>
      <c r="AC86" s="3">
        <v>56.847248236559999</v>
      </c>
      <c r="AD86" s="3">
        <v>56.903912434917629</v>
      </c>
      <c r="AE86" s="3">
        <v>58.124914408374764</v>
      </c>
      <c r="AF86" s="3">
        <v>57.122360878187514</v>
      </c>
      <c r="AG86" s="3">
        <v>58.209620756321527</v>
      </c>
      <c r="AH86" s="3">
        <v>58.02809314659816</v>
      </c>
      <c r="AI86" s="3">
        <v>58.787699869147545</v>
      </c>
      <c r="AJ86" t="s">
        <v>6</v>
      </c>
      <c r="AK86" t="s">
        <v>6</v>
      </c>
      <c r="AL86" t="s">
        <v>6</v>
      </c>
      <c r="AM86" t="s">
        <v>6</v>
      </c>
      <c r="AN86" t="s">
        <v>6</v>
      </c>
      <c r="AO86">
        <v>0</v>
      </c>
    </row>
    <row r="87" spans="1:41" ht="14.4" x14ac:dyDescent="0.3">
      <c r="A87" s="6">
        <v>94</v>
      </c>
      <c r="B87" s="3">
        <v>942</v>
      </c>
      <c r="C87" s="3" t="s">
        <v>405</v>
      </c>
      <c r="D87" s="4" t="s">
        <v>406</v>
      </c>
      <c r="E87" s="3" t="s">
        <v>391</v>
      </c>
      <c r="F87" s="3">
        <v>2013</v>
      </c>
      <c r="G87" s="3">
        <v>57.594118481606706</v>
      </c>
      <c r="H87" s="3">
        <v>57.422938382582643</v>
      </c>
      <c r="I87" s="3">
        <v>57.187492029484531</v>
      </c>
      <c r="J87" s="3">
        <v>56.200357758936796</v>
      </c>
      <c r="K87" s="3">
        <v>56.359748776649433</v>
      </c>
      <c r="L87" s="3">
        <v>56.381540284473409</v>
      </c>
      <c r="M87" s="3">
        <v>56.293231933351166</v>
      </c>
      <c r="N87" s="3">
        <v>56.864696506226878</v>
      </c>
      <c r="O87" s="3">
        <v>57.865045991487953</v>
      </c>
      <c r="P87" s="3">
        <v>56.693149214046635</v>
      </c>
      <c r="Q87" s="3">
        <v>55.447339231123017</v>
      </c>
      <c r="R87" s="3">
        <v>56.660645941580398</v>
      </c>
      <c r="S87" s="3">
        <v>56.244214196413516</v>
      </c>
      <c r="T87" s="3">
        <v>55.762798479959116</v>
      </c>
      <c r="U87" s="3">
        <v>55.004872239064532</v>
      </c>
      <c r="V87" s="3">
        <v>54.960337998920267</v>
      </c>
      <c r="W87" s="3">
        <v>56.176468712736174</v>
      </c>
      <c r="X87" s="3">
        <v>56.341536442572924</v>
      </c>
      <c r="Y87" s="3">
        <v>56.502809772428364</v>
      </c>
      <c r="Z87" s="3">
        <v>58.051626805392189</v>
      </c>
      <c r="AA87" s="3">
        <v>57.439057443043225</v>
      </c>
      <c r="AB87" s="3">
        <v>57.285945742516155</v>
      </c>
      <c r="AC87" s="3">
        <v>56.847248236559999</v>
      </c>
      <c r="AD87" s="3">
        <v>56.903912434917629</v>
      </c>
      <c r="AE87" s="3">
        <v>58.124914408374764</v>
      </c>
      <c r="AF87" s="3">
        <v>57.122360878187514</v>
      </c>
      <c r="AG87" s="3">
        <v>58.209620756321527</v>
      </c>
      <c r="AH87" s="3">
        <v>58.02809314659816</v>
      </c>
      <c r="AI87" s="3">
        <v>58.787699869147545</v>
      </c>
      <c r="AJ87" t="s">
        <v>6</v>
      </c>
      <c r="AK87" t="s">
        <v>6</v>
      </c>
      <c r="AL87" t="s">
        <v>6</v>
      </c>
      <c r="AM87" t="s">
        <v>6</v>
      </c>
      <c r="AN87" t="s">
        <v>6</v>
      </c>
      <c r="AO87">
        <v>0</v>
      </c>
    </row>
    <row r="88" spans="1:41" ht="14.4" x14ac:dyDescent="0.3">
      <c r="A88" s="6">
        <v>94</v>
      </c>
      <c r="B88" s="3">
        <v>941</v>
      </c>
      <c r="C88" s="3" t="s">
        <v>403</v>
      </c>
      <c r="D88" s="4" t="s">
        <v>404</v>
      </c>
      <c r="E88" s="3" t="s">
        <v>391</v>
      </c>
      <c r="F88" s="3">
        <v>2013</v>
      </c>
      <c r="G88" s="3">
        <v>57.594118481606706</v>
      </c>
      <c r="H88" s="3">
        <v>57.422938382582643</v>
      </c>
      <c r="I88" s="3">
        <v>57.187492029484531</v>
      </c>
      <c r="J88" s="3">
        <v>56.200357758936796</v>
      </c>
      <c r="K88" s="3">
        <v>56.359748776649433</v>
      </c>
      <c r="L88" s="3">
        <v>56.381540284473409</v>
      </c>
      <c r="M88" s="3">
        <v>56.293231933351166</v>
      </c>
      <c r="N88" s="3">
        <v>56.864696506226878</v>
      </c>
      <c r="O88" s="3">
        <v>57.865045991487953</v>
      </c>
      <c r="P88" s="3">
        <v>56.693149214046635</v>
      </c>
      <c r="Q88" s="3">
        <v>55.447339231123017</v>
      </c>
      <c r="R88" s="3">
        <v>56.660645941580398</v>
      </c>
      <c r="S88" s="3">
        <v>56.244214196413516</v>
      </c>
      <c r="T88" s="3">
        <v>55.762798479959116</v>
      </c>
      <c r="U88" s="3">
        <v>55.004872239064532</v>
      </c>
      <c r="V88" s="3">
        <v>54.960337998920267</v>
      </c>
      <c r="W88" s="3">
        <v>56.176468712736174</v>
      </c>
      <c r="X88" s="3">
        <v>56.341536442572924</v>
      </c>
      <c r="Y88" s="3">
        <v>56.502809772428364</v>
      </c>
      <c r="Z88" s="3">
        <v>58.051626805392189</v>
      </c>
      <c r="AA88" s="3">
        <v>57.439057443043225</v>
      </c>
      <c r="AB88" s="3">
        <v>57.285945742516155</v>
      </c>
      <c r="AC88" s="3">
        <v>56.847248236559999</v>
      </c>
      <c r="AD88" s="3">
        <v>56.903912434917629</v>
      </c>
      <c r="AE88" s="3">
        <v>58.124914408374764</v>
      </c>
      <c r="AF88" s="3">
        <v>57.122360878187514</v>
      </c>
      <c r="AG88" s="3">
        <v>58.209620756321527</v>
      </c>
      <c r="AH88" s="3">
        <v>58.02809314659816</v>
      </c>
      <c r="AI88" s="3">
        <v>58.787699869147545</v>
      </c>
      <c r="AJ88" t="s">
        <v>6</v>
      </c>
      <c r="AK88" t="s">
        <v>6</v>
      </c>
      <c r="AL88" t="s">
        <v>6</v>
      </c>
      <c r="AM88" t="s">
        <v>6</v>
      </c>
      <c r="AN88" t="s">
        <v>6</v>
      </c>
      <c r="AO88">
        <v>0</v>
      </c>
    </row>
    <row r="89" spans="1:41" ht="14.4" x14ac:dyDescent="0.3">
      <c r="A89" s="6">
        <v>96</v>
      </c>
      <c r="B89" s="3">
        <v>961</v>
      </c>
      <c r="C89" s="3" t="s">
        <v>413</v>
      </c>
      <c r="D89" s="4" t="s">
        <v>414</v>
      </c>
      <c r="E89" s="3" t="s">
        <v>391</v>
      </c>
      <c r="F89" s="3">
        <v>2013</v>
      </c>
      <c r="G89" s="3">
        <v>31.257796821608721</v>
      </c>
      <c r="H89" s="3">
        <v>30.269556102319218</v>
      </c>
      <c r="I89" s="3">
        <v>28.90410909051208</v>
      </c>
      <c r="J89" s="3">
        <v>28.645994025430035</v>
      </c>
      <c r="K89" s="3">
        <v>28.397467209407509</v>
      </c>
      <c r="L89" s="3">
        <v>28.296213084436225</v>
      </c>
      <c r="M89" s="3">
        <v>28.387701679556454</v>
      </c>
      <c r="N89" s="3">
        <v>29.057327393968066</v>
      </c>
      <c r="O89" s="3">
        <v>29.288818513215599</v>
      </c>
      <c r="P89" s="3">
        <v>29.220108167277598</v>
      </c>
      <c r="Q89" s="3">
        <v>28.398143881577052</v>
      </c>
      <c r="R89" s="3">
        <v>28.052609218494595</v>
      </c>
      <c r="S89" s="3">
        <v>27.516893413821066</v>
      </c>
      <c r="T89" s="3">
        <v>26.865987091319969</v>
      </c>
      <c r="U89" s="3">
        <v>25.715675513418407</v>
      </c>
      <c r="V89" s="3">
        <v>25.371250599813493</v>
      </c>
      <c r="W89" s="3">
        <v>25.169005920366672</v>
      </c>
      <c r="X89" s="3">
        <v>24.62111578758843</v>
      </c>
      <c r="Y89" s="3">
        <v>23.622096605482238</v>
      </c>
      <c r="Z89" s="3">
        <v>22.867462238409956</v>
      </c>
      <c r="AA89" s="3">
        <v>22.773722627737225</v>
      </c>
      <c r="AB89" s="3">
        <v>21.939754395707748</v>
      </c>
      <c r="AC89" s="3">
        <v>20.95822435598868</v>
      </c>
      <c r="AD89" s="3">
        <v>19.831606101591682</v>
      </c>
      <c r="AE89" s="3">
        <v>19.150601557224508</v>
      </c>
      <c r="AF89" s="3">
        <v>18.698208316763576</v>
      </c>
      <c r="AG89" s="3">
        <v>18.133127933221079</v>
      </c>
      <c r="AH89" s="3">
        <v>18.362374893187848</v>
      </c>
      <c r="AI89" s="3">
        <v>18.715499680191776</v>
      </c>
      <c r="AJ89" t="s">
        <v>6</v>
      </c>
      <c r="AK89" t="s">
        <v>6</v>
      </c>
      <c r="AL89" t="s">
        <v>6</v>
      </c>
      <c r="AM89" t="s">
        <v>6</v>
      </c>
      <c r="AN89" t="s">
        <v>6</v>
      </c>
      <c r="AO89">
        <v>0</v>
      </c>
    </row>
    <row r="90" spans="1:41" ht="14.4" x14ac:dyDescent="0.3">
      <c r="A90" s="6">
        <v>95</v>
      </c>
      <c r="B90" s="3">
        <v>952</v>
      </c>
      <c r="C90" s="3" t="s">
        <v>411</v>
      </c>
      <c r="D90" s="4" t="s">
        <v>412</v>
      </c>
      <c r="E90" s="3" t="s">
        <v>391</v>
      </c>
      <c r="F90" s="3">
        <v>2013</v>
      </c>
      <c r="G90" s="3">
        <v>47.543832396703337</v>
      </c>
      <c r="H90" s="3">
        <v>47.07635047333472</v>
      </c>
      <c r="I90" s="3">
        <v>46.917216920600104</v>
      </c>
      <c r="J90" s="3">
        <v>46.398044975467528</v>
      </c>
      <c r="K90" s="3">
        <v>45.834992341919488</v>
      </c>
      <c r="L90" s="3">
        <v>45.81228720971594</v>
      </c>
      <c r="M90" s="3">
        <v>45.563348159941427</v>
      </c>
      <c r="N90" s="3">
        <v>45.926264605559183</v>
      </c>
      <c r="O90" s="3">
        <v>46.760298973439411</v>
      </c>
      <c r="P90" s="3">
        <v>45.616347293274373</v>
      </c>
      <c r="Q90" s="3">
        <v>43.465523937679301</v>
      </c>
      <c r="R90" s="3">
        <v>41.954173244951996</v>
      </c>
      <c r="S90" s="3">
        <v>40.588208068407319</v>
      </c>
      <c r="T90" s="3">
        <v>38.310093096459084</v>
      </c>
      <c r="U90" s="3">
        <v>36.950334610531947</v>
      </c>
      <c r="V90" s="3">
        <v>35.97220628582965</v>
      </c>
      <c r="W90" s="3">
        <v>35.90900103446991</v>
      </c>
      <c r="X90" s="3">
        <v>34.611430112480754</v>
      </c>
      <c r="Y90" s="3">
        <v>33.280154952898478</v>
      </c>
      <c r="Z90" s="3">
        <v>32.82786539596863</v>
      </c>
      <c r="AA90" s="3">
        <v>31.8050134029038</v>
      </c>
      <c r="AB90" s="3">
        <v>30.10117877916375</v>
      </c>
      <c r="AC90" s="3">
        <v>30.915541262326972</v>
      </c>
      <c r="AD90" s="3">
        <v>30.858814384371342</v>
      </c>
      <c r="AE90" s="3">
        <v>29.895170006169778</v>
      </c>
      <c r="AF90" s="3">
        <v>27.971805845438126</v>
      </c>
      <c r="AG90" s="3">
        <v>27.861946121958177</v>
      </c>
      <c r="AH90" s="3">
        <v>27.981873111782477</v>
      </c>
      <c r="AI90" s="3">
        <v>28.195213960640125</v>
      </c>
      <c r="AJ90" t="s">
        <v>6</v>
      </c>
      <c r="AK90" t="s">
        <v>6</v>
      </c>
      <c r="AL90" t="s">
        <v>6</v>
      </c>
      <c r="AM90" t="s">
        <v>6</v>
      </c>
      <c r="AN90" t="s">
        <v>6</v>
      </c>
      <c r="AO90">
        <v>0</v>
      </c>
    </row>
    <row r="91" spans="1:41" ht="14.4" x14ac:dyDescent="0.3">
      <c r="A91" s="6">
        <v>95</v>
      </c>
      <c r="B91" s="3">
        <v>951</v>
      </c>
      <c r="C91" s="3" t="s">
        <v>407</v>
      </c>
      <c r="D91" s="4" t="s">
        <v>408</v>
      </c>
      <c r="E91" s="3" t="s">
        <v>391</v>
      </c>
      <c r="F91" s="3">
        <v>2013</v>
      </c>
      <c r="G91" s="3">
        <v>47.543832396703337</v>
      </c>
      <c r="H91" s="3">
        <v>47.07635047333472</v>
      </c>
      <c r="I91" s="3">
        <v>46.917216920600104</v>
      </c>
      <c r="J91" s="3">
        <v>46.398044975467528</v>
      </c>
      <c r="K91" s="3">
        <v>45.834992341919488</v>
      </c>
      <c r="L91" s="3">
        <v>45.81228720971594</v>
      </c>
      <c r="M91" s="3">
        <v>45.563348159941427</v>
      </c>
      <c r="N91" s="3">
        <v>45.926264605559183</v>
      </c>
      <c r="O91" s="3">
        <v>46.760298973439411</v>
      </c>
      <c r="P91" s="3">
        <v>45.616347293274373</v>
      </c>
      <c r="Q91" s="3">
        <v>43.465523937679301</v>
      </c>
      <c r="R91" s="3">
        <v>41.954173244951996</v>
      </c>
      <c r="S91" s="3">
        <v>40.588208068407319</v>
      </c>
      <c r="T91" s="3">
        <v>38.310093096459084</v>
      </c>
      <c r="U91" s="3">
        <v>36.950334610531947</v>
      </c>
      <c r="V91" s="3">
        <v>35.97220628582965</v>
      </c>
      <c r="W91" s="3">
        <v>35.90900103446991</v>
      </c>
      <c r="X91" s="3">
        <v>34.611430112480754</v>
      </c>
      <c r="Y91" s="3">
        <v>33.280154952898478</v>
      </c>
      <c r="Z91" s="3">
        <v>32.82786539596863</v>
      </c>
      <c r="AA91" s="3">
        <v>31.8050134029038</v>
      </c>
      <c r="AB91" s="3">
        <v>30.10117877916375</v>
      </c>
      <c r="AC91" s="3">
        <v>30.915541262326972</v>
      </c>
      <c r="AD91" s="3">
        <v>30.858814384371342</v>
      </c>
      <c r="AE91" s="3">
        <v>29.895170006169778</v>
      </c>
      <c r="AF91" s="3">
        <v>27.971805845438126</v>
      </c>
      <c r="AG91" s="3">
        <v>27.861946121958177</v>
      </c>
      <c r="AH91" s="3">
        <v>27.981873111782477</v>
      </c>
      <c r="AI91" s="3">
        <v>28.195213960640125</v>
      </c>
      <c r="AJ91" t="s">
        <v>6</v>
      </c>
      <c r="AK91" t="s">
        <v>6</v>
      </c>
      <c r="AL91" t="s">
        <v>6</v>
      </c>
      <c r="AM91" t="s">
        <v>6</v>
      </c>
      <c r="AN91" t="s">
        <v>6</v>
      </c>
      <c r="AO91">
        <v>0</v>
      </c>
    </row>
    <row r="92" spans="1:41" ht="14.4" x14ac:dyDescent="0.3">
      <c r="A92" s="6">
        <v>95</v>
      </c>
      <c r="B92" s="3">
        <v>952</v>
      </c>
      <c r="C92" s="3" t="s">
        <v>409</v>
      </c>
      <c r="D92" s="4" t="s">
        <v>410</v>
      </c>
      <c r="E92" s="3" t="s">
        <v>391</v>
      </c>
      <c r="F92" s="3">
        <v>2013</v>
      </c>
      <c r="G92" s="3">
        <v>47.543832396703337</v>
      </c>
      <c r="H92" s="3">
        <v>47.07635047333472</v>
      </c>
      <c r="I92" s="3">
        <v>46.917216920600104</v>
      </c>
      <c r="J92" s="3">
        <v>46.398044975467528</v>
      </c>
      <c r="K92" s="3">
        <v>45.834992341919488</v>
      </c>
      <c r="L92" s="3">
        <v>45.81228720971594</v>
      </c>
      <c r="M92" s="3">
        <v>45.563348159941427</v>
      </c>
      <c r="N92" s="3">
        <v>45.926264605559183</v>
      </c>
      <c r="O92" s="3">
        <v>46.760298973439411</v>
      </c>
      <c r="P92" s="3">
        <v>45.616347293274373</v>
      </c>
      <c r="Q92" s="3">
        <v>43.465523937679301</v>
      </c>
      <c r="R92" s="3">
        <v>41.954173244951996</v>
      </c>
      <c r="S92" s="3">
        <v>40.588208068407319</v>
      </c>
      <c r="T92" s="3">
        <v>38.310093096459084</v>
      </c>
      <c r="U92" s="3">
        <v>36.950334610531947</v>
      </c>
      <c r="V92" s="3">
        <v>35.97220628582965</v>
      </c>
      <c r="W92" s="3">
        <v>35.90900103446991</v>
      </c>
      <c r="X92" s="3">
        <v>34.611430112480754</v>
      </c>
      <c r="Y92" s="3">
        <v>33.280154952898478</v>
      </c>
      <c r="Z92" s="3">
        <v>32.82786539596863</v>
      </c>
      <c r="AA92" s="3">
        <v>31.8050134029038</v>
      </c>
      <c r="AB92" s="3">
        <v>30.10117877916375</v>
      </c>
      <c r="AC92" s="3">
        <v>30.915541262326972</v>
      </c>
      <c r="AD92" s="3">
        <v>30.858814384371342</v>
      </c>
      <c r="AE92" s="3">
        <v>29.895170006169778</v>
      </c>
      <c r="AF92" s="3">
        <v>27.971805845438126</v>
      </c>
      <c r="AG92" s="3">
        <v>27.861946121958177</v>
      </c>
      <c r="AH92" s="3">
        <v>27.981873111782477</v>
      </c>
      <c r="AI92" s="3">
        <v>28.195213960640125</v>
      </c>
      <c r="AJ92" t="s">
        <v>6</v>
      </c>
      <c r="AK92" t="s">
        <v>6</v>
      </c>
      <c r="AL92" t="s">
        <v>6</v>
      </c>
      <c r="AM92" t="s">
        <v>6</v>
      </c>
      <c r="AN92" t="s">
        <v>6</v>
      </c>
      <c r="AO92">
        <v>0</v>
      </c>
    </row>
    <row r="93" spans="1:41" ht="14.4" x14ac:dyDescent="0.3">
      <c r="A93" s="6">
        <v>96</v>
      </c>
      <c r="B93" s="3">
        <v>962</v>
      </c>
      <c r="C93" s="3" t="s">
        <v>415</v>
      </c>
      <c r="D93" s="4" t="s">
        <v>416</v>
      </c>
      <c r="E93" s="3" t="s">
        <v>391</v>
      </c>
      <c r="F93" s="3">
        <v>2013</v>
      </c>
      <c r="G93" s="3">
        <v>31.257796821608721</v>
      </c>
      <c r="H93" s="3">
        <v>30.269556102319218</v>
      </c>
      <c r="I93" s="3">
        <v>28.90410909051208</v>
      </c>
      <c r="J93" s="3">
        <v>28.645994025430035</v>
      </c>
      <c r="K93" s="3">
        <v>28.397467209407509</v>
      </c>
      <c r="L93" s="3">
        <v>28.296213084436225</v>
      </c>
      <c r="M93" s="3">
        <v>28.387701679556454</v>
      </c>
      <c r="N93" s="3">
        <v>29.057327393968066</v>
      </c>
      <c r="O93" s="3">
        <v>29.288818513215599</v>
      </c>
      <c r="P93" s="3">
        <v>29.220108167277598</v>
      </c>
      <c r="Q93" s="3">
        <v>28.398143881577052</v>
      </c>
      <c r="R93" s="3">
        <v>28.052609218494595</v>
      </c>
      <c r="S93" s="3">
        <v>27.516893413821066</v>
      </c>
      <c r="T93" s="3">
        <v>26.865987091319969</v>
      </c>
      <c r="U93" s="3">
        <v>25.715675513418407</v>
      </c>
      <c r="V93" s="3">
        <v>25.371250599813493</v>
      </c>
      <c r="W93" s="3">
        <v>25.169005920366672</v>
      </c>
      <c r="X93" s="3">
        <v>24.62111578758843</v>
      </c>
      <c r="Y93" s="3">
        <v>23.622096605482238</v>
      </c>
      <c r="Z93" s="3">
        <v>22.867462238409956</v>
      </c>
      <c r="AA93" s="3">
        <v>22.773722627737225</v>
      </c>
      <c r="AB93" s="3">
        <v>21.939754395707748</v>
      </c>
      <c r="AC93" s="3">
        <v>20.95822435598868</v>
      </c>
      <c r="AD93" s="3">
        <v>19.831606101591682</v>
      </c>
      <c r="AE93" s="3">
        <v>19.150601557224508</v>
      </c>
      <c r="AF93" s="3">
        <v>18.698208316763576</v>
      </c>
      <c r="AG93" s="3">
        <v>18.133127933221079</v>
      </c>
      <c r="AH93" s="3">
        <v>18.362374893187848</v>
      </c>
      <c r="AI93" s="3">
        <v>18.715499680191776</v>
      </c>
      <c r="AJ93" t="s">
        <v>6</v>
      </c>
      <c r="AK93" t="s">
        <v>6</v>
      </c>
      <c r="AL93" t="s">
        <v>6</v>
      </c>
      <c r="AM93" t="s">
        <v>6</v>
      </c>
      <c r="AN93" t="s">
        <v>6</v>
      </c>
      <c r="AO93">
        <v>0</v>
      </c>
    </row>
    <row r="94" spans="1:41" ht="14.4" x14ac:dyDescent="0.3">
      <c r="A94" s="6">
        <v>96</v>
      </c>
      <c r="B94" s="3">
        <v>962</v>
      </c>
      <c r="C94" s="3" t="s">
        <v>419</v>
      </c>
      <c r="D94" s="4" t="s">
        <v>420</v>
      </c>
      <c r="E94" s="3" t="s">
        <v>391</v>
      </c>
      <c r="F94" s="3">
        <v>2013</v>
      </c>
      <c r="G94" s="3">
        <v>31.257796821608721</v>
      </c>
      <c r="H94" s="3">
        <v>30.269556102319218</v>
      </c>
      <c r="I94" s="3">
        <v>28.90410909051208</v>
      </c>
      <c r="J94" s="3">
        <v>28.645994025430035</v>
      </c>
      <c r="K94" s="3">
        <v>28.397467209407509</v>
      </c>
      <c r="L94" s="3">
        <v>28.296213084436225</v>
      </c>
      <c r="M94" s="3">
        <v>28.387701679556454</v>
      </c>
      <c r="N94" s="3">
        <v>29.057327393968066</v>
      </c>
      <c r="O94" s="3">
        <v>29.288818513215599</v>
      </c>
      <c r="P94" s="3">
        <v>29.220108167277598</v>
      </c>
      <c r="Q94" s="3">
        <v>28.398143881577052</v>
      </c>
      <c r="R94" s="3">
        <v>28.052609218494595</v>
      </c>
      <c r="S94" s="3">
        <v>27.516893413821066</v>
      </c>
      <c r="T94" s="3">
        <v>26.865987091319969</v>
      </c>
      <c r="U94" s="3">
        <v>25.715675513418407</v>
      </c>
      <c r="V94" s="3">
        <v>25.371250599813493</v>
      </c>
      <c r="W94" s="3">
        <v>25.169005920366672</v>
      </c>
      <c r="X94" s="3">
        <v>24.62111578758843</v>
      </c>
      <c r="Y94" s="3">
        <v>23.622096605482238</v>
      </c>
      <c r="Z94" s="3">
        <v>22.867462238409956</v>
      </c>
      <c r="AA94" s="3">
        <v>22.773722627737225</v>
      </c>
      <c r="AB94" s="3">
        <v>21.939754395707748</v>
      </c>
      <c r="AC94" s="3">
        <v>20.95822435598868</v>
      </c>
      <c r="AD94" s="3">
        <v>19.831606101591682</v>
      </c>
      <c r="AE94" s="3">
        <v>19.150601557224508</v>
      </c>
      <c r="AF94" s="3">
        <v>18.698208316763576</v>
      </c>
      <c r="AG94" s="3">
        <v>18.133127933221079</v>
      </c>
      <c r="AH94" s="3">
        <v>18.362374893187848</v>
      </c>
      <c r="AI94" s="3">
        <v>18.715499680191776</v>
      </c>
      <c r="AJ94" t="s">
        <v>6</v>
      </c>
      <c r="AK94" t="s">
        <v>6</v>
      </c>
      <c r="AL94" t="s">
        <v>6</v>
      </c>
      <c r="AM94" t="s">
        <v>6</v>
      </c>
      <c r="AN94" t="s">
        <v>6</v>
      </c>
      <c r="AO94">
        <v>0</v>
      </c>
    </row>
    <row r="95" spans="1:41" ht="14.4" x14ac:dyDescent="0.3">
      <c r="A95" s="6">
        <v>96</v>
      </c>
      <c r="B95" s="3">
        <v>962</v>
      </c>
      <c r="C95" s="3" t="s">
        <v>417</v>
      </c>
      <c r="D95" s="4" t="s">
        <v>418</v>
      </c>
      <c r="E95" s="3" t="s">
        <v>391</v>
      </c>
      <c r="F95" s="3">
        <v>2013</v>
      </c>
      <c r="G95" s="3">
        <v>31.257796821608721</v>
      </c>
      <c r="H95" s="3">
        <v>30.269556102319218</v>
      </c>
      <c r="I95" s="3">
        <v>28.90410909051208</v>
      </c>
      <c r="J95" s="3">
        <v>28.645994025430035</v>
      </c>
      <c r="K95" s="3">
        <v>28.397467209407509</v>
      </c>
      <c r="L95" s="3">
        <v>28.296213084436225</v>
      </c>
      <c r="M95" s="3">
        <v>28.387701679556454</v>
      </c>
      <c r="N95" s="3">
        <v>29.057327393968066</v>
      </c>
      <c r="O95" s="3">
        <v>29.288818513215599</v>
      </c>
      <c r="P95" s="3">
        <v>29.220108167277598</v>
      </c>
      <c r="Q95" s="3">
        <v>28.398143881577052</v>
      </c>
      <c r="R95" s="3">
        <v>28.052609218494595</v>
      </c>
      <c r="S95" s="3">
        <v>27.516893413821066</v>
      </c>
      <c r="T95" s="3">
        <v>26.865987091319969</v>
      </c>
      <c r="U95" s="3">
        <v>25.715675513418407</v>
      </c>
      <c r="V95" s="3">
        <v>25.371250599813493</v>
      </c>
      <c r="W95" s="3">
        <v>25.169005920366672</v>
      </c>
      <c r="X95" s="3">
        <v>24.62111578758843</v>
      </c>
      <c r="Y95" s="3">
        <v>23.622096605482238</v>
      </c>
      <c r="Z95" s="3">
        <v>22.867462238409956</v>
      </c>
      <c r="AA95" s="3">
        <v>22.773722627737225</v>
      </c>
      <c r="AB95" s="3">
        <v>21.939754395707748</v>
      </c>
      <c r="AC95" s="3">
        <v>20.95822435598868</v>
      </c>
      <c r="AD95" s="3">
        <v>19.831606101591682</v>
      </c>
      <c r="AE95" s="3">
        <v>19.150601557224508</v>
      </c>
      <c r="AF95" s="3">
        <v>18.698208316763576</v>
      </c>
      <c r="AG95" s="3">
        <v>18.133127933221079</v>
      </c>
      <c r="AH95" s="3">
        <v>18.362374893187848</v>
      </c>
      <c r="AI95" s="3">
        <v>18.715499680191776</v>
      </c>
      <c r="AJ95" t="s">
        <v>6</v>
      </c>
      <c r="AK95" t="s">
        <v>6</v>
      </c>
      <c r="AL95" t="s">
        <v>6</v>
      </c>
      <c r="AM95" t="s">
        <v>6</v>
      </c>
      <c r="AN95" t="s">
        <v>6</v>
      </c>
      <c r="AO95">
        <v>0</v>
      </c>
    </row>
    <row r="96" spans="1:41" ht="14.4" x14ac:dyDescent="0.3">
      <c r="A96" s="6">
        <v>81</v>
      </c>
      <c r="B96" s="3">
        <v>811</v>
      </c>
      <c r="C96" s="3" t="s">
        <v>341</v>
      </c>
      <c r="D96" s="4" t="s">
        <v>342</v>
      </c>
      <c r="E96" s="3" t="s">
        <v>314</v>
      </c>
      <c r="F96" s="3">
        <v>2011</v>
      </c>
      <c r="G96" s="3">
        <v>86.921120780160038</v>
      </c>
      <c r="H96" s="3">
        <v>86.300919960229578</v>
      </c>
      <c r="I96" s="3">
        <v>86.453010551783436</v>
      </c>
      <c r="J96" s="3">
        <v>86.530552976060292</v>
      </c>
      <c r="K96" s="3">
        <v>86.816608438302737</v>
      </c>
      <c r="L96" s="3">
        <v>86.882126893413471</v>
      </c>
      <c r="M96" s="3">
        <v>87.306258653765198</v>
      </c>
      <c r="N96" s="3">
        <v>87.508456194229382</v>
      </c>
      <c r="O96" s="3">
        <v>87.355341153407238</v>
      </c>
      <c r="P96" s="3">
        <v>87.494099218951163</v>
      </c>
      <c r="Q96" s="3">
        <v>87.283740271999633</v>
      </c>
      <c r="R96" s="3">
        <v>86.607443071662104</v>
      </c>
      <c r="S96" s="3">
        <v>86.643853391297185</v>
      </c>
      <c r="T96" s="3">
        <v>86.719089742603174</v>
      </c>
      <c r="U96" s="3">
        <v>86.079886050897741</v>
      </c>
      <c r="V96" s="3">
        <v>85.765334698047951</v>
      </c>
      <c r="W96" s="3">
        <v>84.7313713212273</v>
      </c>
      <c r="X96" s="3">
        <v>84.228316816470766</v>
      </c>
      <c r="Y96" s="3">
        <v>83.496122339264701</v>
      </c>
      <c r="Z96" s="3">
        <v>80.963681899126641</v>
      </c>
      <c r="AA96" s="3">
        <v>80.0814544009678</v>
      </c>
      <c r="AB96" s="3">
        <v>80.794069040847162</v>
      </c>
      <c r="AC96" s="3">
        <v>80.329127752928954</v>
      </c>
      <c r="AD96" s="3">
        <v>80.194353152341449</v>
      </c>
      <c r="AE96" s="3">
        <v>79.827658672663205</v>
      </c>
      <c r="AF96" s="3">
        <v>80.789344417824793</v>
      </c>
      <c r="AG96" s="3">
        <v>80.394851155121358</v>
      </c>
      <c r="AH96" t="s">
        <v>6</v>
      </c>
      <c r="AI96" t="s">
        <v>6</v>
      </c>
      <c r="AJ96" t="s">
        <v>6</v>
      </c>
      <c r="AK96" t="s">
        <v>6</v>
      </c>
      <c r="AL96" t="s">
        <v>6</v>
      </c>
      <c r="AM96" t="s">
        <v>6</v>
      </c>
      <c r="AN96" t="s">
        <v>6</v>
      </c>
      <c r="AO96">
        <v>26</v>
      </c>
    </row>
    <row r="97" spans="1:41" ht="14.4" x14ac:dyDescent="0.3">
      <c r="A97" s="6">
        <v>82</v>
      </c>
      <c r="B97" s="3">
        <v>822</v>
      </c>
      <c r="C97" s="3" t="s">
        <v>351</v>
      </c>
      <c r="D97" s="4" t="s">
        <v>352</v>
      </c>
      <c r="E97" s="3" t="s">
        <v>314</v>
      </c>
      <c r="F97" s="3">
        <v>2011</v>
      </c>
      <c r="G97" s="3">
        <v>72.830351236172859</v>
      </c>
      <c r="H97" s="3">
        <v>72.709220513192662</v>
      </c>
      <c r="I97" s="3">
        <v>72.878680295249268</v>
      </c>
      <c r="J97" s="3">
        <v>72.911432817746459</v>
      </c>
      <c r="K97" s="3">
        <v>73.041698638521893</v>
      </c>
      <c r="L97" s="3">
        <v>72.993891544925049</v>
      </c>
      <c r="M97" s="3">
        <v>73.327626537919016</v>
      </c>
      <c r="N97" s="3">
        <v>73.453886612674793</v>
      </c>
      <c r="O97" s="3">
        <v>73.02702690851369</v>
      </c>
      <c r="P97" s="3">
        <v>72.863161008639054</v>
      </c>
      <c r="Q97" s="3">
        <v>73.010414738163604</v>
      </c>
      <c r="R97" s="3">
        <v>72.947616438356164</v>
      </c>
      <c r="S97" s="3">
        <v>72.751378836493771</v>
      </c>
      <c r="T97" s="3">
        <v>72.783205227930935</v>
      </c>
      <c r="U97" s="3">
        <v>72.765075734354625</v>
      </c>
      <c r="V97" s="3">
        <v>72.8235421955725</v>
      </c>
      <c r="W97" s="3">
        <v>72.940984077960593</v>
      </c>
      <c r="X97" s="3">
        <v>72.062496655319322</v>
      </c>
      <c r="Y97" s="3">
        <v>71.356485378370309</v>
      </c>
      <c r="Z97" s="3">
        <v>71.453504600069294</v>
      </c>
      <c r="AA97" s="3">
        <v>71.441682143516559</v>
      </c>
      <c r="AB97" s="3">
        <v>71.313737265578595</v>
      </c>
      <c r="AC97" s="3">
        <v>71.876289555415596</v>
      </c>
      <c r="AD97" s="3">
        <v>72.128658844481123</v>
      </c>
      <c r="AE97" s="3">
        <v>71.839992876410065</v>
      </c>
      <c r="AF97" s="3">
        <v>71.913719000367038</v>
      </c>
      <c r="AG97" s="3">
        <v>72.333852391904429</v>
      </c>
      <c r="AH97" t="s">
        <v>6</v>
      </c>
      <c r="AI97" t="s">
        <v>6</v>
      </c>
      <c r="AJ97" t="s">
        <v>6</v>
      </c>
      <c r="AK97" t="s">
        <v>6</v>
      </c>
      <c r="AL97" t="s">
        <v>6</v>
      </c>
      <c r="AM97" t="s">
        <v>6</v>
      </c>
      <c r="AN97" t="s">
        <v>6</v>
      </c>
      <c r="AO97">
        <v>26</v>
      </c>
    </row>
    <row r="98" spans="1:41" ht="14.4" x14ac:dyDescent="0.3">
      <c r="A98" s="6">
        <v>82</v>
      </c>
      <c r="B98" s="3">
        <v>821</v>
      </c>
      <c r="C98" s="3" t="s">
        <v>345</v>
      </c>
      <c r="D98" s="4" t="s">
        <v>346</v>
      </c>
      <c r="E98" s="3" t="s">
        <v>314</v>
      </c>
      <c r="F98" s="3">
        <v>2011</v>
      </c>
      <c r="G98" s="3">
        <v>72.830351236172859</v>
      </c>
      <c r="H98" s="3">
        <v>72.709220513192662</v>
      </c>
      <c r="I98" s="3">
        <v>72.878680295249268</v>
      </c>
      <c r="J98" s="3">
        <v>72.911432817746459</v>
      </c>
      <c r="K98" s="3">
        <v>73.041698638521893</v>
      </c>
      <c r="L98" s="3">
        <v>72.993891544925049</v>
      </c>
      <c r="M98" s="3">
        <v>73.327626537919016</v>
      </c>
      <c r="N98" s="3">
        <v>73.453886612674793</v>
      </c>
      <c r="O98" s="3">
        <v>73.02702690851369</v>
      </c>
      <c r="P98" s="3">
        <v>72.863161008639054</v>
      </c>
      <c r="Q98" s="3">
        <v>73.010414738163604</v>
      </c>
      <c r="R98" s="3">
        <v>72.947616438356164</v>
      </c>
      <c r="S98" s="3">
        <v>72.751378836493771</v>
      </c>
      <c r="T98" s="3">
        <v>72.783205227930935</v>
      </c>
      <c r="U98" s="3">
        <v>72.765075734354625</v>
      </c>
      <c r="V98" s="3">
        <v>72.8235421955725</v>
      </c>
      <c r="W98" s="3">
        <v>72.940984077960593</v>
      </c>
      <c r="X98" s="3">
        <v>72.062496655319322</v>
      </c>
      <c r="Y98" s="3">
        <v>71.356485378370309</v>
      </c>
      <c r="Z98" s="3">
        <v>71.453504600069294</v>
      </c>
      <c r="AA98" s="3">
        <v>71.441682143516559</v>
      </c>
      <c r="AB98" s="3">
        <v>71.313737265578595</v>
      </c>
      <c r="AC98" s="3">
        <v>71.876289555415596</v>
      </c>
      <c r="AD98" s="3">
        <v>72.128658844481123</v>
      </c>
      <c r="AE98" s="3">
        <v>71.839992876410065</v>
      </c>
      <c r="AF98" s="3">
        <v>71.913719000367038</v>
      </c>
      <c r="AG98" s="3">
        <v>72.333852391904429</v>
      </c>
      <c r="AH98" t="s">
        <v>6</v>
      </c>
      <c r="AI98" t="s">
        <v>6</v>
      </c>
      <c r="AJ98" t="s">
        <v>6</v>
      </c>
      <c r="AK98" t="s">
        <v>6</v>
      </c>
      <c r="AL98" t="s">
        <v>6</v>
      </c>
      <c r="AM98" t="s">
        <v>6</v>
      </c>
      <c r="AN98" t="s">
        <v>6</v>
      </c>
      <c r="AO98">
        <v>26</v>
      </c>
    </row>
    <row r="99" spans="1:41" ht="14.4" x14ac:dyDescent="0.3">
      <c r="A99" s="6">
        <v>83</v>
      </c>
      <c r="B99" s="3">
        <v>832</v>
      </c>
      <c r="C99" s="3" t="s">
        <v>357</v>
      </c>
      <c r="D99" s="4" t="s">
        <v>358</v>
      </c>
      <c r="E99" s="3" t="s">
        <v>314</v>
      </c>
      <c r="F99" s="3">
        <v>2011</v>
      </c>
      <c r="G99" s="3">
        <v>74.160303290659527</v>
      </c>
      <c r="H99" s="3">
        <v>73.764412202791419</v>
      </c>
      <c r="I99" s="3">
        <v>74.06951690194856</v>
      </c>
      <c r="J99" s="3">
        <v>74.003738266189387</v>
      </c>
      <c r="K99" s="3">
        <v>73.662285783648386</v>
      </c>
      <c r="L99" s="3">
        <v>73.544637105839939</v>
      </c>
      <c r="M99" s="3">
        <v>73.836862089558821</v>
      </c>
      <c r="N99" s="3">
        <v>73.671624830720944</v>
      </c>
      <c r="O99" s="3">
        <v>73.786996687203342</v>
      </c>
      <c r="P99" s="3">
        <v>73.928696958628251</v>
      </c>
      <c r="Q99" s="3">
        <v>74.467574853765711</v>
      </c>
      <c r="R99" s="3">
        <v>75.385588787082213</v>
      </c>
      <c r="S99" s="3">
        <v>75.073914314555054</v>
      </c>
      <c r="T99" s="3">
        <v>75.334465110955122</v>
      </c>
      <c r="U99" s="3">
        <v>75.488714339297928</v>
      </c>
      <c r="V99" s="3">
        <v>75.044708289613197</v>
      </c>
      <c r="W99" s="3">
        <v>74.814408312742671</v>
      </c>
      <c r="X99" s="3">
        <v>74.675883053313925</v>
      </c>
      <c r="Y99" s="3">
        <v>74.343774710908207</v>
      </c>
      <c r="Z99" s="3">
        <v>74.901643138162456</v>
      </c>
      <c r="AA99" s="3">
        <v>75.726418018390333</v>
      </c>
      <c r="AB99" s="3">
        <v>75.880822270680397</v>
      </c>
      <c r="AC99" s="3">
        <v>76.10215113011472</v>
      </c>
      <c r="AD99" s="3">
        <v>76.217613083012722</v>
      </c>
      <c r="AE99" s="3">
        <v>75.553486219322707</v>
      </c>
      <c r="AF99" s="3">
        <v>75.605311116896644</v>
      </c>
      <c r="AG99" s="3">
        <v>76.218164085906864</v>
      </c>
      <c r="AH99" t="s">
        <v>6</v>
      </c>
      <c r="AI99" t="s">
        <v>6</v>
      </c>
      <c r="AJ99" t="s">
        <v>6</v>
      </c>
      <c r="AK99" t="s">
        <v>6</v>
      </c>
      <c r="AL99" t="s">
        <v>6</v>
      </c>
      <c r="AM99" t="s">
        <v>6</v>
      </c>
      <c r="AN99" t="s">
        <v>6</v>
      </c>
      <c r="AO99">
        <v>26</v>
      </c>
    </row>
    <row r="100" spans="1:41" ht="14.4" x14ac:dyDescent="0.3">
      <c r="A100" s="6">
        <v>82</v>
      </c>
      <c r="B100" s="3">
        <v>822</v>
      </c>
      <c r="C100" s="3" t="s">
        <v>353</v>
      </c>
      <c r="D100" s="4" t="s">
        <v>354</v>
      </c>
      <c r="E100" s="3" t="s">
        <v>314</v>
      </c>
      <c r="F100" s="3">
        <v>2011</v>
      </c>
      <c r="G100" s="3">
        <v>72.830351236172859</v>
      </c>
      <c r="H100" s="3">
        <v>72.709220513192662</v>
      </c>
      <c r="I100" s="3">
        <v>72.878680295249268</v>
      </c>
      <c r="J100" s="3">
        <v>72.911432817746459</v>
      </c>
      <c r="K100" s="3">
        <v>73.041698638521893</v>
      </c>
      <c r="L100" s="3">
        <v>72.993891544925049</v>
      </c>
      <c r="M100" s="3">
        <v>73.327626537919016</v>
      </c>
      <c r="N100" s="3">
        <v>73.453886612674793</v>
      </c>
      <c r="O100" s="3">
        <v>73.02702690851369</v>
      </c>
      <c r="P100" s="3">
        <v>72.863161008639054</v>
      </c>
      <c r="Q100" s="3">
        <v>73.010414738163604</v>
      </c>
      <c r="R100" s="3">
        <v>72.947616438356164</v>
      </c>
      <c r="S100" s="3">
        <v>72.751378836493771</v>
      </c>
      <c r="T100" s="3">
        <v>72.783205227930935</v>
      </c>
      <c r="U100" s="3">
        <v>72.765075734354625</v>
      </c>
      <c r="V100" s="3">
        <v>72.8235421955725</v>
      </c>
      <c r="W100" s="3">
        <v>72.940984077960593</v>
      </c>
      <c r="X100" s="3">
        <v>72.062496655319322</v>
      </c>
      <c r="Y100" s="3">
        <v>71.356485378370309</v>
      </c>
      <c r="Z100" s="3">
        <v>71.453504600069294</v>
      </c>
      <c r="AA100" s="3">
        <v>71.441682143516559</v>
      </c>
      <c r="AB100" s="3">
        <v>71.313737265578595</v>
      </c>
      <c r="AC100" s="3">
        <v>71.876289555415596</v>
      </c>
      <c r="AD100" s="3">
        <v>76.217613083012722</v>
      </c>
      <c r="AE100" s="3">
        <v>71.839992876410065</v>
      </c>
      <c r="AF100" s="3">
        <v>71.913719000367038</v>
      </c>
      <c r="AG100" s="3">
        <v>72.333852391904429</v>
      </c>
      <c r="AH100" t="s">
        <v>6</v>
      </c>
      <c r="AI100" t="s">
        <v>6</v>
      </c>
      <c r="AJ100" t="s">
        <v>6</v>
      </c>
      <c r="AK100" t="s">
        <v>6</v>
      </c>
      <c r="AL100" t="s">
        <v>6</v>
      </c>
      <c r="AM100" t="s">
        <v>6</v>
      </c>
      <c r="AN100" t="s">
        <v>6</v>
      </c>
      <c r="AO100">
        <v>26</v>
      </c>
    </row>
    <row r="101" spans="1:41" ht="14.4" x14ac:dyDescent="0.3">
      <c r="A101" s="6">
        <v>84</v>
      </c>
      <c r="B101" s="3">
        <v>842</v>
      </c>
      <c r="C101" s="3" t="s">
        <v>361</v>
      </c>
      <c r="D101" s="4" t="s">
        <v>362</v>
      </c>
      <c r="E101" s="3" t="s">
        <v>314</v>
      </c>
      <c r="F101" s="3">
        <v>2011</v>
      </c>
      <c r="G101" s="3">
        <v>84.444123135346302</v>
      </c>
      <c r="H101" s="3">
        <v>84.081703996438634</v>
      </c>
      <c r="I101" s="3">
        <v>83.969298665361464</v>
      </c>
      <c r="J101" s="3">
        <v>84.184920830256786</v>
      </c>
      <c r="K101" s="3">
        <v>84.145524540724395</v>
      </c>
      <c r="L101" s="3">
        <v>84.461836641526048</v>
      </c>
      <c r="M101" s="3">
        <v>85.158979710588355</v>
      </c>
      <c r="N101" s="3">
        <v>85.333482316838854</v>
      </c>
      <c r="O101" s="3">
        <v>85.324440701449348</v>
      </c>
      <c r="P101" s="3">
        <v>85.132335330967308</v>
      </c>
      <c r="Q101" s="3">
        <v>84.699650864151948</v>
      </c>
      <c r="R101" s="3">
        <v>84.478113746598524</v>
      </c>
      <c r="S101" s="3">
        <v>83.823249075450832</v>
      </c>
      <c r="T101" s="3">
        <v>83.304769092856034</v>
      </c>
      <c r="U101" s="3">
        <v>83.626952316640157</v>
      </c>
      <c r="V101" s="3">
        <v>83.889799095357588</v>
      </c>
      <c r="W101" s="3">
        <v>84.171618167813023</v>
      </c>
      <c r="X101" s="3">
        <v>84.269833276477314</v>
      </c>
      <c r="Y101" s="3">
        <v>84.806347731177794</v>
      </c>
      <c r="Z101" s="3">
        <v>85.129874515418805</v>
      </c>
      <c r="AA101" s="3">
        <v>85.578289363495401</v>
      </c>
      <c r="AB101" s="3">
        <v>85.995445717326533</v>
      </c>
      <c r="AC101" s="3">
        <v>85.760783540464104</v>
      </c>
      <c r="AD101" s="3">
        <v>86.091040950330736</v>
      </c>
      <c r="AE101" s="3">
        <v>85.659609868353527</v>
      </c>
      <c r="AF101" s="3">
        <v>85.590313414937171</v>
      </c>
      <c r="AG101" s="3">
        <v>85.806617150573942</v>
      </c>
      <c r="AH101" t="s">
        <v>6</v>
      </c>
      <c r="AI101" t="s">
        <v>6</v>
      </c>
      <c r="AJ101" t="s">
        <v>6</v>
      </c>
      <c r="AK101" t="s">
        <v>6</v>
      </c>
      <c r="AL101" t="s">
        <v>6</v>
      </c>
      <c r="AM101" t="s">
        <v>6</v>
      </c>
      <c r="AN101" t="s">
        <v>6</v>
      </c>
      <c r="AO101">
        <v>26</v>
      </c>
    </row>
    <row r="102" spans="1:41" ht="14.4" x14ac:dyDescent="0.3">
      <c r="A102" s="6">
        <v>84</v>
      </c>
      <c r="B102" s="3">
        <v>841</v>
      </c>
      <c r="C102" s="3" t="s">
        <v>359</v>
      </c>
      <c r="D102" s="4" t="s">
        <v>360</v>
      </c>
      <c r="E102" s="3" t="s">
        <v>314</v>
      </c>
      <c r="F102" s="3">
        <v>2011</v>
      </c>
      <c r="G102" s="3">
        <v>84.444123135346302</v>
      </c>
      <c r="H102" s="3">
        <v>84.081703996438634</v>
      </c>
      <c r="I102" s="3">
        <v>83.969298665361464</v>
      </c>
      <c r="J102" s="3">
        <v>84.184920830256786</v>
      </c>
      <c r="K102" s="3">
        <v>84.145524540724395</v>
      </c>
      <c r="L102" s="3">
        <v>84.461836641526048</v>
      </c>
      <c r="M102" s="3">
        <v>85.158979710588355</v>
      </c>
      <c r="N102" s="3">
        <v>85.333482316838854</v>
      </c>
      <c r="O102" s="3">
        <v>85.324440701449348</v>
      </c>
      <c r="P102" s="3">
        <v>85.132335330967308</v>
      </c>
      <c r="Q102" s="3">
        <v>84.699650864151948</v>
      </c>
      <c r="R102" s="3">
        <v>84.478113746598524</v>
      </c>
      <c r="S102" s="3">
        <v>83.823249075450832</v>
      </c>
      <c r="T102" s="3">
        <v>83.304769092856034</v>
      </c>
      <c r="U102" s="3">
        <v>83.626952316640157</v>
      </c>
      <c r="V102" s="3">
        <v>83.889799095357588</v>
      </c>
      <c r="W102" s="3">
        <v>84.171618167813023</v>
      </c>
      <c r="X102" s="3">
        <v>84.269833276477314</v>
      </c>
      <c r="Y102" s="3">
        <v>84.806347731177794</v>
      </c>
      <c r="Z102" s="3">
        <v>85.129874515418805</v>
      </c>
      <c r="AA102" s="3">
        <v>85.578289363495401</v>
      </c>
      <c r="AB102" s="3">
        <v>85.995445717326533</v>
      </c>
      <c r="AC102" s="3">
        <v>85.760783540464104</v>
      </c>
      <c r="AD102" s="3">
        <v>86.091040950330736</v>
      </c>
      <c r="AE102" s="3">
        <v>85.659609868353527</v>
      </c>
      <c r="AF102" s="3">
        <v>85.590313414937171</v>
      </c>
      <c r="AG102" s="3">
        <v>85.806617150573942</v>
      </c>
      <c r="AH102" t="s">
        <v>6</v>
      </c>
      <c r="AI102" t="s">
        <v>6</v>
      </c>
      <c r="AJ102" t="s">
        <v>6</v>
      </c>
      <c r="AK102" t="s">
        <v>6</v>
      </c>
      <c r="AL102" t="s">
        <v>6</v>
      </c>
      <c r="AM102" t="s">
        <v>6</v>
      </c>
      <c r="AN102" t="s">
        <v>6</v>
      </c>
      <c r="AO102">
        <v>26</v>
      </c>
    </row>
    <row r="103" spans="1:41" ht="14.4" x14ac:dyDescent="0.3">
      <c r="A103" s="6">
        <v>81</v>
      </c>
      <c r="B103" s="3">
        <v>811</v>
      </c>
      <c r="C103" s="3" t="s">
        <v>337</v>
      </c>
      <c r="D103" s="4" t="s">
        <v>338</v>
      </c>
      <c r="E103" s="3" t="s">
        <v>314</v>
      </c>
      <c r="F103" s="3">
        <v>2011</v>
      </c>
      <c r="G103" s="3">
        <v>86.921120780160038</v>
      </c>
      <c r="H103" s="3">
        <v>86.300919960229578</v>
      </c>
      <c r="I103" s="3">
        <v>86.453010551783436</v>
      </c>
      <c r="J103" s="3">
        <v>86.530552976060292</v>
      </c>
      <c r="K103" s="3">
        <v>86.816608438302737</v>
      </c>
      <c r="L103" s="3">
        <v>86.882126893413471</v>
      </c>
      <c r="M103" s="3">
        <v>87.306258653765198</v>
      </c>
      <c r="N103" s="3">
        <v>87.508456194229382</v>
      </c>
      <c r="O103" s="3">
        <v>87.355341153407238</v>
      </c>
      <c r="P103" s="3">
        <v>87.494099218951163</v>
      </c>
      <c r="Q103" s="3">
        <v>87.283740271999633</v>
      </c>
      <c r="R103" s="3">
        <v>86.607443071662104</v>
      </c>
      <c r="S103" s="3">
        <v>86.643853391297185</v>
      </c>
      <c r="T103" s="3">
        <v>86.719089742603174</v>
      </c>
      <c r="U103" s="3">
        <v>86.079886050897741</v>
      </c>
      <c r="V103" s="3">
        <v>85.765334698047951</v>
      </c>
      <c r="W103" s="3">
        <v>84.7313713212273</v>
      </c>
      <c r="X103" s="3">
        <v>84.228316816470766</v>
      </c>
      <c r="Y103" s="3">
        <v>83.496122339264701</v>
      </c>
      <c r="Z103" s="3">
        <v>80.963681899126641</v>
      </c>
      <c r="AA103" s="3">
        <v>80.0814544009678</v>
      </c>
      <c r="AB103" s="3">
        <v>80.794069040847162</v>
      </c>
      <c r="AC103" s="3">
        <v>80.329127752928954</v>
      </c>
      <c r="AD103" s="3">
        <v>80.194353152341449</v>
      </c>
      <c r="AE103" s="3">
        <v>79.827658672663205</v>
      </c>
      <c r="AF103" s="3">
        <v>80.789344417824793</v>
      </c>
      <c r="AG103" s="3">
        <v>80.394851155121358</v>
      </c>
      <c r="AH103" t="s">
        <v>6</v>
      </c>
      <c r="AI103" t="s">
        <v>6</v>
      </c>
      <c r="AJ103" t="s">
        <v>6</v>
      </c>
      <c r="AK103" t="s">
        <v>6</v>
      </c>
      <c r="AL103" t="s">
        <v>6</v>
      </c>
      <c r="AM103" t="s">
        <v>6</v>
      </c>
      <c r="AN103" t="s">
        <v>6</v>
      </c>
      <c r="AO103">
        <v>26</v>
      </c>
    </row>
    <row r="104" spans="1:41" ht="14.4" x14ac:dyDescent="0.3">
      <c r="A104" s="6">
        <v>83</v>
      </c>
      <c r="B104" s="3">
        <v>831</v>
      </c>
      <c r="C104" s="3" t="s">
        <v>355</v>
      </c>
      <c r="D104" s="4" t="s">
        <v>356</v>
      </c>
      <c r="E104" s="3" t="s">
        <v>314</v>
      </c>
      <c r="F104" s="3">
        <v>2011</v>
      </c>
      <c r="G104" s="3">
        <v>74.160303290659527</v>
      </c>
      <c r="H104" s="3">
        <v>73.764412202791419</v>
      </c>
      <c r="I104" s="3">
        <v>74.06951690194856</v>
      </c>
      <c r="J104" s="3">
        <v>74.003738266189387</v>
      </c>
      <c r="K104" s="3">
        <v>73.662285783648386</v>
      </c>
      <c r="L104" s="3">
        <v>73.544637105839939</v>
      </c>
      <c r="M104" s="3">
        <v>73.836862089558821</v>
      </c>
      <c r="N104" s="3">
        <v>73.671624830720944</v>
      </c>
      <c r="O104" s="3">
        <v>73.786996687203342</v>
      </c>
      <c r="P104" s="3">
        <v>73.928696958628251</v>
      </c>
      <c r="Q104" s="3">
        <v>74.467574853765711</v>
      </c>
      <c r="R104" s="3">
        <v>75.385588787082213</v>
      </c>
      <c r="S104" s="3">
        <v>75.073914314555054</v>
      </c>
      <c r="T104" s="3">
        <v>75.334465110955122</v>
      </c>
      <c r="U104" s="3">
        <v>75.488714339297928</v>
      </c>
      <c r="V104" s="3">
        <v>75.044708289613197</v>
      </c>
      <c r="W104" s="3">
        <v>74.814408312742671</v>
      </c>
      <c r="X104" s="3">
        <v>74.675883053313925</v>
      </c>
      <c r="Y104" s="3">
        <v>74.343774710908207</v>
      </c>
      <c r="Z104" s="3">
        <v>74.901643138162456</v>
      </c>
      <c r="AA104" s="3">
        <v>75.726418018390333</v>
      </c>
      <c r="AB104" s="3">
        <v>75.880822270680397</v>
      </c>
      <c r="AC104" s="3">
        <v>76.10215113011472</v>
      </c>
      <c r="AD104" s="3">
        <v>76.217613083012722</v>
      </c>
      <c r="AE104" s="3">
        <v>75.553486219322707</v>
      </c>
      <c r="AF104" s="3">
        <v>75.605311116896644</v>
      </c>
      <c r="AG104" s="3">
        <v>76.218164085906864</v>
      </c>
      <c r="AH104" t="s">
        <v>6</v>
      </c>
      <c r="AI104" t="s">
        <v>6</v>
      </c>
      <c r="AJ104" t="s">
        <v>6</v>
      </c>
      <c r="AK104" t="s">
        <v>6</v>
      </c>
      <c r="AL104" t="s">
        <v>6</v>
      </c>
      <c r="AM104" t="s">
        <v>6</v>
      </c>
      <c r="AN104" t="s">
        <v>6</v>
      </c>
      <c r="AO104">
        <v>26</v>
      </c>
    </row>
    <row r="105" spans="1:41" ht="14.4" x14ac:dyDescent="0.3">
      <c r="A105" s="6">
        <v>84</v>
      </c>
      <c r="B105" s="3">
        <v>842</v>
      </c>
      <c r="C105" s="3" t="s">
        <v>363</v>
      </c>
      <c r="D105" s="4" t="s">
        <v>364</v>
      </c>
      <c r="E105" s="3" t="s">
        <v>314</v>
      </c>
      <c r="F105" s="3">
        <v>2011</v>
      </c>
      <c r="G105" s="3">
        <v>84.444123135346302</v>
      </c>
      <c r="H105" s="3">
        <v>84.081703996438634</v>
      </c>
      <c r="I105" s="3">
        <v>83.969298665361464</v>
      </c>
      <c r="J105" s="3">
        <v>84.184920830256786</v>
      </c>
      <c r="K105" s="3">
        <v>84.145524540724395</v>
      </c>
      <c r="L105" s="3">
        <v>84.461836641526048</v>
      </c>
      <c r="M105" s="3">
        <v>85.158979710588355</v>
      </c>
      <c r="N105" s="3">
        <v>85.333482316838854</v>
      </c>
      <c r="O105" s="3">
        <v>85.324440701449348</v>
      </c>
      <c r="P105" s="3">
        <v>85.132335330967308</v>
      </c>
      <c r="Q105" s="3">
        <v>84.699650864151948</v>
      </c>
      <c r="R105" s="3">
        <v>84.478113746598524</v>
      </c>
      <c r="S105" s="3">
        <v>83.823249075450832</v>
      </c>
      <c r="T105" s="3">
        <v>83.304769092856034</v>
      </c>
      <c r="U105" s="3">
        <v>83.626952316640157</v>
      </c>
      <c r="V105" s="3">
        <v>83.889799095357588</v>
      </c>
      <c r="W105" s="3">
        <v>84.171618167813023</v>
      </c>
      <c r="X105" s="3">
        <v>84.269833276477314</v>
      </c>
      <c r="Y105" s="3">
        <v>84.806347731177794</v>
      </c>
      <c r="Z105" s="3">
        <v>85.129874515418805</v>
      </c>
      <c r="AA105" s="3">
        <v>85.578289363495401</v>
      </c>
      <c r="AB105" s="3">
        <v>85.995445717326533</v>
      </c>
      <c r="AC105" s="3">
        <v>85.760783540464104</v>
      </c>
      <c r="AD105" s="3">
        <v>86.091040950330736</v>
      </c>
      <c r="AE105" s="3">
        <v>85.659609868353527</v>
      </c>
      <c r="AF105" s="3">
        <v>85.590313414937171</v>
      </c>
      <c r="AG105" s="3">
        <v>85.806617150573942</v>
      </c>
      <c r="AH105" t="s">
        <v>6</v>
      </c>
      <c r="AI105" t="s">
        <v>6</v>
      </c>
      <c r="AJ105" t="s">
        <v>6</v>
      </c>
      <c r="AK105" t="s">
        <v>6</v>
      </c>
      <c r="AL105" t="s">
        <v>6</v>
      </c>
      <c r="AM105" t="s">
        <v>6</v>
      </c>
      <c r="AN105" t="s">
        <v>6</v>
      </c>
      <c r="AO105">
        <v>26</v>
      </c>
    </row>
    <row r="106" spans="1:41" ht="14.4" x14ac:dyDescent="0.3">
      <c r="A106" s="6">
        <v>81</v>
      </c>
      <c r="B106" s="3">
        <v>812</v>
      </c>
      <c r="C106" s="3" t="s">
        <v>343</v>
      </c>
      <c r="D106" s="4" t="s">
        <v>344</v>
      </c>
      <c r="E106" s="3" t="s">
        <v>314</v>
      </c>
      <c r="F106" s="3">
        <v>2011</v>
      </c>
      <c r="G106" s="3">
        <v>86.921120780160038</v>
      </c>
      <c r="H106" s="3">
        <v>86.300919960229578</v>
      </c>
      <c r="I106" s="3">
        <v>86.453010551783436</v>
      </c>
      <c r="J106" s="3">
        <v>86.530552976060292</v>
      </c>
      <c r="K106" s="3">
        <v>86.816608438302737</v>
      </c>
      <c r="L106" s="3">
        <v>86.882126893413471</v>
      </c>
      <c r="M106" s="3">
        <v>87.306258653765198</v>
      </c>
      <c r="N106" s="3">
        <v>87.508456194229382</v>
      </c>
      <c r="O106" s="3">
        <v>87.355341153407238</v>
      </c>
      <c r="P106" s="3">
        <v>87.494099218951163</v>
      </c>
      <c r="Q106" s="3">
        <v>87.283740271999633</v>
      </c>
      <c r="R106" s="3">
        <v>86.607443071662104</v>
      </c>
      <c r="S106" s="3">
        <v>86.643853391297185</v>
      </c>
      <c r="T106" s="3">
        <v>86.719089742603174</v>
      </c>
      <c r="U106" s="3">
        <v>86.079886050897741</v>
      </c>
      <c r="V106" s="3">
        <v>85.765334698047951</v>
      </c>
      <c r="W106" s="3">
        <v>84.7313713212273</v>
      </c>
      <c r="X106" s="3">
        <v>84.228316816470766</v>
      </c>
      <c r="Y106" s="3">
        <v>83.496122339264701</v>
      </c>
      <c r="Z106" s="3">
        <v>80.963681899126641</v>
      </c>
      <c r="AA106" s="3">
        <v>80.0814544009678</v>
      </c>
      <c r="AB106" s="3">
        <v>80.794069040847162</v>
      </c>
      <c r="AC106" s="3">
        <v>80.329127752928954</v>
      </c>
      <c r="AD106" s="3">
        <v>80.194353152341449</v>
      </c>
      <c r="AE106" s="3">
        <v>79.827658672663205</v>
      </c>
      <c r="AF106" s="3">
        <v>80.789344417824793</v>
      </c>
      <c r="AG106" s="3">
        <v>80.394851155121358</v>
      </c>
      <c r="AH106" t="s">
        <v>6</v>
      </c>
      <c r="AI106" t="s">
        <v>6</v>
      </c>
      <c r="AJ106" t="s">
        <v>6</v>
      </c>
      <c r="AK106" t="s">
        <v>6</v>
      </c>
      <c r="AL106" t="s">
        <v>6</v>
      </c>
      <c r="AM106" t="s">
        <v>6</v>
      </c>
      <c r="AN106" t="s">
        <v>6</v>
      </c>
      <c r="AO106">
        <v>26</v>
      </c>
    </row>
    <row r="107" spans="1:41" ht="14.4" x14ac:dyDescent="0.3">
      <c r="A107" s="6">
        <v>81</v>
      </c>
      <c r="B107" s="3">
        <v>811</v>
      </c>
      <c r="C107" s="3" t="s">
        <v>339</v>
      </c>
      <c r="D107" s="4" t="s">
        <v>340</v>
      </c>
      <c r="E107" s="3" t="s">
        <v>314</v>
      </c>
      <c r="F107" s="3">
        <v>2011</v>
      </c>
      <c r="G107" s="3">
        <v>86.921120780160038</v>
      </c>
      <c r="H107" s="3">
        <v>86.300919960229578</v>
      </c>
      <c r="I107" s="3">
        <v>86.453010551783436</v>
      </c>
      <c r="J107" s="3">
        <v>86.530552976060292</v>
      </c>
      <c r="K107" s="3">
        <v>86.816608438302737</v>
      </c>
      <c r="L107" s="3">
        <v>86.882126893413471</v>
      </c>
      <c r="M107" s="3">
        <v>87.306258653765198</v>
      </c>
      <c r="N107" s="3">
        <v>87.508456194229382</v>
      </c>
      <c r="O107" s="3">
        <v>87.355341153407238</v>
      </c>
      <c r="P107" s="3">
        <v>87.494099218951163</v>
      </c>
      <c r="Q107" s="3">
        <v>87.283740271999633</v>
      </c>
      <c r="R107" s="3">
        <v>86.607443071662104</v>
      </c>
      <c r="S107" s="3">
        <v>86.643853391297185</v>
      </c>
      <c r="T107" s="3">
        <v>86.719089742603174</v>
      </c>
      <c r="U107" s="3">
        <v>86.079886050897741</v>
      </c>
      <c r="V107" s="3">
        <v>85.765334698047951</v>
      </c>
      <c r="W107" s="3">
        <v>84.7313713212273</v>
      </c>
      <c r="X107" s="3">
        <v>84.228316816470766</v>
      </c>
      <c r="Y107" s="3">
        <v>83.496122339264701</v>
      </c>
      <c r="Z107" s="3">
        <v>80.963681899126641</v>
      </c>
      <c r="AA107" s="3">
        <v>80.0814544009678</v>
      </c>
      <c r="AB107" s="3">
        <v>80.794069040847162</v>
      </c>
      <c r="AC107" s="3">
        <v>80.329127752928954</v>
      </c>
      <c r="AD107" s="3">
        <v>80.194353152341449</v>
      </c>
      <c r="AE107" s="3">
        <v>79.827658672663205</v>
      </c>
      <c r="AF107" s="3">
        <v>80.789344417824793</v>
      </c>
      <c r="AG107" s="3">
        <v>80.394851155121358</v>
      </c>
      <c r="AH107" t="s">
        <v>6</v>
      </c>
      <c r="AI107" t="s">
        <v>6</v>
      </c>
      <c r="AJ107" t="s">
        <v>6</v>
      </c>
      <c r="AK107" t="s">
        <v>6</v>
      </c>
      <c r="AL107" t="s">
        <v>6</v>
      </c>
      <c r="AM107" t="s">
        <v>6</v>
      </c>
      <c r="AN107" t="s">
        <v>6</v>
      </c>
      <c r="AO107">
        <v>26</v>
      </c>
    </row>
    <row r="108" spans="1:41" ht="14.4" x14ac:dyDescent="0.3">
      <c r="A108" s="6">
        <v>82</v>
      </c>
      <c r="B108" s="3">
        <v>821</v>
      </c>
      <c r="C108" s="3" t="s">
        <v>347</v>
      </c>
      <c r="D108" s="18" t="s">
        <v>348</v>
      </c>
      <c r="E108" s="3" t="s">
        <v>314</v>
      </c>
      <c r="F108" s="3">
        <v>2011</v>
      </c>
      <c r="G108" s="3">
        <v>72.830351236172859</v>
      </c>
      <c r="H108" s="3">
        <v>72.709220513192662</v>
      </c>
      <c r="I108" s="3">
        <v>72.878680295249268</v>
      </c>
      <c r="J108" s="3">
        <v>72.911432817746459</v>
      </c>
      <c r="K108" s="3">
        <v>73.041698638521893</v>
      </c>
      <c r="L108" s="3">
        <v>72.993891544925049</v>
      </c>
      <c r="M108" s="3">
        <v>73.327626537919016</v>
      </c>
      <c r="N108" s="3">
        <v>73.453886612674793</v>
      </c>
      <c r="O108" s="3">
        <v>73.02702690851369</v>
      </c>
      <c r="P108" s="3">
        <v>72.863161008639054</v>
      </c>
      <c r="Q108" s="3">
        <v>73.010414738163604</v>
      </c>
      <c r="R108" s="3">
        <v>72.947616438356164</v>
      </c>
      <c r="S108" s="3">
        <v>72.751378836493771</v>
      </c>
      <c r="T108" s="3">
        <v>72.783205227930935</v>
      </c>
      <c r="U108" s="3">
        <v>72.765075734354625</v>
      </c>
      <c r="V108" s="3">
        <v>72.8235421955725</v>
      </c>
      <c r="W108" s="3">
        <v>72.940984077960593</v>
      </c>
      <c r="X108" s="3">
        <v>72.062496655319322</v>
      </c>
      <c r="Y108" s="3">
        <v>71.356485378370309</v>
      </c>
      <c r="Z108" s="3">
        <v>71.453504600069294</v>
      </c>
      <c r="AA108" s="3">
        <v>71.441682143516559</v>
      </c>
      <c r="AB108" s="3">
        <v>71.313737265578595</v>
      </c>
      <c r="AC108" s="3">
        <v>71.876289555415596</v>
      </c>
      <c r="AD108" s="3">
        <v>72.128658844481123</v>
      </c>
      <c r="AE108" s="3">
        <v>71.839992876410065</v>
      </c>
      <c r="AF108" s="3">
        <v>71.913719000367038</v>
      </c>
      <c r="AG108" s="3">
        <v>72.333852391904429</v>
      </c>
      <c r="AH108" t="s">
        <v>6</v>
      </c>
      <c r="AI108" t="s">
        <v>6</v>
      </c>
      <c r="AJ108" t="s">
        <v>6</v>
      </c>
      <c r="AK108" t="s">
        <v>6</v>
      </c>
      <c r="AL108" t="s">
        <v>6</v>
      </c>
      <c r="AM108" t="s">
        <v>6</v>
      </c>
      <c r="AN108" t="s">
        <v>6</v>
      </c>
      <c r="AO108">
        <v>26</v>
      </c>
    </row>
    <row r="109" spans="1:41" ht="14.4" x14ac:dyDescent="0.3">
      <c r="A109" s="6">
        <v>82</v>
      </c>
      <c r="B109" s="3">
        <v>821</v>
      </c>
      <c r="C109" s="3" t="s">
        <v>349</v>
      </c>
      <c r="D109" s="4" t="s">
        <v>350</v>
      </c>
      <c r="E109" s="3" t="s">
        <v>314</v>
      </c>
      <c r="F109" s="3">
        <v>2011</v>
      </c>
      <c r="G109" s="3">
        <v>72.830351236172859</v>
      </c>
      <c r="H109" s="3">
        <v>72.709220513192662</v>
      </c>
      <c r="I109" s="3">
        <v>72.878680295249268</v>
      </c>
      <c r="J109" s="3">
        <v>72.911432817746459</v>
      </c>
      <c r="K109" s="3">
        <v>73.041698638521893</v>
      </c>
      <c r="L109" s="3">
        <v>72.993891544925049</v>
      </c>
      <c r="M109" s="3">
        <v>73.327626537919016</v>
      </c>
      <c r="N109" s="3">
        <v>73.453886612674793</v>
      </c>
      <c r="O109" s="3">
        <v>73.02702690851369</v>
      </c>
      <c r="P109" s="3">
        <v>72.863161008639054</v>
      </c>
      <c r="Q109" s="3">
        <v>73.010414738163604</v>
      </c>
      <c r="R109" s="3">
        <v>72.947616438356164</v>
      </c>
      <c r="S109" s="3">
        <v>72.751378836493771</v>
      </c>
      <c r="T109" s="3">
        <v>72.783205227930935</v>
      </c>
      <c r="U109" s="3">
        <v>72.765075734354625</v>
      </c>
      <c r="V109" s="3">
        <v>72.8235421955725</v>
      </c>
      <c r="W109" s="3">
        <v>72.940984077960593</v>
      </c>
      <c r="X109" s="3">
        <v>72.062496655319322</v>
      </c>
      <c r="Y109" s="3">
        <v>71.356485378370309</v>
      </c>
      <c r="Z109" s="3">
        <v>71.453504600069294</v>
      </c>
      <c r="AA109" s="3">
        <v>71.441682143516559</v>
      </c>
      <c r="AB109" s="3">
        <v>71.313737265578595</v>
      </c>
      <c r="AC109" s="3">
        <v>71.876289555415596</v>
      </c>
      <c r="AD109" s="3">
        <v>72.128658844481123</v>
      </c>
      <c r="AE109" s="3">
        <v>71.839992876410065</v>
      </c>
      <c r="AF109" s="3">
        <v>71.913719000367038</v>
      </c>
      <c r="AG109" s="3">
        <v>72.333852391904429</v>
      </c>
      <c r="AH109" t="s">
        <v>6</v>
      </c>
      <c r="AI109" t="s">
        <v>6</v>
      </c>
      <c r="AJ109" t="s">
        <v>6</v>
      </c>
      <c r="AK109" t="s">
        <v>6</v>
      </c>
      <c r="AL109" t="s">
        <v>6</v>
      </c>
      <c r="AM109" t="s">
        <v>6</v>
      </c>
      <c r="AN109" t="s">
        <v>6</v>
      </c>
      <c r="AO109">
        <v>26</v>
      </c>
    </row>
    <row r="110" spans="1:41" ht="14.4" x14ac:dyDescent="0.3">
      <c r="A110" s="6">
        <v>77</v>
      </c>
      <c r="B110" s="3">
        <v>772</v>
      </c>
      <c r="C110" s="3" t="s">
        <v>321</v>
      </c>
      <c r="D110" s="4" t="s">
        <v>322</v>
      </c>
      <c r="E110" s="3" t="s">
        <v>314</v>
      </c>
      <c r="F110" s="3">
        <v>2011</v>
      </c>
      <c r="G110" s="3">
        <v>83.305183735320114</v>
      </c>
      <c r="H110" s="3">
        <v>83.217259751364864</v>
      </c>
      <c r="I110" s="3">
        <v>83.278833430231799</v>
      </c>
      <c r="J110" s="3">
        <v>83.39451545078721</v>
      </c>
      <c r="K110" s="3">
        <v>83.157268655223774</v>
      </c>
      <c r="L110" s="3">
        <v>83.025469161848349</v>
      </c>
      <c r="M110" s="3">
        <v>83.239338811670748</v>
      </c>
      <c r="N110" s="3">
        <v>83.207245408488049</v>
      </c>
      <c r="O110" s="3">
        <v>83.109128309808028</v>
      </c>
      <c r="P110" s="3">
        <v>82.911891908956022</v>
      </c>
      <c r="Q110" s="3">
        <v>82.515391473347307</v>
      </c>
      <c r="R110" s="3">
        <v>88.479918314907678</v>
      </c>
      <c r="S110" s="3">
        <v>81.486931115264142</v>
      </c>
      <c r="T110" s="3">
        <v>81.164206778125433</v>
      </c>
      <c r="U110" s="3">
        <v>80.897314375987364</v>
      </c>
      <c r="V110" s="3">
        <v>80.692092328095228</v>
      </c>
      <c r="W110" s="3">
        <v>80.686566377743233</v>
      </c>
      <c r="X110" s="3">
        <v>80.824617330136732</v>
      </c>
      <c r="Y110" s="3">
        <v>80.416926883641509</v>
      </c>
      <c r="Z110" s="3">
        <v>80.158951845390874</v>
      </c>
      <c r="AA110" s="3">
        <v>80.235199856624021</v>
      </c>
      <c r="AB110" s="3">
        <v>80.385605535602764</v>
      </c>
      <c r="AC110" s="3">
        <v>80.09786638629555</v>
      </c>
      <c r="AD110" s="3">
        <v>79.738083317962634</v>
      </c>
      <c r="AE110" s="3">
        <v>80.016488741034578</v>
      </c>
      <c r="AF110" s="3">
        <v>79.653746947034506</v>
      </c>
      <c r="AG110" s="3">
        <v>79.778875930684592</v>
      </c>
      <c r="AH110" t="s">
        <v>6</v>
      </c>
      <c r="AI110" t="s">
        <v>6</v>
      </c>
      <c r="AJ110" t="s">
        <v>6</v>
      </c>
      <c r="AK110" t="s">
        <v>6</v>
      </c>
      <c r="AL110" t="s">
        <v>6</v>
      </c>
      <c r="AM110" t="s">
        <v>6</v>
      </c>
      <c r="AN110" t="s">
        <v>6</v>
      </c>
      <c r="AO110">
        <v>26</v>
      </c>
    </row>
    <row r="111" spans="1:41" ht="14.4" x14ac:dyDescent="0.3">
      <c r="A111" s="6">
        <v>76</v>
      </c>
      <c r="B111" s="3">
        <v>762</v>
      </c>
      <c r="C111" s="3" t="s">
        <v>315</v>
      </c>
      <c r="D111" s="4" t="s">
        <v>316</v>
      </c>
      <c r="E111" s="3" t="s">
        <v>314</v>
      </c>
      <c r="F111" s="3">
        <v>2011</v>
      </c>
      <c r="G111" s="3">
        <v>82.261114277257207</v>
      </c>
      <c r="H111" s="3">
        <v>82.247745538574378</v>
      </c>
      <c r="I111" s="3">
        <v>82.40234508748793</v>
      </c>
      <c r="J111" s="3">
        <v>82.972907878833411</v>
      </c>
      <c r="K111" s="3">
        <v>82.915296779439316</v>
      </c>
      <c r="L111" s="3">
        <v>82.837575114881588</v>
      </c>
      <c r="M111" s="3">
        <v>83.14976391905418</v>
      </c>
      <c r="N111" s="3">
        <v>83.182021002593288</v>
      </c>
      <c r="O111" s="3">
        <v>83.0090587715422</v>
      </c>
      <c r="P111" s="3">
        <v>82.870618904021825</v>
      </c>
      <c r="Q111" s="3">
        <v>82.571164138619594</v>
      </c>
      <c r="R111" s="3">
        <v>82.26303951072282</v>
      </c>
      <c r="S111" s="3">
        <v>82.075417449961293</v>
      </c>
      <c r="T111" s="3">
        <v>81.913310050274603</v>
      </c>
      <c r="U111" s="3">
        <v>81.499975674157554</v>
      </c>
      <c r="V111" s="3">
        <v>81.55375649959322</v>
      </c>
      <c r="W111" s="3">
        <v>80.945058883655278</v>
      </c>
      <c r="X111" s="3">
        <v>81.118047057730138</v>
      </c>
      <c r="Y111" s="3">
        <v>80.490314984330453</v>
      </c>
      <c r="Z111" s="3">
        <v>80.108278648264758</v>
      </c>
      <c r="AA111" s="3">
        <v>80.19672900402621</v>
      </c>
      <c r="AB111" s="3">
        <v>80.317595939517759</v>
      </c>
      <c r="AC111" s="3">
        <v>79.75819179525547</v>
      </c>
      <c r="AD111" s="3">
        <v>79.427177848398202</v>
      </c>
      <c r="AE111" s="3">
        <v>78.830640253011595</v>
      </c>
      <c r="AF111" s="3">
        <v>77.96513017536715</v>
      </c>
      <c r="AG111" s="3">
        <v>78.222421929645932</v>
      </c>
      <c r="AH111" t="s">
        <v>6</v>
      </c>
      <c r="AI111" t="s">
        <v>6</v>
      </c>
      <c r="AJ111" t="s">
        <v>6</v>
      </c>
      <c r="AK111" t="s">
        <v>6</v>
      </c>
      <c r="AL111" t="s">
        <v>6</v>
      </c>
      <c r="AM111" t="s">
        <v>6</v>
      </c>
      <c r="AN111" t="s">
        <v>6</v>
      </c>
      <c r="AO111">
        <v>26</v>
      </c>
    </row>
    <row r="112" spans="1:41" ht="14.4" x14ac:dyDescent="0.3">
      <c r="A112" s="6">
        <v>77</v>
      </c>
      <c r="B112" s="3">
        <v>772</v>
      </c>
      <c r="C112" s="3" t="s">
        <v>323</v>
      </c>
      <c r="D112" s="4" t="s">
        <v>324</v>
      </c>
      <c r="E112" s="3" t="s">
        <v>314</v>
      </c>
      <c r="F112" s="3">
        <v>2011</v>
      </c>
      <c r="G112" s="3">
        <v>83.305183735320114</v>
      </c>
      <c r="H112" s="3">
        <v>83.217259751364864</v>
      </c>
      <c r="I112" s="3">
        <v>83.278833430231799</v>
      </c>
      <c r="J112" s="3">
        <v>83.39451545078721</v>
      </c>
      <c r="K112" s="3">
        <v>83.157268655223774</v>
      </c>
      <c r="L112" s="3">
        <v>83.025469161848349</v>
      </c>
      <c r="M112" s="3">
        <v>83.239338811670748</v>
      </c>
      <c r="N112" s="3">
        <v>83.207245408488049</v>
      </c>
      <c r="O112" s="3">
        <v>83.109128309808028</v>
      </c>
      <c r="P112" s="3">
        <v>82.911891908956022</v>
      </c>
      <c r="Q112" s="3">
        <v>82.515391473347307</v>
      </c>
      <c r="R112" s="3">
        <v>82.09390669311432</v>
      </c>
      <c r="S112" s="3">
        <v>81.486931115264142</v>
      </c>
      <c r="T112" s="3">
        <v>81.164206778125433</v>
      </c>
      <c r="U112" s="3">
        <v>80.897314375987364</v>
      </c>
      <c r="V112" s="3">
        <v>80.692092328095228</v>
      </c>
      <c r="W112" s="3">
        <v>80.686566377743233</v>
      </c>
      <c r="X112" s="3">
        <v>80.824617330136732</v>
      </c>
      <c r="Y112" s="3">
        <v>80.416926883641509</v>
      </c>
      <c r="Z112" s="3">
        <v>80.158951845390874</v>
      </c>
      <c r="AA112" s="3">
        <v>80.235199856624021</v>
      </c>
      <c r="AB112" s="3">
        <v>80.385605535602764</v>
      </c>
      <c r="AC112" s="3">
        <v>80.09786638629555</v>
      </c>
      <c r="AD112" s="3">
        <v>79.738083317962634</v>
      </c>
      <c r="AE112" s="3">
        <v>80.016488741034578</v>
      </c>
      <c r="AF112" s="3">
        <v>79.653746947034506</v>
      </c>
      <c r="AG112" s="3">
        <v>79.778875930684592</v>
      </c>
      <c r="AH112" t="s">
        <v>6</v>
      </c>
      <c r="AI112" t="s">
        <v>6</v>
      </c>
      <c r="AJ112" t="s">
        <v>6</v>
      </c>
      <c r="AK112" t="s">
        <v>6</v>
      </c>
      <c r="AL112" t="s">
        <v>6</v>
      </c>
      <c r="AM112" t="s">
        <v>6</v>
      </c>
      <c r="AN112" t="s">
        <v>6</v>
      </c>
      <c r="AO112">
        <v>26</v>
      </c>
    </row>
    <row r="113" spans="1:41" ht="14.4" x14ac:dyDescent="0.3">
      <c r="A113" s="6">
        <v>77</v>
      </c>
      <c r="B113" s="3">
        <v>771</v>
      </c>
      <c r="C113" s="3" t="s">
        <v>319</v>
      </c>
      <c r="D113" s="4" t="s">
        <v>320</v>
      </c>
      <c r="E113" s="3" t="s">
        <v>314</v>
      </c>
      <c r="F113" s="3">
        <v>2011</v>
      </c>
      <c r="G113" s="3">
        <v>83.305183735320114</v>
      </c>
      <c r="H113" s="3">
        <v>83.217259751364864</v>
      </c>
      <c r="I113" s="3">
        <v>83.278833430231799</v>
      </c>
      <c r="J113" s="3">
        <v>83.39451545078721</v>
      </c>
      <c r="K113" s="3">
        <v>83.157268655223774</v>
      </c>
      <c r="L113" s="3">
        <v>83.025469161848349</v>
      </c>
      <c r="M113" s="3">
        <v>83.239338811670748</v>
      </c>
      <c r="N113" s="3">
        <v>83.207245408488049</v>
      </c>
      <c r="O113" s="3">
        <v>83.109128309808028</v>
      </c>
      <c r="P113" s="3">
        <v>82.911891908956022</v>
      </c>
      <c r="Q113" s="3">
        <v>82.515391473347307</v>
      </c>
      <c r="R113" s="3">
        <v>88.479918314907678</v>
      </c>
      <c r="S113" s="3">
        <v>81.486931115264142</v>
      </c>
      <c r="T113" s="3">
        <v>81.164206778125433</v>
      </c>
      <c r="U113" s="3">
        <v>80.897314375987364</v>
      </c>
      <c r="V113" s="3">
        <v>80.692092328095228</v>
      </c>
      <c r="W113" s="3">
        <v>80.686566377743233</v>
      </c>
      <c r="X113" s="3">
        <v>80.824617330136732</v>
      </c>
      <c r="Y113" s="3">
        <v>80.416926883641509</v>
      </c>
      <c r="Z113" s="3">
        <v>80.158951845390874</v>
      </c>
      <c r="AA113" s="3">
        <v>80.235199856624021</v>
      </c>
      <c r="AB113" s="3">
        <v>80.385605535602764</v>
      </c>
      <c r="AC113" s="3">
        <v>80.09786638629555</v>
      </c>
      <c r="AD113" s="3">
        <v>79.738083317962634</v>
      </c>
      <c r="AE113" s="3">
        <v>80.016488741034578</v>
      </c>
      <c r="AF113" s="3">
        <v>79.653746947034506</v>
      </c>
      <c r="AG113" s="3">
        <v>79.778875930684592</v>
      </c>
      <c r="AH113" t="s">
        <v>6</v>
      </c>
      <c r="AI113" t="s">
        <v>6</v>
      </c>
      <c r="AJ113" t="s">
        <v>6</v>
      </c>
      <c r="AK113" t="s">
        <v>6</v>
      </c>
      <c r="AL113" t="s">
        <v>6</v>
      </c>
      <c r="AM113" t="s">
        <v>6</v>
      </c>
      <c r="AN113" t="s">
        <v>6</v>
      </c>
      <c r="AO113">
        <v>26</v>
      </c>
    </row>
    <row r="114" spans="1:41" ht="14.4" x14ac:dyDescent="0.3">
      <c r="A114" s="6">
        <v>76</v>
      </c>
      <c r="B114" s="3">
        <v>762</v>
      </c>
      <c r="C114" s="3" t="s">
        <v>317</v>
      </c>
      <c r="D114" s="4" t="s">
        <v>318</v>
      </c>
      <c r="E114" s="3" t="s">
        <v>314</v>
      </c>
      <c r="F114" s="3">
        <v>2011</v>
      </c>
      <c r="G114" s="3">
        <v>82.261114277257207</v>
      </c>
      <c r="H114" s="3">
        <v>82.247745538574378</v>
      </c>
      <c r="I114" s="3">
        <v>82.40234508748793</v>
      </c>
      <c r="J114" s="3">
        <v>82.972907878833411</v>
      </c>
      <c r="K114" s="3">
        <v>82.915296779439316</v>
      </c>
      <c r="L114" s="3">
        <v>82.837575114881588</v>
      </c>
      <c r="M114" s="3">
        <v>83.14976391905418</v>
      </c>
      <c r="N114" s="3">
        <v>83.182021002593288</v>
      </c>
      <c r="O114" s="3">
        <v>83.0090587715422</v>
      </c>
      <c r="P114" s="3">
        <v>82.870618904021825</v>
      </c>
      <c r="Q114" s="3">
        <v>82.571164138619594</v>
      </c>
      <c r="R114" s="3">
        <v>82.26303951072282</v>
      </c>
      <c r="S114" s="3">
        <v>82.075417449961293</v>
      </c>
      <c r="T114" s="3">
        <v>81.913310050274603</v>
      </c>
      <c r="U114" s="3">
        <v>81.499975674157554</v>
      </c>
      <c r="V114" s="3">
        <v>81.55375649959322</v>
      </c>
      <c r="W114" s="3">
        <v>80.945058883655278</v>
      </c>
      <c r="X114" s="3">
        <v>81.118047057730138</v>
      </c>
      <c r="Y114" s="3">
        <v>80.490314984330453</v>
      </c>
      <c r="Z114" s="3">
        <v>80.108278648264758</v>
      </c>
      <c r="AA114" s="3">
        <v>80.19672900402621</v>
      </c>
      <c r="AB114" s="3">
        <v>80.317595939517759</v>
      </c>
      <c r="AC114" s="3">
        <v>79.75819179525547</v>
      </c>
      <c r="AD114" s="3">
        <v>79.427177848398202</v>
      </c>
      <c r="AE114" s="3">
        <v>78.830640253011595</v>
      </c>
      <c r="AF114" s="3">
        <v>77.96513017536715</v>
      </c>
      <c r="AG114" s="3">
        <v>78.222421929645932</v>
      </c>
      <c r="AH114" t="s">
        <v>6</v>
      </c>
      <c r="AI114" t="s">
        <v>6</v>
      </c>
      <c r="AJ114" t="s">
        <v>6</v>
      </c>
      <c r="AK114" t="s">
        <v>6</v>
      </c>
      <c r="AL114" t="s">
        <v>6</v>
      </c>
      <c r="AM114" t="s">
        <v>6</v>
      </c>
      <c r="AN114" t="s">
        <v>6</v>
      </c>
      <c r="AO114">
        <v>26</v>
      </c>
    </row>
    <row r="115" spans="1:41" ht="14.4" x14ac:dyDescent="0.3">
      <c r="A115" s="6">
        <v>76</v>
      </c>
      <c r="B115" s="3">
        <v>761</v>
      </c>
      <c r="C115" s="3" t="s">
        <v>312</v>
      </c>
      <c r="D115" s="4" t="s">
        <v>313</v>
      </c>
      <c r="E115" s="3" t="s">
        <v>314</v>
      </c>
      <c r="F115" s="3">
        <v>2011</v>
      </c>
      <c r="G115" s="3">
        <v>82.261114277257207</v>
      </c>
      <c r="H115" s="3">
        <v>82.247745538574378</v>
      </c>
      <c r="I115" s="3">
        <v>82.40234508748793</v>
      </c>
      <c r="J115" s="3">
        <v>82.972907878833411</v>
      </c>
      <c r="K115" s="3">
        <v>82.915296779439316</v>
      </c>
      <c r="L115" s="3">
        <v>82.837575114881588</v>
      </c>
      <c r="M115" s="3">
        <v>83.14976391905418</v>
      </c>
      <c r="N115" s="3">
        <v>83.182021002593288</v>
      </c>
      <c r="O115" s="3">
        <v>83.0090587715422</v>
      </c>
      <c r="P115" s="3">
        <v>82.870618904021825</v>
      </c>
      <c r="Q115" s="3">
        <v>82.571164138619594</v>
      </c>
      <c r="R115" s="3">
        <v>82.26303951072282</v>
      </c>
      <c r="S115" s="3">
        <v>82.075417449961293</v>
      </c>
      <c r="T115" s="3">
        <v>81.913310050274603</v>
      </c>
      <c r="U115" s="3">
        <v>81.499975674157554</v>
      </c>
      <c r="V115" s="3">
        <v>81.55375649959322</v>
      </c>
      <c r="W115" s="3">
        <v>80.945058883655278</v>
      </c>
      <c r="X115" s="3">
        <v>81.118047057730138</v>
      </c>
      <c r="Y115" s="3">
        <v>80.490314984330453</v>
      </c>
      <c r="Z115" s="3">
        <v>80.108278648264758</v>
      </c>
      <c r="AA115" s="3">
        <v>80.19672900402621</v>
      </c>
      <c r="AB115" s="3">
        <v>80.317595939517759</v>
      </c>
      <c r="AC115" s="3">
        <v>79.75819179525547</v>
      </c>
      <c r="AD115" s="3">
        <v>79.427177848398202</v>
      </c>
      <c r="AE115" s="3">
        <v>78.830640253011595</v>
      </c>
      <c r="AF115" s="3">
        <v>77.96513017536715</v>
      </c>
      <c r="AG115" s="3">
        <v>78.222421929645932</v>
      </c>
      <c r="AH115" t="s">
        <v>6</v>
      </c>
      <c r="AI115" t="s">
        <v>6</v>
      </c>
      <c r="AJ115" t="s">
        <v>6</v>
      </c>
      <c r="AK115" t="s">
        <v>6</v>
      </c>
      <c r="AL115" t="s">
        <v>6</v>
      </c>
      <c r="AM115" t="s">
        <v>6</v>
      </c>
      <c r="AN115" t="s">
        <v>6</v>
      </c>
      <c r="AO115">
        <v>26</v>
      </c>
    </row>
    <row r="116" spans="1:41" ht="14.4" x14ac:dyDescent="0.3">
      <c r="A116" s="6">
        <v>88</v>
      </c>
      <c r="B116" s="3">
        <v>882</v>
      </c>
      <c r="C116" s="3" t="s">
        <v>379</v>
      </c>
      <c r="D116" s="4" t="s">
        <v>380</v>
      </c>
      <c r="E116" s="3" t="s">
        <v>314</v>
      </c>
      <c r="F116" s="3">
        <v>2011</v>
      </c>
      <c r="G116" s="3">
        <v>47.32462191177661</v>
      </c>
      <c r="H116" s="3">
        <v>46.74120331122905</v>
      </c>
      <c r="I116" s="3">
        <v>45.63367852070435</v>
      </c>
      <c r="J116" s="3">
        <v>46.321532979174677</v>
      </c>
      <c r="K116" s="3">
        <v>46.890844579746805</v>
      </c>
      <c r="L116" s="3">
        <v>47.38048430954656</v>
      </c>
      <c r="M116" s="3">
        <v>47.760194756347737</v>
      </c>
      <c r="N116" s="3">
        <v>48.067911745969518</v>
      </c>
      <c r="O116" s="3">
        <v>49.749340428958213</v>
      </c>
      <c r="P116" s="3">
        <v>50.311871303168445</v>
      </c>
      <c r="Q116" s="3">
        <v>50.159604487888572</v>
      </c>
      <c r="R116" s="3">
        <v>49.929351530162741</v>
      </c>
      <c r="S116" s="3">
        <v>50.500157452790532</v>
      </c>
      <c r="T116" s="3">
        <v>50.486789737798382</v>
      </c>
      <c r="U116" s="3">
        <v>49.446222041143919</v>
      </c>
      <c r="V116" s="3">
        <v>48.78573755369576</v>
      </c>
      <c r="W116" s="3">
        <v>48.705837291251726</v>
      </c>
      <c r="X116" s="3">
        <v>47.298012615053679</v>
      </c>
      <c r="Y116" s="3">
        <v>47.233331848066413</v>
      </c>
      <c r="Z116" s="3">
        <v>47.445083645796629</v>
      </c>
      <c r="AA116" s="3">
        <v>48.227917037164666</v>
      </c>
      <c r="AB116" s="3">
        <v>49.911606329467865</v>
      </c>
      <c r="AC116" s="3">
        <v>49.700531387913173</v>
      </c>
      <c r="AD116" s="3">
        <v>50.345252311320401</v>
      </c>
      <c r="AE116" s="3">
        <v>50.30321808238628</v>
      </c>
      <c r="AF116" s="3">
        <v>50.938594918886956</v>
      </c>
      <c r="AG116" s="3">
        <v>50.779119056395132</v>
      </c>
      <c r="AH116" t="s">
        <v>6</v>
      </c>
      <c r="AI116" t="s">
        <v>6</v>
      </c>
      <c r="AJ116" t="s">
        <v>6</v>
      </c>
      <c r="AK116" t="s">
        <v>6</v>
      </c>
      <c r="AL116" t="s">
        <v>6</v>
      </c>
      <c r="AM116" t="s">
        <v>6</v>
      </c>
      <c r="AN116" t="s">
        <v>6</v>
      </c>
      <c r="AO116">
        <v>0</v>
      </c>
    </row>
    <row r="117" spans="1:41" ht="14.4" x14ac:dyDescent="0.3">
      <c r="A117" s="6">
        <v>85</v>
      </c>
      <c r="B117" s="3">
        <v>852</v>
      </c>
      <c r="C117" s="3" t="s">
        <v>367</v>
      </c>
      <c r="D117" s="4" t="s">
        <v>368</v>
      </c>
      <c r="E117" s="3" t="s">
        <v>314</v>
      </c>
      <c r="F117" s="3">
        <v>2011</v>
      </c>
      <c r="G117" s="3">
        <v>70.829083470398842</v>
      </c>
      <c r="H117" s="3">
        <v>70.749297012427647</v>
      </c>
      <c r="I117" s="3">
        <v>70.378244182230659</v>
      </c>
      <c r="J117" s="3">
        <v>70.565117437285679</v>
      </c>
      <c r="K117" s="3">
        <v>70.531125234370322</v>
      </c>
      <c r="L117" s="3">
        <v>70.267520395451285</v>
      </c>
      <c r="M117" s="3">
        <v>70.249175365195413</v>
      </c>
      <c r="N117" s="3">
        <v>69.998130021997227</v>
      </c>
      <c r="O117" s="3">
        <v>69.854786393026544</v>
      </c>
      <c r="P117" s="3">
        <v>70.247991726943425</v>
      </c>
      <c r="Q117" s="3">
        <v>69.793994822039721</v>
      </c>
      <c r="R117" s="3">
        <v>69.623025697150609</v>
      </c>
      <c r="S117" s="3">
        <v>69.584894016405386</v>
      </c>
      <c r="T117" s="3">
        <v>69.378559162459254</v>
      </c>
      <c r="U117" s="3">
        <v>68.738469886055341</v>
      </c>
      <c r="V117" s="3">
        <v>68.168566847395809</v>
      </c>
      <c r="W117" s="3">
        <v>68.309346914919303</v>
      </c>
      <c r="X117" s="3">
        <v>67.332160753042302</v>
      </c>
      <c r="Y117" s="3">
        <v>67.654902588173456</v>
      </c>
      <c r="Z117" s="3">
        <v>67.463863112282752</v>
      </c>
      <c r="AA117" s="3">
        <v>67.251996515485061</v>
      </c>
      <c r="AB117" s="3">
        <v>66.586816064567373</v>
      </c>
      <c r="AC117" s="3">
        <v>65.613767485519361</v>
      </c>
      <c r="AD117" s="3">
        <v>65.233583618528741</v>
      </c>
      <c r="AE117" s="3">
        <v>62.642109106006487</v>
      </c>
      <c r="AF117" s="3">
        <v>62.201391636751666</v>
      </c>
      <c r="AG117" s="3">
        <v>62.950753200620781</v>
      </c>
      <c r="AH117" t="s">
        <v>6</v>
      </c>
      <c r="AI117" t="s">
        <v>6</v>
      </c>
      <c r="AJ117" t="s">
        <v>6</v>
      </c>
      <c r="AK117" t="s">
        <v>6</v>
      </c>
      <c r="AL117" t="s">
        <v>6</v>
      </c>
      <c r="AM117" t="s">
        <v>6</v>
      </c>
      <c r="AN117" t="s">
        <v>6</v>
      </c>
      <c r="AO117">
        <v>9</v>
      </c>
    </row>
    <row r="118" spans="1:41" ht="14.4" x14ac:dyDescent="0.3">
      <c r="A118" s="6">
        <v>89</v>
      </c>
      <c r="B118" s="3">
        <v>891</v>
      </c>
      <c r="C118" s="3" t="s">
        <v>381</v>
      </c>
      <c r="D118" s="4" t="s">
        <v>382</v>
      </c>
      <c r="E118" s="3" t="s">
        <v>314</v>
      </c>
      <c r="F118" s="3">
        <v>2011</v>
      </c>
      <c r="G118" s="3">
        <v>35.664313168215465</v>
      </c>
      <c r="H118" s="3">
        <v>35.352176490988626</v>
      </c>
      <c r="I118" s="3">
        <v>34.763110135351646</v>
      </c>
      <c r="J118" s="3">
        <v>33.180218045870227</v>
      </c>
      <c r="K118" s="3">
        <v>32.460633363879928</v>
      </c>
      <c r="L118" s="3">
        <v>31.835994062500436</v>
      </c>
      <c r="M118" s="3">
        <v>30.94600852592685</v>
      </c>
      <c r="N118" s="3">
        <v>30.724872062473246</v>
      </c>
      <c r="O118" s="3">
        <v>30.097948308317925</v>
      </c>
      <c r="P118" s="3">
        <v>29.617902893312252</v>
      </c>
      <c r="Q118" s="3">
        <v>28.666075579974727</v>
      </c>
      <c r="R118" s="3">
        <v>28.137101045432505</v>
      </c>
      <c r="S118" s="3">
        <v>27.845162877215639</v>
      </c>
      <c r="T118" s="3">
        <v>28.050054763133708</v>
      </c>
      <c r="U118" s="3">
        <v>27.666505673267395</v>
      </c>
      <c r="V118" s="3">
        <v>26.898099312529204</v>
      </c>
      <c r="W118" s="3">
        <v>27.166893507861026</v>
      </c>
      <c r="X118" s="3">
        <v>26.544263782929796</v>
      </c>
      <c r="Y118" s="3">
        <v>25.748594437151411</v>
      </c>
      <c r="Z118" s="3">
        <v>25.269356542596864</v>
      </c>
      <c r="AA118" s="3">
        <v>25.170195744370826</v>
      </c>
      <c r="AB118" s="3">
        <v>24.906826220066264</v>
      </c>
      <c r="AC118" s="3">
        <v>25.224609388651476</v>
      </c>
      <c r="AD118" s="3">
        <v>25.521738704809799</v>
      </c>
      <c r="AE118" s="3">
        <v>23.321151657667883</v>
      </c>
      <c r="AF118" s="3">
        <v>23.370380486165093</v>
      </c>
      <c r="AG118" s="3">
        <v>23.58635956063663</v>
      </c>
      <c r="AH118" t="s">
        <v>6</v>
      </c>
      <c r="AI118" t="s">
        <v>6</v>
      </c>
      <c r="AJ118" t="s">
        <v>6</v>
      </c>
      <c r="AK118" t="s">
        <v>6</v>
      </c>
      <c r="AL118" t="s">
        <v>6</v>
      </c>
      <c r="AM118" t="s">
        <v>6</v>
      </c>
      <c r="AN118" t="s">
        <v>6</v>
      </c>
      <c r="AO118">
        <v>0</v>
      </c>
    </row>
    <row r="119" spans="1:41" ht="14.4" x14ac:dyDescent="0.3">
      <c r="A119" s="6">
        <v>86</v>
      </c>
      <c r="B119" s="3">
        <v>861</v>
      </c>
      <c r="C119" s="3" t="s">
        <v>371</v>
      </c>
      <c r="D119" s="4" t="s">
        <v>372</v>
      </c>
      <c r="E119" s="3" t="s">
        <v>314</v>
      </c>
      <c r="F119" s="3">
        <v>2011</v>
      </c>
      <c r="G119" s="3">
        <v>71.142628191319787</v>
      </c>
      <c r="H119" s="3">
        <v>70.474209913323264</v>
      </c>
      <c r="I119" s="3">
        <v>69.745375424725438</v>
      </c>
      <c r="J119" s="3">
        <v>69.60687139501232</v>
      </c>
      <c r="K119" s="3">
        <v>69.530372428903718</v>
      </c>
      <c r="L119" s="3">
        <v>69.020288678195541</v>
      </c>
      <c r="M119" s="3">
        <v>68.755627157476127</v>
      </c>
      <c r="N119" s="3">
        <v>68.103289783630373</v>
      </c>
      <c r="O119" s="3">
        <v>67.237342320230951</v>
      </c>
      <c r="P119" s="3">
        <v>67.145622928651335</v>
      </c>
      <c r="Q119" s="3">
        <v>66.171138159266903</v>
      </c>
      <c r="R119" s="3">
        <v>65.903833237979157</v>
      </c>
      <c r="S119" s="3">
        <v>65.772531880603708</v>
      </c>
      <c r="T119" s="3">
        <v>66.125469384627181</v>
      </c>
      <c r="U119" s="3">
        <v>65.993178900576723</v>
      </c>
      <c r="V119" s="3">
        <v>66.041666666666671</v>
      </c>
      <c r="W119" s="3">
        <v>65.730320379626804</v>
      </c>
      <c r="X119" s="3">
        <v>64.841050382944118</v>
      </c>
      <c r="Y119" s="3">
        <v>65.203112489752087</v>
      </c>
      <c r="Z119" s="3">
        <v>64.357748221762847</v>
      </c>
      <c r="AA119" s="3">
        <v>64.390113352844182</v>
      </c>
      <c r="AB119" s="3">
        <v>64.887720132175133</v>
      </c>
      <c r="AC119" s="3">
        <v>64.863181338153026</v>
      </c>
      <c r="AD119" s="3">
        <v>66.167121234482238</v>
      </c>
      <c r="AE119" s="3">
        <v>65.523253083526697</v>
      </c>
      <c r="AF119" s="3">
        <v>65.76823774283514</v>
      </c>
      <c r="AG119" s="3">
        <v>66.328903973001999</v>
      </c>
      <c r="AH119" t="s">
        <v>6</v>
      </c>
      <c r="AI119" t="s">
        <v>6</v>
      </c>
      <c r="AJ119" t="s">
        <v>6</v>
      </c>
      <c r="AK119" t="s">
        <v>6</v>
      </c>
      <c r="AL119" t="s">
        <v>6</v>
      </c>
      <c r="AM119" t="s">
        <v>6</v>
      </c>
      <c r="AN119" t="s">
        <v>6</v>
      </c>
      <c r="AO119">
        <v>1</v>
      </c>
    </row>
    <row r="120" spans="1:41" ht="14.4" x14ac:dyDescent="0.3">
      <c r="A120" s="6">
        <v>90</v>
      </c>
      <c r="B120" s="3">
        <v>901</v>
      </c>
      <c r="C120" s="3" t="s">
        <v>385</v>
      </c>
      <c r="D120" s="4" t="s">
        <v>386</v>
      </c>
      <c r="E120" s="3" t="s">
        <v>314</v>
      </c>
      <c r="F120" s="3">
        <v>2011</v>
      </c>
      <c r="G120" s="3">
        <v>44.046345216928579</v>
      </c>
      <c r="H120" s="3">
        <v>43.085796054210675</v>
      </c>
      <c r="I120" s="3">
        <v>42.758277734035062</v>
      </c>
      <c r="J120" s="3">
        <v>42.560048786942588</v>
      </c>
      <c r="K120" s="3">
        <v>42.243221196051742</v>
      </c>
      <c r="L120" s="3">
        <v>42.077318751459664</v>
      </c>
      <c r="M120" s="3">
        <v>41.661354645851219</v>
      </c>
      <c r="N120" s="3">
        <v>42.136764031039135</v>
      </c>
      <c r="O120" s="3">
        <v>42.455980918197298</v>
      </c>
      <c r="P120" s="3">
        <v>42.626807239259591</v>
      </c>
      <c r="Q120" s="3">
        <v>42.755125283434381</v>
      </c>
      <c r="R120" s="3">
        <v>43.183170172307669</v>
      </c>
      <c r="S120" s="3">
        <v>43.385820633745176</v>
      </c>
      <c r="T120" s="3">
        <v>43.578387546799476</v>
      </c>
      <c r="U120" s="3">
        <v>27.666505673267395</v>
      </c>
      <c r="V120" s="3">
        <v>43.175013452667308</v>
      </c>
      <c r="W120" s="3">
        <v>43.425456389452336</v>
      </c>
      <c r="X120" s="3">
        <v>42.918149466192169</v>
      </c>
      <c r="Y120" s="3">
        <v>43.420543854768916</v>
      </c>
      <c r="Z120" s="3">
        <v>44.645572996961711</v>
      </c>
      <c r="AA120" s="3">
        <v>45.66737754151228</v>
      </c>
      <c r="AB120" s="3">
        <v>46.196275663322901</v>
      </c>
      <c r="AC120" s="3">
        <v>45.768029755135252</v>
      </c>
      <c r="AD120" s="3">
        <v>45.085775143800184</v>
      </c>
      <c r="AE120" s="3">
        <v>44.92271122195887</v>
      </c>
      <c r="AF120" s="3">
        <v>44.281252559888408</v>
      </c>
      <c r="AG120" s="3">
        <v>44.417248113206462</v>
      </c>
      <c r="AH120" t="s">
        <v>6</v>
      </c>
      <c r="AI120" t="s">
        <v>6</v>
      </c>
      <c r="AJ120" t="s">
        <v>6</v>
      </c>
      <c r="AK120" t="s">
        <v>6</v>
      </c>
      <c r="AL120" t="s">
        <v>6</v>
      </c>
      <c r="AM120" t="s">
        <v>6</v>
      </c>
      <c r="AN120" t="s">
        <v>6</v>
      </c>
      <c r="AO120">
        <v>0</v>
      </c>
    </row>
    <row r="121" spans="1:41" ht="14.4" x14ac:dyDescent="0.3">
      <c r="A121" s="6">
        <v>90</v>
      </c>
      <c r="B121" s="3">
        <v>902</v>
      </c>
      <c r="C121" s="3" t="s">
        <v>387</v>
      </c>
      <c r="D121" s="4" t="s">
        <v>388</v>
      </c>
      <c r="E121" s="3" t="s">
        <v>314</v>
      </c>
      <c r="F121" s="3">
        <v>2011</v>
      </c>
      <c r="G121" s="3">
        <v>44.046345216928579</v>
      </c>
      <c r="H121" s="3">
        <v>43.085796054210675</v>
      </c>
      <c r="I121" s="3">
        <v>42.758277734035062</v>
      </c>
      <c r="J121" s="3">
        <v>42.560048786942588</v>
      </c>
      <c r="K121" s="3">
        <v>42.243221196051742</v>
      </c>
      <c r="L121" s="3">
        <v>42.077318751459664</v>
      </c>
      <c r="M121" s="3">
        <v>41.661354645851219</v>
      </c>
      <c r="N121" s="3">
        <v>42.136764031039135</v>
      </c>
      <c r="O121" s="3">
        <v>42.455980918197298</v>
      </c>
      <c r="P121" s="3">
        <v>42.626807239259591</v>
      </c>
      <c r="Q121" s="3">
        <v>42.755125283434381</v>
      </c>
      <c r="R121" s="3">
        <v>43.183170172307669</v>
      </c>
      <c r="S121" s="3">
        <v>43.385820633745176</v>
      </c>
      <c r="T121" s="3">
        <v>43.578387546799476</v>
      </c>
      <c r="U121" s="3">
        <v>43.288895133372179</v>
      </c>
      <c r="V121" s="3">
        <v>43.175013452667308</v>
      </c>
      <c r="W121" s="3">
        <v>43.425456389452336</v>
      </c>
      <c r="X121" s="3">
        <v>42.918149466192169</v>
      </c>
      <c r="Y121" s="3">
        <v>43.420543854768916</v>
      </c>
      <c r="Z121" s="3">
        <v>44.645572996961711</v>
      </c>
      <c r="AA121" s="3">
        <v>45.66737754151228</v>
      </c>
      <c r="AB121" s="3">
        <v>46.196275663322901</v>
      </c>
      <c r="AC121" s="3">
        <v>45.768029755135252</v>
      </c>
      <c r="AD121" s="3">
        <v>45.085775143800184</v>
      </c>
      <c r="AE121" s="3">
        <v>44.92271122195887</v>
      </c>
      <c r="AF121" s="3">
        <v>44.281252559888408</v>
      </c>
      <c r="AG121" s="3">
        <v>44.417248113206462</v>
      </c>
      <c r="AH121" t="s">
        <v>6</v>
      </c>
      <c r="AI121" t="s">
        <v>6</v>
      </c>
      <c r="AJ121" t="s">
        <v>6</v>
      </c>
      <c r="AK121" t="s">
        <v>6</v>
      </c>
      <c r="AL121" t="s">
        <v>6</v>
      </c>
      <c r="AM121" t="s">
        <v>6</v>
      </c>
      <c r="AN121" t="s">
        <v>6</v>
      </c>
      <c r="AO121">
        <v>0</v>
      </c>
    </row>
    <row r="122" spans="1:41" ht="14.4" x14ac:dyDescent="0.3">
      <c r="A122" s="6">
        <v>85</v>
      </c>
      <c r="B122" s="3">
        <v>851</v>
      </c>
      <c r="C122" s="3" t="s">
        <v>365</v>
      </c>
      <c r="D122" s="4" t="s">
        <v>366</v>
      </c>
      <c r="E122" s="3" t="s">
        <v>314</v>
      </c>
      <c r="F122" s="3">
        <v>2011</v>
      </c>
      <c r="G122" s="3">
        <v>70.829083470398842</v>
      </c>
      <c r="H122" s="3">
        <v>70.749297012427647</v>
      </c>
      <c r="I122" s="3">
        <v>70.378244182230659</v>
      </c>
      <c r="J122" s="3">
        <v>70.565117437285679</v>
      </c>
      <c r="K122" s="3">
        <v>70.531125234370322</v>
      </c>
      <c r="L122" s="3">
        <v>70.267520395451285</v>
      </c>
      <c r="M122" s="3">
        <v>70.249175365195413</v>
      </c>
      <c r="N122" s="3">
        <v>69.998130021997227</v>
      </c>
      <c r="O122" s="3">
        <v>69.854786393026544</v>
      </c>
      <c r="P122" s="3">
        <v>70.247991726943425</v>
      </c>
      <c r="Q122" s="3">
        <v>69.793994822039721</v>
      </c>
      <c r="R122" s="3">
        <v>69.623025697150609</v>
      </c>
      <c r="S122" s="3">
        <v>69.584894016405386</v>
      </c>
      <c r="T122" s="3">
        <v>69.378559162459254</v>
      </c>
      <c r="U122" s="3">
        <v>68.738469886055341</v>
      </c>
      <c r="V122" s="3">
        <v>68.168566847395809</v>
      </c>
      <c r="W122" s="3">
        <v>68.309346914919303</v>
      </c>
      <c r="X122" s="3">
        <v>67.332160753042302</v>
      </c>
      <c r="Y122" s="3">
        <v>67.654902588173456</v>
      </c>
      <c r="Z122" s="3">
        <v>67.463863112282752</v>
      </c>
      <c r="AA122" s="3">
        <v>67.251996515485061</v>
      </c>
      <c r="AB122" s="3">
        <v>66.586816064567373</v>
      </c>
      <c r="AC122" s="3">
        <v>65.613767485519361</v>
      </c>
      <c r="AD122" s="3">
        <v>65.233583618528741</v>
      </c>
      <c r="AE122" s="3">
        <v>62.642109106006487</v>
      </c>
      <c r="AF122" s="3">
        <v>62.201391636751666</v>
      </c>
      <c r="AG122" s="3">
        <v>62.950753200620781</v>
      </c>
      <c r="AH122" t="s">
        <v>6</v>
      </c>
      <c r="AI122" t="s">
        <v>6</v>
      </c>
      <c r="AJ122" t="s">
        <v>6</v>
      </c>
      <c r="AK122" t="s">
        <v>6</v>
      </c>
      <c r="AL122" t="s">
        <v>6</v>
      </c>
      <c r="AM122" t="s">
        <v>6</v>
      </c>
      <c r="AN122" t="s">
        <v>6</v>
      </c>
      <c r="AO122">
        <v>9</v>
      </c>
    </row>
    <row r="123" spans="1:41" ht="14.4" x14ac:dyDescent="0.3">
      <c r="A123" s="6">
        <v>88</v>
      </c>
      <c r="B123" s="3">
        <v>881</v>
      </c>
      <c r="C123" s="3" t="s">
        <v>377</v>
      </c>
      <c r="D123" s="4" t="s">
        <v>378</v>
      </c>
      <c r="E123" s="3" t="s">
        <v>314</v>
      </c>
      <c r="F123" s="3">
        <v>2011</v>
      </c>
      <c r="G123" s="3">
        <v>47.32462191177661</v>
      </c>
      <c r="H123" s="3">
        <v>46.74120331122905</v>
      </c>
      <c r="I123" s="3">
        <v>45.63367852070435</v>
      </c>
      <c r="J123" s="3">
        <v>46.321532979174677</v>
      </c>
      <c r="K123" s="3">
        <v>46.890844579746805</v>
      </c>
      <c r="L123" s="3">
        <v>47.38048430954656</v>
      </c>
      <c r="M123" s="3">
        <v>47.760194756347737</v>
      </c>
      <c r="N123" s="3">
        <v>48.067911745969518</v>
      </c>
      <c r="O123" s="3">
        <v>49.749340428958213</v>
      </c>
      <c r="P123" s="3">
        <v>50.311871303168445</v>
      </c>
      <c r="Q123" s="3">
        <v>50.159604487888572</v>
      </c>
      <c r="R123" s="3">
        <v>49.929351530162741</v>
      </c>
      <c r="S123" s="3">
        <v>50.500157452790532</v>
      </c>
      <c r="T123" s="3">
        <v>50.486789737798382</v>
      </c>
      <c r="U123" s="3">
        <v>49.446222041143919</v>
      </c>
      <c r="V123" s="3">
        <v>48.78573755369576</v>
      </c>
      <c r="W123" s="3">
        <v>48.705837291251726</v>
      </c>
      <c r="X123" s="3">
        <v>47.298012615053679</v>
      </c>
      <c r="Y123" s="3">
        <v>47.233331848066413</v>
      </c>
      <c r="Z123" s="3">
        <v>47.445083645796629</v>
      </c>
      <c r="AA123" s="3">
        <v>48.227917037164666</v>
      </c>
      <c r="AB123" s="3">
        <v>49.911606329467865</v>
      </c>
      <c r="AC123" s="3">
        <v>49.700531387913173</v>
      </c>
      <c r="AD123" s="3">
        <v>50.345252311320401</v>
      </c>
      <c r="AE123" s="3">
        <v>50.30321808238628</v>
      </c>
      <c r="AF123" s="3">
        <v>50.938594918886956</v>
      </c>
      <c r="AG123" s="3">
        <v>50.779119056395132</v>
      </c>
      <c r="AH123" t="s">
        <v>6</v>
      </c>
      <c r="AI123" t="s">
        <v>6</v>
      </c>
      <c r="AJ123" t="s">
        <v>6</v>
      </c>
      <c r="AK123" t="s">
        <v>6</v>
      </c>
      <c r="AL123" t="s">
        <v>6</v>
      </c>
      <c r="AM123" t="s">
        <v>6</v>
      </c>
      <c r="AN123" t="s">
        <v>6</v>
      </c>
      <c r="AO123">
        <v>0</v>
      </c>
    </row>
    <row r="124" spans="1:41" ht="14.4" x14ac:dyDescent="0.3">
      <c r="A124" s="6">
        <v>85</v>
      </c>
      <c r="B124" s="3">
        <v>852</v>
      </c>
      <c r="C124" s="3" t="s">
        <v>369</v>
      </c>
      <c r="D124" s="4" t="s">
        <v>370</v>
      </c>
      <c r="E124" s="3" t="s">
        <v>314</v>
      </c>
      <c r="F124" s="3">
        <v>2011</v>
      </c>
      <c r="G124" s="3">
        <v>70.829083470398842</v>
      </c>
      <c r="H124" s="3">
        <v>70.749297012427647</v>
      </c>
      <c r="I124" s="3">
        <v>70.378244182230659</v>
      </c>
      <c r="J124" s="3">
        <v>70.565117437285679</v>
      </c>
      <c r="K124" s="3">
        <v>70.531125234370322</v>
      </c>
      <c r="L124" s="3">
        <v>70.267520395451285</v>
      </c>
      <c r="M124" s="3">
        <v>70.249175365195413</v>
      </c>
      <c r="N124" s="3">
        <v>69.998130021997227</v>
      </c>
      <c r="O124" s="3">
        <v>69.854786393026544</v>
      </c>
      <c r="P124" s="3">
        <v>70.247991726943425</v>
      </c>
      <c r="Q124" s="3">
        <v>69.793994822039721</v>
      </c>
      <c r="R124" s="3">
        <v>69.623025697150609</v>
      </c>
      <c r="S124" s="3">
        <v>69.584894016405386</v>
      </c>
      <c r="T124" s="3">
        <v>69.378559162459254</v>
      </c>
      <c r="U124" s="3">
        <v>68.738469886055341</v>
      </c>
      <c r="V124" s="3">
        <v>68.168566847395809</v>
      </c>
      <c r="W124" s="3">
        <v>68.309346914919303</v>
      </c>
      <c r="X124" s="3">
        <v>67.332160753042302</v>
      </c>
      <c r="Y124" s="3">
        <v>67.654902588173456</v>
      </c>
      <c r="Z124" s="3">
        <v>67.463863112282752</v>
      </c>
      <c r="AA124" s="3">
        <v>67.251996515485061</v>
      </c>
      <c r="AB124" s="3">
        <v>66.586816064567373</v>
      </c>
      <c r="AC124" s="3">
        <v>65.613767485519361</v>
      </c>
      <c r="AD124" s="3">
        <v>65.233583618528741</v>
      </c>
      <c r="AE124" s="3">
        <v>62.642109106006487</v>
      </c>
      <c r="AF124" s="3">
        <v>62.201391636751666</v>
      </c>
      <c r="AG124" s="3">
        <v>62.950753200620781</v>
      </c>
      <c r="AH124" t="s">
        <v>6</v>
      </c>
      <c r="AI124" t="s">
        <v>6</v>
      </c>
      <c r="AJ124" t="s">
        <v>6</v>
      </c>
      <c r="AK124" t="s">
        <v>6</v>
      </c>
      <c r="AL124" t="s">
        <v>6</v>
      </c>
      <c r="AM124" t="s">
        <v>6</v>
      </c>
      <c r="AN124" t="s">
        <v>6</v>
      </c>
      <c r="AO124">
        <v>9</v>
      </c>
    </row>
    <row r="125" spans="1:41" ht="14.4" x14ac:dyDescent="0.3">
      <c r="A125" s="6">
        <v>89</v>
      </c>
      <c r="B125" s="3">
        <v>892</v>
      </c>
      <c r="C125" s="3" t="s">
        <v>383</v>
      </c>
      <c r="D125" s="4" t="s">
        <v>384</v>
      </c>
      <c r="E125" s="3" t="s">
        <v>314</v>
      </c>
      <c r="F125" s="3">
        <v>2011</v>
      </c>
      <c r="G125" s="3">
        <v>35.664313168215465</v>
      </c>
      <c r="H125" s="3">
        <v>35.352176490988626</v>
      </c>
      <c r="I125" s="3">
        <v>34.763110135351646</v>
      </c>
      <c r="J125" s="3">
        <v>33.180218045870227</v>
      </c>
      <c r="K125" s="3">
        <v>32.460633363879928</v>
      </c>
      <c r="L125" s="3">
        <v>31.835994062500436</v>
      </c>
      <c r="M125" s="3">
        <v>30.94600852592685</v>
      </c>
      <c r="N125" s="3">
        <v>30.724872062473246</v>
      </c>
      <c r="O125" s="3">
        <v>30.097948308317925</v>
      </c>
      <c r="P125" s="3">
        <v>29.617902893312252</v>
      </c>
      <c r="Q125" s="3">
        <v>28.666075579974727</v>
      </c>
      <c r="R125" s="3">
        <v>28.137101045432505</v>
      </c>
      <c r="S125" s="3">
        <v>27.845162877215639</v>
      </c>
      <c r="T125" s="3">
        <v>28.050054763133708</v>
      </c>
      <c r="U125" s="3">
        <v>27.666505673267395</v>
      </c>
      <c r="V125" s="3">
        <v>26.898099312529204</v>
      </c>
      <c r="W125" s="3">
        <v>27.166893507861026</v>
      </c>
      <c r="X125" s="3">
        <v>26.544263782929796</v>
      </c>
      <c r="Y125" s="3">
        <v>25.748594437151411</v>
      </c>
      <c r="Z125" s="3">
        <v>25.269356542596864</v>
      </c>
      <c r="AA125" s="3">
        <v>25.170195744370826</v>
      </c>
      <c r="AB125" s="3">
        <v>24.906826220066264</v>
      </c>
      <c r="AC125" s="3">
        <v>25.224609388651476</v>
      </c>
      <c r="AD125" s="3">
        <v>25.521738704809799</v>
      </c>
      <c r="AE125" s="3">
        <v>23.321151657667883</v>
      </c>
      <c r="AF125" s="3">
        <v>23.370380486165093</v>
      </c>
      <c r="AG125" s="3">
        <v>23.58635956063663</v>
      </c>
      <c r="AH125" t="s">
        <v>6</v>
      </c>
      <c r="AI125" t="s">
        <v>6</v>
      </c>
      <c r="AJ125" t="s">
        <v>6</v>
      </c>
      <c r="AK125" t="s">
        <v>6</v>
      </c>
      <c r="AL125" t="s">
        <v>6</v>
      </c>
      <c r="AM125" t="s">
        <v>6</v>
      </c>
      <c r="AN125" t="s">
        <v>6</v>
      </c>
      <c r="AO125">
        <v>0</v>
      </c>
    </row>
    <row r="126" spans="1:41" ht="14.4" x14ac:dyDescent="0.3">
      <c r="A126" s="6">
        <v>86</v>
      </c>
      <c r="B126" s="3">
        <v>862</v>
      </c>
      <c r="C126" s="3" t="s">
        <v>375</v>
      </c>
      <c r="D126" s="4" t="s">
        <v>376</v>
      </c>
      <c r="E126" s="3" t="s">
        <v>314</v>
      </c>
      <c r="F126" s="3">
        <v>2011</v>
      </c>
      <c r="G126" s="3">
        <v>71.142628191319787</v>
      </c>
      <c r="H126" s="3">
        <v>70.474209913323264</v>
      </c>
      <c r="I126" s="3">
        <v>69.745375424725438</v>
      </c>
      <c r="J126" s="3">
        <v>69.60687139501232</v>
      </c>
      <c r="K126" s="3">
        <v>69.530372428903718</v>
      </c>
      <c r="L126" s="3">
        <v>69.020288678195541</v>
      </c>
      <c r="M126" s="3">
        <v>68.755627157476127</v>
      </c>
      <c r="N126" s="3">
        <v>68.103289783630373</v>
      </c>
      <c r="O126" s="3">
        <v>67.237342320230951</v>
      </c>
      <c r="P126" s="3">
        <v>67.145622928651335</v>
      </c>
      <c r="Q126" s="3">
        <v>66.171138159266903</v>
      </c>
      <c r="R126" s="3">
        <v>65.903833237979157</v>
      </c>
      <c r="S126" s="3">
        <v>65.772531880603708</v>
      </c>
      <c r="T126" s="3">
        <v>66.125469384627181</v>
      </c>
      <c r="U126" s="3">
        <v>65.993178900576723</v>
      </c>
      <c r="V126" s="3">
        <v>66.041666666666671</v>
      </c>
      <c r="W126" s="3">
        <v>65.730320379626804</v>
      </c>
      <c r="X126" s="3">
        <v>64.841050382944118</v>
      </c>
      <c r="Y126" s="3">
        <v>65.203112489752087</v>
      </c>
      <c r="Z126" s="3">
        <v>64.357748221762847</v>
      </c>
      <c r="AA126" s="3">
        <v>64.390113352844182</v>
      </c>
      <c r="AB126" s="3">
        <v>64.887720132175133</v>
      </c>
      <c r="AC126" s="3">
        <v>64.863181338153026</v>
      </c>
      <c r="AD126" s="3">
        <v>66.167121234482238</v>
      </c>
      <c r="AE126" s="3">
        <v>65.523253083526697</v>
      </c>
      <c r="AF126" s="3">
        <v>65.76823774283514</v>
      </c>
      <c r="AG126" s="3">
        <v>66.328903973001999</v>
      </c>
      <c r="AH126" t="s">
        <v>6</v>
      </c>
      <c r="AI126" t="s">
        <v>6</v>
      </c>
      <c r="AJ126" t="s">
        <v>6</v>
      </c>
      <c r="AK126" t="s">
        <v>6</v>
      </c>
      <c r="AL126" t="s">
        <v>6</v>
      </c>
      <c r="AM126" t="s">
        <v>6</v>
      </c>
      <c r="AN126" t="s">
        <v>6</v>
      </c>
      <c r="AO126">
        <v>1</v>
      </c>
    </row>
    <row r="127" spans="1:41" ht="14.4" x14ac:dyDescent="0.3">
      <c r="A127" s="6">
        <v>86</v>
      </c>
      <c r="B127" s="3">
        <v>862</v>
      </c>
      <c r="C127" s="3" t="s">
        <v>373</v>
      </c>
      <c r="D127" s="4" t="s">
        <v>374</v>
      </c>
      <c r="E127" s="3" t="s">
        <v>314</v>
      </c>
      <c r="F127" s="3">
        <v>2011</v>
      </c>
      <c r="G127" s="3">
        <v>71.142628191319787</v>
      </c>
      <c r="H127" s="3">
        <v>70.474209913323264</v>
      </c>
      <c r="I127" s="3">
        <v>69.745375424725438</v>
      </c>
      <c r="J127" s="3">
        <v>69.60687139501232</v>
      </c>
      <c r="K127" s="3">
        <v>69.530372428903718</v>
      </c>
      <c r="L127" s="3">
        <v>69.020288678195541</v>
      </c>
      <c r="M127" s="3">
        <v>68.755627157476127</v>
      </c>
      <c r="N127" s="3">
        <v>68.103289783630373</v>
      </c>
      <c r="O127" s="3">
        <v>67.237342320230951</v>
      </c>
      <c r="P127" s="3">
        <v>67.145622928651335</v>
      </c>
      <c r="Q127" s="3">
        <v>66.171138159266903</v>
      </c>
      <c r="R127" s="3">
        <v>65.903833237979157</v>
      </c>
      <c r="S127" s="3">
        <v>65.772531880603708</v>
      </c>
      <c r="T127" s="3">
        <v>66.125469384627181</v>
      </c>
      <c r="U127" s="3">
        <v>65.993178900576723</v>
      </c>
      <c r="V127" s="3">
        <v>66.041666666666671</v>
      </c>
      <c r="W127" s="3">
        <v>65.730320379626804</v>
      </c>
      <c r="X127" s="3">
        <v>64.841050382944118</v>
      </c>
      <c r="Y127" s="3">
        <v>65.203112489752087</v>
      </c>
      <c r="Z127" s="3">
        <v>64.357748221762847</v>
      </c>
      <c r="AA127" s="3">
        <v>64.390113352844182</v>
      </c>
      <c r="AB127" s="3">
        <v>64.887720132175133</v>
      </c>
      <c r="AC127" s="3">
        <v>64.863181338153026</v>
      </c>
      <c r="AD127" s="3">
        <v>66.167121234482238</v>
      </c>
      <c r="AE127" s="3">
        <v>65.523253083526697</v>
      </c>
      <c r="AF127" s="3">
        <v>65.76823774283514</v>
      </c>
      <c r="AG127" s="3">
        <v>66.328903973001999</v>
      </c>
      <c r="AH127" t="s">
        <v>6</v>
      </c>
      <c r="AI127" t="s">
        <v>6</v>
      </c>
      <c r="AJ127" t="s">
        <v>6</v>
      </c>
      <c r="AK127" t="s">
        <v>6</v>
      </c>
      <c r="AL127" t="s">
        <v>6</v>
      </c>
      <c r="AM127" t="s">
        <v>6</v>
      </c>
      <c r="AN127" t="s">
        <v>6</v>
      </c>
      <c r="AO127">
        <v>1</v>
      </c>
    </row>
    <row r="128" spans="1:41" ht="14.4" x14ac:dyDescent="0.3">
      <c r="A128" s="6">
        <v>80</v>
      </c>
      <c r="B128" s="3">
        <v>801</v>
      </c>
      <c r="C128" s="3" t="s">
        <v>325</v>
      </c>
      <c r="D128" s="4" t="s">
        <v>326</v>
      </c>
      <c r="E128" s="3" t="s">
        <v>314</v>
      </c>
      <c r="F128" s="3">
        <v>2011</v>
      </c>
      <c r="G128" s="3">
        <v>86.45351689458515</v>
      </c>
      <c r="H128" s="3">
        <v>86.689355961305552</v>
      </c>
      <c r="I128" s="3">
        <v>87.025354781443596</v>
      </c>
      <c r="J128" s="3">
        <v>87.211231241912628</v>
      </c>
      <c r="K128" s="3">
        <v>87.241375609621485</v>
      </c>
      <c r="L128" s="3">
        <v>87.097575371973051</v>
      </c>
      <c r="M128" s="3">
        <v>87.491951259896112</v>
      </c>
      <c r="N128" s="3">
        <v>87.792834157865613</v>
      </c>
      <c r="O128" s="3">
        <v>87.792587277934146</v>
      </c>
      <c r="P128" s="3">
        <v>87.813672270827041</v>
      </c>
      <c r="Q128" s="3">
        <v>87.974694216675019</v>
      </c>
      <c r="R128" s="3">
        <v>88.479918314907678</v>
      </c>
      <c r="S128" s="3">
        <v>88.461868707777128</v>
      </c>
      <c r="T128" s="3">
        <v>88.46939370057008</v>
      </c>
      <c r="U128" s="3">
        <v>88.64766893404564</v>
      </c>
      <c r="V128" s="3">
        <v>88.150601439775528</v>
      </c>
      <c r="W128" s="3">
        <v>87.61397069533048</v>
      </c>
      <c r="X128" s="3">
        <v>87.43263650928715</v>
      </c>
      <c r="Y128" s="3">
        <v>87.392905548366528</v>
      </c>
      <c r="Z128" s="3">
        <v>87.327038094931453</v>
      </c>
      <c r="AA128" s="3">
        <v>87.612765931349998</v>
      </c>
      <c r="AB128" s="3">
        <v>87.288422711531297</v>
      </c>
      <c r="AC128" s="3">
        <v>87.187349558295494</v>
      </c>
      <c r="AD128" s="3">
        <v>86.611380947124402</v>
      </c>
      <c r="AE128" s="3">
        <v>86.619721548912921</v>
      </c>
      <c r="AF128" s="3">
        <v>85.028394107762693</v>
      </c>
      <c r="AG128" s="3">
        <v>84.980760091370399</v>
      </c>
      <c r="AH128" t="s">
        <v>6</v>
      </c>
      <c r="AI128" t="s">
        <v>6</v>
      </c>
      <c r="AJ128" t="s">
        <v>6</v>
      </c>
      <c r="AK128" t="s">
        <v>6</v>
      </c>
      <c r="AL128" t="s">
        <v>6</v>
      </c>
      <c r="AM128" t="s">
        <v>6</v>
      </c>
      <c r="AN128" t="s">
        <v>6</v>
      </c>
      <c r="AO128">
        <v>26</v>
      </c>
    </row>
    <row r="129" spans="1:41" ht="14.4" x14ac:dyDescent="0.3">
      <c r="A129" s="6">
        <v>80</v>
      </c>
      <c r="B129" s="3">
        <v>803</v>
      </c>
      <c r="C129" s="3" t="s">
        <v>335</v>
      </c>
      <c r="D129" s="4" t="s">
        <v>336</v>
      </c>
      <c r="E129" s="3" t="s">
        <v>314</v>
      </c>
      <c r="F129" s="3">
        <v>2011</v>
      </c>
      <c r="G129" s="3">
        <v>86.45351689458515</v>
      </c>
      <c r="H129" s="3">
        <v>86.689355961305552</v>
      </c>
      <c r="I129" s="3">
        <v>87.025354781443596</v>
      </c>
      <c r="J129" s="3">
        <v>87.211231241912628</v>
      </c>
      <c r="K129" s="3">
        <v>87.241375609621485</v>
      </c>
      <c r="L129" s="3">
        <v>87.097575371973051</v>
      </c>
      <c r="M129" s="3">
        <v>87.491951259896112</v>
      </c>
      <c r="N129" s="3">
        <v>87.792834157865613</v>
      </c>
      <c r="O129" s="3">
        <v>87.792587277934146</v>
      </c>
      <c r="P129" s="3">
        <v>87.813672270827041</v>
      </c>
      <c r="Q129" s="3">
        <v>87.974694216675019</v>
      </c>
      <c r="R129" s="3">
        <v>88.479918314907678</v>
      </c>
      <c r="S129" s="3">
        <v>88.461868707777128</v>
      </c>
      <c r="T129" s="3">
        <v>88.46939370057008</v>
      </c>
      <c r="U129" s="3">
        <v>88.64766893404564</v>
      </c>
      <c r="V129" s="3">
        <v>88.150601439775528</v>
      </c>
      <c r="W129" s="3">
        <v>87.61397069533048</v>
      </c>
      <c r="X129" s="3">
        <v>87.43263650928715</v>
      </c>
      <c r="Y129" s="3">
        <v>87.392905548366528</v>
      </c>
      <c r="Z129" s="3">
        <v>87.327038094931453</v>
      </c>
      <c r="AA129" s="3">
        <v>87.612765931349998</v>
      </c>
      <c r="AB129" s="3">
        <v>87.288422711531297</v>
      </c>
      <c r="AC129" s="3">
        <v>87.187349558295494</v>
      </c>
      <c r="AD129" s="3">
        <v>86.611380947124402</v>
      </c>
      <c r="AE129" s="3">
        <v>86.619721548912921</v>
      </c>
      <c r="AF129" s="3">
        <v>85.028394107762693</v>
      </c>
      <c r="AG129" s="3">
        <v>84.980760091370399</v>
      </c>
      <c r="AH129" t="s">
        <v>6</v>
      </c>
      <c r="AI129" t="s">
        <v>6</v>
      </c>
      <c r="AJ129" t="s">
        <v>6</v>
      </c>
      <c r="AK129" t="s">
        <v>6</v>
      </c>
      <c r="AL129" t="s">
        <v>6</v>
      </c>
      <c r="AM129" t="s">
        <v>6</v>
      </c>
      <c r="AN129" t="s">
        <v>6</v>
      </c>
      <c r="AO129">
        <v>26</v>
      </c>
    </row>
    <row r="130" spans="1:41" ht="14.4" x14ac:dyDescent="0.3">
      <c r="A130" s="6">
        <v>80</v>
      </c>
      <c r="B130" s="3">
        <v>802</v>
      </c>
      <c r="C130" s="3" t="s">
        <v>333</v>
      </c>
      <c r="D130" s="4" t="s">
        <v>334</v>
      </c>
      <c r="E130" s="3" t="s">
        <v>314</v>
      </c>
      <c r="F130" s="3">
        <v>2011</v>
      </c>
      <c r="G130" s="3">
        <v>86.45351689458515</v>
      </c>
      <c r="H130" s="3">
        <v>86.689355961305552</v>
      </c>
      <c r="I130" s="3">
        <v>87.025354781443596</v>
      </c>
      <c r="J130" s="3">
        <v>87.211231241912628</v>
      </c>
      <c r="K130" s="3">
        <v>87.241375609621485</v>
      </c>
      <c r="L130" s="3">
        <v>87.097575371973051</v>
      </c>
      <c r="M130" s="3">
        <v>87.491951259896112</v>
      </c>
      <c r="N130" s="3">
        <v>87.792834157865613</v>
      </c>
      <c r="O130" s="3">
        <v>87.792587277934146</v>
      </c>
      <c r="P130" s="3">
        <v>87.813672270827041</v>
      </c>
      <c r="Q130" s="3">
        <v>87.974694216675019</v>
      </c>
      <c r="R130" s="3">
        <v>88.479918314907678</v>
      </c>
      <c r="S130" s="3">
        <v>88.461868707777128</v>
      </c>
      <c r="T130" s="3">
        <v>88.46939370057008</v>
      </c>
      <c r="U130" s="3">
        <v>88.64766893404564</v>
      </c>
      <c r="V130" s="3">
        <v>88.150601439775528</v>
      </c>
      <c r="W130" s="3">
        <v>87.61397069533048</v>
      </c>
      <c r="X130" s="3">
        <v>87.43263650928715</v>
      </c>
      <c r="Y130" s="3">
        <v>87.392905548366528</v>
      </c>
      <c r="Z130" s="3">
        <v>87.327038094931453</v>
      </c>
      <c r="AA130" s="3">
        <v>87.612765931349998</v>
      </c>
      <c r="AB130" s="3">
        <v>87.288422711531297</v>
      </c>
      <c r="AC130" s="3">
        <v>87.187349558295494</v>
      </c>
      <c r="AD130" s="3">
        <v>86.611380947124402</v>
      </c>
      <c r="AE130" s="3">
        <v>86.619721548912921</v>
      </c>
      <c r="AF130" s="3">
        <v>85.028394107762693</v>
      </c>
      <c r="AG130" s="3">
        <v>84.980760091370399</v>
      </c>
      <c r="AH130" t="s">
        <v>6</v>
      </c>
      <c r="AI130" t="s">
        <v>6</v>
      </c>
      <c r="AJ130" t="s">
        <v>6</v>
      </c>
      <c r="AK130" t="s">
        <v>6</v>
      </c>
      <c r="AL130" t="s">
        <v>6</v>
      </c>
      <c r="AM130" t="s">
        <v>6</v>
      </c>
      <c r="AN130" t="s">
        <v>6</v>
      </c>
      <c r="AO130">
        <v>26</v>
      </c>
    </row>
    <row r="131" spans="1:41" ht="14.4" x14ac:dyDescent="0.3">
      <c r="A131" s="6">
        <v>80</v>
      </c>
      <c r="B131" s="3">
        <v>802</v>
      </c>
      <c r="C131" s="3" t="s">
        <v>327</v>
      </c>
      <c r="D131" s="4" t="s">
        <v>328</v>
      </c>
      <c r="E131" s="3" t="s">
        <v>314</v>
      </c>
      <c r="F131" s="3">
        <v>2011</v>
      </c>
      <c r="G131" s="3">
        <v>86.45351689458515</v>
      </c>
      <c r="H131" s="3">
        <v>86.689355961305552</v>
      </c>
      <c r="I131" s="3">
        <v>87.025354781443596</v>
      </c>
      <c r="J131" s="3">
        <v>87.211231241912628</v>
      </c>
      <c r="K131" s="3">
        <v>87.241375609621485</v>
      </c>
      <c r="L131" s="3">
        <v>87.097575371973051</v>
      </c>
      <c r="M131" s="3">
        <v>87.491951259896112</v>
      </c>
      <c r="N131" s="3">
        <v>87.792834157865613</v>
      </c>
      <c r="O131" s="3">
        <v>87.792587277934146</v>
      </c>
      <c r="P131" s="3">
        <v>87.813672270827041</v>
      </c>
      <c r="Q131" s="3">
        <v>87.974694216675019</v>
      </c>
      <c r="R131" s="3">
        <v>88.479918314907678</v>
      </c>
      <c r="S131" s="3">
        <v>88.461868707777128</v>
      </c>
      <c r="T131" s="3">
        <v>88.46939370057008</v>
      </c>
      <c r="U131" s="3">
        <v>88.64766893404564</v>
      </c>
      <c r="V131" s="3">
        <v>88.150601439775528</v>
      </c>
      <c r="W131" s="3">
        <v>87.61397069533048</v>
      </c>
      <c r="X131" s="3">
        <v>87.43263650928715</v>
      </c>
      <c r="Y131" s="3">
        <v>87.392905548366528</v>
      </c>
      <c r="Z131" s="3">
        <v>87.327038094931453</v>
      </c>
      <c r="AA131" s="3">
        <v>87.612765931349998</v>
      </c>
      <c r="AB131" s="3">
        <v>87.288422711531297</v>
      </c>
      <c r="AC131" s="3">
        <v>87.187349558295494</v>
      </c>
      <c r="AD131" s="3">
        <v>86.611380947124402</v>
      </c>
      <c r="AE131" s="3">
        <v>86.619721548912921</v>
      </c>
      <c r="AF131" s="3">
        <v>85.028394107762693</v>
      </c>
      <c r="AG131" s="3">
        <v>84.980760091370399</v>
      </c>
      <c r="AH131" t="s">
        <v>6</v>
      </c>
      <c r="AI131" t="s">
        <v>6</v>
      </c>
      <c r="AJ131" t="s">
        <v>6</v>
      </c>
      <c r="AK131" t="s">
        <v>6</v>
      </c>
      <c r="AL131" t="s">
        <v>6</v>
      </c>
      <c r="AM131" t="s">
        <v>6</v>
      </c>
      <c r="AN131" t="s">
        <v>6</v>
      </c>
      <c r="AO131">
        <v>26</v>
      </c>
    </row>
    <row r="132" spans="1:41" ht="14.4" x14ac:dyDescent="0.3">
      <c r="A132" s="6">
        <v>80</v>
      </c>
      <c r="B132" s="3">
        <v>802</v>
      </c>
      <c r="C132" s="3" t="s">
        <v>331</v>
      </c>
      <c r="D132" s="4" t="s">
        <v>332</v>
      </c>
      <c r="E132" s="3" t="s">
        <v>314</v>
      </c>
      <c r="F132" s="3">
        <v>2011</v>
      </c>
      <c r="G132" s="3">
        <v>86.45351689458515</v>
      </c>
      <c r="H132" s="3">
        <v>86.689355961305552</v>
      </c>
      <c r="I132" s="3">
        <v>87.025354781443596</v>
      </c>
      <c r="J132" s="3">
        <v>87.211231241912628</v>
      </c>
      <c r="K132" s="3">
        <v>87.241375609621485</v>
      </c>
      <c r="L132" s="3">
        <v>87.097575371973051</v>
      </c>
      <c r="M132" s="3">
        <v>87.491951259896112</v>
      </c>
      <c r="N132" s="3">
        <v>87.792834157865613</v>
      </c>
      <c r="O132" s="3">
        <v>87.792587277934146</v>
      </c>
      <c r="P132" s="3">
        <v>87.813672270827041</v>
      </c>
      <c r="Q132" s="3">
        <v>87.974694216675019</v>
      </c>
      <c r="R132" s="3">
        <v>88.479918314907678</v>
      </c>
      <c r="S132" s="3">
        <v>88.461868707777128</v>
      </c>
      <c r="T132" s="3">
        <v>88.46939370057008</v>
      </c>
      <c r="U132" s="3">
        <v>88.64766893404564</v>
      </c>
      <c r="V132" s="3">
        <v>88.150601439775528</v>
      </c>
      <c r="W132" s="3">
        <v>87.61397069533048</v>
      </c>
      <c r="X132" s="3">
        <v>87.43263650928715</v>
      </c>
      <c r="Y132" s="3">
        <v>87.392905548366528</v>
      </c>
      <c r="Z132" s="3">
        <v>87.327038094931453</v>
      </c>
      <c r="AA132" s="3">
        <v>87.612765931349998</v>
      </c>
      <c r="AB132" s="3">
        <v>87.288422711531297</v>
      </c>
      <c r="AC132" s="3">
        <v>87.187349558295494</v>
      </c>
      <c r="AD132" s="3">
        <v>86.611380947124402</v>
      </c>
      <c r="AE132" s="3">
        <v>86.619721548912921</v>
      </c>
      <c r="AF132" s="3">
        <v>85.028394107762693</v>
      </c>
      <c r="AG132" s="3">
        <v>84.980760091370399</v>
      </c>
      <c r="AH132" t="s">
        <v>6</v>
      </c>
      <c r="AI132" t="s">
        <v>6</v>
      </c>
      <c r="AJ132" t="s">
        <v>6</v>
      </c>
      <c r="AK132" t="s">
        <v>6</v>
      </c>
      <c r="AL132" t="s">
        <v>6</v>
      </c>
      <c r="AM132" t="s">
        <v>6</v>
      </c>
      <c r="AN132" t="s">
        <v>6</v>
      </c>
      <c r="AO132">
        <v>26</v>
      </c>
    </row>
    <row r="133" spans="1:41" ht="14.4" x14ac:dyDescent="0.3">
      <c r="A133" s="6">
        <v>80</v>
      </c>
      <c r="B133" s="3">
        <v>802</v>
      </c>
      <c r="C133" s="3" t="s">
        <v>329</v>
      </c>
      <c r="D133" s="4" t="s">
        <v>330</v>
      </c>
      <c r="E133" s="3" t="s">
        <v>314</v>
      </c>
      <c r="F133" s="3">
        <v>2011</v>
      </c>
      <c r="G133" s="3">
        <v>86.45351689458515</v>
      </c>
      <c r="H133" s="3">
        <v>86.689355961305552</v>
      </c>
      <c r="I133" s="3">
        <v>87.025354781443596</v>
      </c>
      <c r="J133" s="3">
        <v>87.211231241912628</v>
      </c>
      <c r="K133" s="3">
        <v>87.241375609621485</v>
      </c>
      <c r="L133" s="3">
        <v>87.097575371973051</v>
      </c>
      <c r="M133" s="3">
        <v>87.491951259896112</v>
      </c>
      <c r="N133" s="3">
        <v>87.792834157865613</v>
      </c>
      <c r="O133" s="3">
        <v>87.792587277934146</v>
      </c>
      <c r="P133" s="3">
        <v>87.813672270827041</v>
      </c>
      <c r="Q133" s="3">
        <v>87.974694216675019</v>
      </c>
      <c r="R133" s="3">
        <v>88.479918314907678</v>
      </c>
      <c r="S133" s="3">
        <v>88.461868707777128</v>
      </c>
      <c r="T133" s="3">
        <v>88.46939370057008</v>
      </c>
      <c r="U133" s="3">
        <v>88.64766893404564</v>
      </c>
      <c r="V133" s="3">
        <v>88.150601439775528</v>
      </c>
      <c r="W133" s="3">
        <v>87.61397069533048</v>
      </c>
      <c r="X133" s="3">
        <v>87.43263650928715</v>
      </c>
      <c r="Y133" s="3">
        <v>87.392905548366528</v>
      </c>
      <c r="Z133" s="3">
        <v>87.327038094931453</v>
      </c>
      <c r="AA133" s="3">
        <v>87.612765931349998</v>
      </c>
      <c r="AB133" s="3">
        <v>87.288422711531297</v>
      </c>
      <c r="AC133" s="3">
        <v>87.187349558295494</v>
      </c>
      <c r="AD133" s="3">
        <v>86.611380947124402</v>
      </c>
      <c r="AE133" s="3">
        <v>86.619721548912921</v>
      </c>
      <c r="AF133" s="3">
        <v>85.028394107762693</v>
      </c>
      <c r="AG133" s="3">
        <v>84.980760091370399</v>
      </c>
      <c r="AH133" t="s">
        <v>6</v>
      </c>
      <c r="AI133" t="s">
        <v>6</v>
      </c>
      <c r="AJ133" t="s">
        <v>6</v>
      </c>
      <c r="AK133" t="s">
        <v>6</v>
      </c>
      <c r="AL133" t="s">
        <v>6</v>
      </c>
      <c r="AM133" t="s">
        <v>6</v>
      </c>
      <c r="AN133" t="s">
        <v>6</v>
      </c>
      <c r="AO133">
        <v>26</v>
      </c>
    </row>
    <row r="134" spans="1:41" ht="14.4" x14ac:dyDescent="0.3">
      <c r="A134" s="6">
        <v>34</v>
      </c>
      <c r="B134" s="3">
        <v>342</v>
      </c>
      <c r="C134" s="3" t="s">
        <v>39</v>
      </c>
      <c r="D134" s="4" t="s">
        <v>40</v>
      </c>
      <c r="E134" s="3" t="s">
        <v>5</v>
      </c>
      <c r="F134" s="3">
        <v>2000</v>
      </c>
      <c r="G134" s="3">
        <v>85.023631342864462</v>
      </c>
      <c r="H134" s="3">
        <v>84.45532345543154</v>
      </c>
      <c r="I134" s="3">
        <v>84.403486450949472</v>
      </c>
      <c r="J134" s="3">
        <v>84.183675558040918</v>
      </c>
      <c r="K134" s="3">
        <v>83.872356904203812</v>
      </c>
      <c r="L134" s="3">
        <v>83.752601493023661</v>
      </c>
      <c r="M134" s="3">
        <v>83.504766365011122</v>
      </c>
      <c r="N134" s="3">
        <v>83.475425888764164</v>
      </c>
      <c r="O134" s="3">
        <v>82.849301789410248</v>
      </c>
      <c r="P134" s="3">
        <v>82.752564886658661</v>
      </c>
      <c r="Q134" s="3">
        <v>82.689450040403898</v>
      </c>
      <c r="R134" s="3">
        <v>82.114646510957698</v>
      </c>
      <c r="S134" s="3">
        <v>81.46548018755081</v>
      </c>
      <c r="T134" s="3">
        <v>80.96111746954908</v>
      </c>
      <c r="U134" s="3">
        <v>80.712198724041414</v>
      </c>
      <c r="V134" s="3">
        <v>80.818350462461908</v>
      </c>
      <c r="W134" t="s">
        <v>6</v>
      </c>
      <c r="X134" t="s">
        <v>6</v>
      </c>
      <c r="Y134" t="s">
        <v>6</v>
      </c>
      <c r="Z134" t="s">
        <v>6</v>
      </c>
      <c r="AA134" t="s">
        <v>6</v>
      </c>
      <c r="AB134" t="s">
        <v>6</v>
      </c>
      <c r="AC134" t="s">
        <v>6</v>
      </c>
      <c r="AD134" t="s">
        <v>6</v>
      </c>
      <c r="AE134" t="s">
        <v>6</v>
      </c>
      <c r="AF134" t="s">
        <v>6</v>
      </c>
      <c r="AG134" t="s">
        <v>6</v>
      </c>
      <c r="AH134" t="s">
        <v>6</v>
      </c>
      <c r="AI134" t="s">
        <v>6</v>
      </c>
      <c r="AJ134" t="s">
        <v>6</v>
      </c>
      <c r="AK134" t="s">
        <v>6</v>
      </c>
      <c r="AL134" t="s">
        <v>6</v>
      </c>
      <c r="AM134" t="s">
        <v>6</v>
      </c>
      <c r="AN134" t="s">
        <v>6</v>
      </c>
      <c r="AO134">
        <v>15</v>
      </c>
    </row>
    <row r="135" spans="1:41" ht="14.4" x14ac:dyDescent="0.3">
      <c r="A135" s="6">
        <v>34</v>
      </c>
      <c r="B135" s="3">
        <v>343</v>
      </c>
      <c r="C135" s="3" t="s">
        <v>41</v>
      </c>
      <c r="D135" s="4" t="s">
        <v>42</v>
      </c>
      <c r="E135" s="3" t="s">
        <v>5</v>
      </c>
      <c r="F135" s="3">
        <v>2000</v>
      </c>
      <c r="G135" s="3">
        <v>85.023631342864462</v>
      </c>
      <c r="H135" s="3">
        <v>84.45532345543154</v>
      </c>
      <c r="I135" s="3">
        <v>84.403486450949472</v>
      </c>
      <c r="J135" s="3">
        <v>84.183675558040918</v>
      </c>
      <c r="K135" s="3">
        <v>83.872356904203812</v>
      </c>
      <c r="L135" s="3">
        <v>83.752601493023661</v>
      </c>
      <c r="M135" s="3">
        <v>83.504766365011122</v>
      </c>
      <c r="N135" s="3">
        <v>83.475425888764164</v>
      </c>
      <c r="O135" s="3">
        <v>82.849301789410248</v>
      </c>
      <c r="P135" s="3">
        <v>82.752564886658661</v>
      </c>
      <c r="Q135" s="3">
        <v>82.689450040403898</v>
      </c>
      <c r="R135" s="3">
        <v>82.114646510957698</v>
      </c>
      <c r="S135" s="3">
        <v>81.46548018755081</v>
      </c>
      <c r="T135" s="3">
        <v>80.96111746954908</v>
      </c>
      <c r="U135" s="3">
        <v>80.712198724041414</v>
      </c>
      <c r="V135" s="3">
        <v>80.818350462461908</v>
      </c>
      <c r="W135" t="s">
        <v>6</v>
      </c>
      <c r="X135" t="s">
        <v>6</v>
      </c>
      <c r="Y135" t="s">
        <v>6</v>
      </c>
      <c r="Z135" t="s">
        <v>6</v>
      </c>
      <c r="AA135" t="s">
        <v>6</v>
      </c>
      <c r="AB135" t="s">
        <v>6</v>
      </c>
      <c r="AC135" t="s">
        <v>6</v>
      </c>
      <c r="AD135" t="s">
        <v>6</v>
      </c>
      <c r="AE135" t="s">
        <v>6</v>
      </c>
      <c r="AF135" t="s">
        <v>6</v>
      </c>
      <c r="AG135" t="s">
        <v>6</v>
      </c>
      <c r="AH135" t="s">
        <v>6</v>
      </c>
      <c r="AI135" t="s">
        <v>6</v>
      </c>
      <c r="AJ135" t="s">
        <v>6</v>
      </c>
      <c r="AK135" t="s">
        <v>6</v>
      </c>
      <c r="AL135" t="s">
        <v>6</v>
      </c>
      <c r="AM135" t="s">
        <v>6</v>
      </c>
      <c r="AN135" t="s">
        <v>6</v>
      </c>
      <c r="AO135">
        <v>15</v>
      </c>
    </row>
    <row r="136" spans="1:41" ht="14.4" x14ac:dyDescent="0.3">
      <c r="A136" s="6">
        <v>33</v>
      </c>
      <c r="B136" s="3">
        <v>333</v>
      </c>
      <c r="C136" s="3" t="s">
        <v>35</v>
      </c>
      <c r="D136" s="4" t="s">
        <v>36</v>
      </c>
      <c r="E136" s="3" t="s">
        <v>5</v>
      </c>
      <c r="F136" s="3">
        <v>2000</v>
      </c>
      <c r="G136" s="3">
        <v>88.727282256902129</v>
      </c>
      <c r="H136" s="3">
        <v>88.589969290179411</v>
      </c>
      <c r="I136" s="3">
        <v>88.394980834125093</v>
      </c>
      <c r="J136" s="3">
        <v>87.990607252075137</v>
      </c>
      <c r="K136" s="3">
        <v>87.760656131575786</v>
      </c>
      <c r="L136" s="3">
        <v>88.004018827332388</v>
      </c>
      <c r="M136" s="3">
        <v>87.852921004233082</v>
      </c>
      <c r="N136" s="3">
        <v>88.546651958803423</v>
      </c>
      <c r="O136" s="3">
        <v>88.529370647700759</v>
      </c>
      <c r="P136" s="3">
        <v>88.422977117244628</v>
      </c>
      <c r="Q136" s="3">
        <v>88.126597208570871</v>
      </c>
      <c r="R136" s="3">
        <v>87.242760603002779</v>
      </c>
      <c r="S136" s="3">
        <v>86.754427349531269</v>
      </c>
      <c r="T136" s="3">
        <v>85.854822011279097</v>
      </c>
      <c r="U136" s="3">
        <v>84.638754204341936</v>
      </c>
      <c r="V136" s="3">
        <v>85.045242988592605</v>
      </c>
      <c r="W136" t="s">
        <v>6</v>
      </c>
      <c r="X136" t="s">
        <v>6</v>
      </c>
      <c r="Y136" t="s">
        <v>6</v>
      </c>
      <c r="Z136" t="s">
        <v>6</v>
      </c>
      <c r="AA136" t="s">
        <v>6</v>
      </c>
      <c r="AB136" t="s">
        <v>6</v>
      </c>
      <c r="AC136" t="s">
        <v>6</v>
      </c>
      <c r="AD136" t="s">
        <v>6</v>
      </c>
      <c r="AE136" t="s">
        <v>6</v>
      </c>
      <c r="AF136" t="s">
        <v>6</v>
      </c>
      <c r="AG136" t="s">
        <v>6</v>
      </c>
      <c r="AH136" t="s">
        <v>6</v>
      </c>
      <c r="AI136" t="s">
        <v>6</v>
      </c>
      <c r="AJ136" t="s">
        <v>6</v>
      </c>
      <c r="AK136" t="s">
        <v>6</v>
      </c>
      <c r="AL136" t="s">
        <v>6</v>
      </c>
      <c r="AM136" t="s">
        <v>6</v>
      </c>
      <c r="AN136" t="s">
        <v>6</v>
      </c>
      <c r="AO136">
        <v>15</v>
      </c>
    </row>
    <row r="137" spans="1:41" ht="14.4" x14ac:dyDescent="0.3">
      <c r="A137" s="6">
        <v>25</v>
      </c>
      <c r="B137" s="3">
        <v>252</v>
      </c>
      <c r="C137" s="3" t="s">
        <v>7</v>
      </c>
      <c r="D137" s="4" t="s">
        <v>8</v>
      </c>
      <c r="E137" s="3" t="s">
        <v>5</v>
      </c>
      <c r="F137" s="3">
        <v>2000</v>
      </c>
      <c r="G137" s="3">
        <v>75.970000967143491</v>
      </c>
      <c r="H137" s="3">
        <v>76.079481234786073</v>
      </c>
      <c r="I137" s="3">
        <v>76.08078234289944</v>
      </c>
      <c r="J137" s="3">
        <v>76.065996014356372</v>
      </c>
      <c r="K137" s="3">
        <v>75.865502730254846</v>
      </c>
      <c r="L137" s="3">
        <v>75.606318714130353</v>
      </c>
      <c r="M137" s="3">
        <v>75.578662389961139</v>
      </c>
      <c r="N137" s="3">
        <v>75.564924877813311</v>
      </c>
      <c r="O137" s="3">
        <v>75.574415026797652</v>
      </c>
      <c r="P137" s="3">
        <v>75.562846006739832</v>
      </c>
      <c r="Q137" s="3">
        <v>75.523254133698231</v>
      </c>
      <c r="R137" s="3">
        <v>75.383345187858623</v>
      </c>
      <c r="S137" s="3">
        <v>75.258250245398997</v>
      </c>
      <c r="T137" s="3">
        <v>75.161862137460247</v>
      </c>
      <c r="U137" s="3">
        <v>74.988754783928513</v>
      </c>
      <c r="V137" s="3">
        <v>75.0789099552875</v>
      </c>
      <c r="W137" t="s">
        <v>6</v>
      </c>
      <c r="X137" t="s">
        <v>6</v>
      </c>
      <c r="Y137" t="s">
        <v>6</v>
      </c>
      <c r="Z137" t="s">
        <v>6</v>
      </c>
      <c r="AA137" t="s">
        <v>6</v>
      </c>
      <c r="AB137" t="s">
        <v>6</v>
      </c>
      <c r="AC137" t="s">
        <v>6</v>
      </c>
      <c r="AD137" t="s">
        <v>6</v>
      </c>
      <c r="AE137" t="s">
        <v>6</v>
      </c>
      <c r="AF137" t="s">
        <v>6</v>
      </c>
      <c r="AG137" t="s">
        <v>6</v>
      </c>
      <c r="AH137" t="s">
        <v>6</v>
      </c>
      <c r="AI137" t="s">
        <v>6</v>
      </c>
      <c r="AJ137" t="s">
        <v>6</v>
      </c>
      <c r="AK137" t="s">
        <v>6</v>
      </c>
      <c r="AL137" t="s">
        <v>6</v>
      </c>
      <c r="AM137" t="s">
        <v>6</v>
      </c>
      <c r="AN137" t="s">
        <v>6</v>
      </c>
      <c r="AO137">
        <v>15</v>
      </c>
    </row>
    <row r="138" spans="1:41" ht="14.4" x14ac:dyDescent="0.3">
      <c r="A138" s="6">
        <v>32</v>
      </c>
      <c r="B138" s="3">
        <v>322</v>
      </c>
      <c r="C138" s="3" t="s">
        <v>25</v>
      </c>
      <c r="D138" s="4" t="s">
        <v>26</v>
      </c>
      <c r="E138" s="3" t="s">
        <v>5</v>
      </c>
      <c r="F138" s="3">
        <v>2000</v>
      </c>
      <c r="G138" s="3">
        <v>84.622868024507369</v>
      </c>
      <c r="H138" s="3">
        <v>84.640656354886261</v>
      </c>
      <c r="I138" s="3">
        <v>84.970928942346106</v>
      </c>
      <c r="J138" s="3">
        <v>85.040260174534737</v>
      </c>
      <c r="K138" s="3">
        <v>85.160608634656427</v>
      </c>
      <c r="L138" s="3">
        <v>85.058022498519833</v>
      </c>
      <c r="M138" s="3">
        <v>85.277402855722102</v>
      </c>
      <c r="N138" s="3">
        <v>85.497039668442866</v>
      </c>
      <c r="O138" s="3">
        <v>85.480953410090095</v>
      </c>
      <c r="P138" s="3">
        <v>85.358077465038903</v>
      </c>
      <c r="Q138" s="3">
        <v>85.216171089559126</v>
      </c>
      <c r="R138" s="3">
        <v>84.914173382202307</v>
      </c>
      <c r="S138" s="3">
        <v>84.547586893169381</v>
      </c>
      <c r="T138" s="3">
        <v>83.644155390297144</v>
      </c>
      <c r="U138" s="3">
        <v>82.688653275791637</v>
      </c>
      <c r="V138" s="3">
        <v>82.453002286215195</v>
      </c>
      <c r="W138" t="s">
        <v>6</v>
      </c>
      <c r="X138" t="s">
        <v>6</v>
      </c>
      <c r="Y138" t="s">
        <v>6</v>
      </c>
      <c r="Z138" t="s">
        <v>6</v>
      </c>
      <c r="AA138" t="s">
        <v>6</v>
      </c>
      <c r="AB138" t="s">
        <v>6</v>
      </c>
      <c r="AC138" t="s">
        <v>6</v>
      </c>
      <c r="AD138" t="s">
        <v>6</v>
      </c>
      <c r="AE138" t="s">
        <v>6</v>
      </c>
      <c r="AF138" t="s">
        <v>6</v>
      </c>
      <c r="AG138" t="s">
        <v>6</v>
      </c>
      <c r="AH138" t="s">
        <v>6</v>
      </c>
      <c r="AI138" t="s">
        <v>6</v>
      </c>
      <c r="AJ138" t="s">
        <v>6</v>
      </c>
      <c r="AK138" t="s">
        <v>6</v>
      </c>
      <c r="AL138" t="s">
        <v>6</v>
      </c>
      <c r="AM138" t="s">
        <v>6</v>
      </c>
      <c r="AN138" t="s">
        <v>6</v>
      </c>
      <c r="AO138">
        <v>15</v>
      </c>
    </row>
    <row r="139" spans="1:41" ht="14.4" x14ac:dyDescent="0.3">
      <c r="A139" s="6">
        <v>31</v>
      </c>
      <c r="B139" s="3">
        <v>312</v>
      </c>
      <c r="C139" s="3" t="s">
        <v>21</v>
      </c>
      <c r="D139" s="4" t="s">
        <v>22</v>
      </c>
      <c r="E139" s="3" t="s">
        <v>5</v>
      </c>
      <c r="F139" s="3">
        <v>2000</v>
      </c>
      <c r="G139" s="3">
        <v>95.936826400544732</v>
      </c>
      <c r="H139" s="3">
        <v>95.878986170715933</v>
      </c>
      <c r="I139" s="3">
        <v>95.9326048899851</v>
      </c>
      <c r="J139" s="3">
        <v>95.860513043006677</v>
      </c>
      <c r="K139" s="3">
        <v>95.913922512907291</v>
      </c>
      <c r="L139" s="3">
        <v>95.901409947954065</v>
      </c>
      <c r="M139" s="3">
        <v>95.910854058557078</v>
      </c>
      <c r="N139" s="3">
        <v>96.03302019829475</v>
      </c>
      <c r="O139" s="3">
        <v>96.13362027820925</v>
      </c>
      <c r="P139" s="3">
        <v>96.159261050937246</v>
      </c>
      <c r="Q139" s="3">
        <v>96.104766698195888</v>
      </c>
      <c r="R139" s="3">
        <v>96.072140549991431</v>
      </c>
      <c r="S139" s="3">
        <v>95.973825635863051</v>
      </c>
      <c r="T139" s="3">
        <v>95.760606619441759</v>
      </c>
      <c r="U139" s="3">
        <v>95.61414545470322</v>
      </c>
      <c r="V139" s="3">
        <v>95.591342336909605</v>
      </c>
      <c r="W139" t="s">
        <v>6</v>
      </c>
      <c r="X139" t="s">
        <v>6</v>
      </c>
      <c r="Y139" t="s">
        <v>6</v>
      </c>
      <c r="Z139" t="s">
        <v>6</v>
      </c>
      <c r="AA139" t="s">
        <v>6</v>
      </c>
      <c r="AB139" t="s">
        <v>6</v>
      </c>
      <c r="AC139" t="s">
        <v>6</v>
      </c>
      <c r="AD139" t="s">
        <v>6</v>
      </c>
      <c r="AE139" t="s">
        <v>6</v>
      </c>
      <c r="AF139" t="s">
        <v>6</v>
      </c>
      <c r="AG139" t="s">
        <v>6</v>
      </c>
      <c r="AH139" t="s">
        <v>6</v>
      </c>
      <c r="AI139" t="s">
        <v>6</v>
      </c>
      <c r="AJ139" t="s">
        <v>6</v>
      </c>
      <c r="AK139" t="s">
        <v>6</v>
      </c>
      <c r="AL139" t="s">
        <v>6</v>
      </c>
      <c r="AM139" t="s">
        <v>6</v>
      </c>
      <c r="AN139" t="s">
        <v>6</v>
      </c>
      <c r="AO139">
        <v>15</v>
      </c>
    </row>
    <row r="140" spans="1:41" ht="14.4" x14ac:dyDescent="0.3">
      <c r="A140" s="6">
        <v>25</v>
      </c>
      <c r="B140" s="3">
        <v>251</v>
      </c>
      <c r="C140" s="3" t="s">
        <v>3</v>
      </c>
      <c r="D140" s="4" t="s">
        <v>4</v>
      </c>
      <c r="E140" s="3" t="s">
        <v>5</v>
      </c>
      <c r="F140" s="3">
        <v>2000</v>
      </c>
      <c r="G140" s="3">
        <v>75.970000967143491</v>
      </c>
      <c r="H140" s="3">
        <v>76.079481234786073</v>
      </c>
      <c r="I140" s="3">
        <v>76.08078234289944</v>
      </c>
      <c r="J140" s="3">
        <v>76.065996014356372</v>
      </c>
      <c r="K140" s="3">
        <v>75.865502730254846</v>
      </c>
      <c r="L140" s="3">
        <v>75.606318714130353</v>
      </c>
      <c r="M140" s="3">
        <v>75.578662389961139</v>
      </c>
      <c r="N140" s="3">
        <v>75.564924877813311</v>
      </c>
      <c r="O140" s="3">
        <v>75.574415026797652</v>
      </c>
      <c r="P140" s="3">
        <v>75.562846006739832</v>
      </c>
      <c r="Q140" s="3">
        <v>75.523254133698231</v>
      </c>
      <c r="R140" s="3">
        <v>75.383345187858623</v>
      </c>
      <c r="S140" s="3">
        <v>75.258250245398997</v>
      </c>
      <c r="T140" s="3">
        <v>75.161862137460247</v>
      </c>
      <c r="U140" s="3">
        <v>74.988754783928513</v>
      </c>
      <c r="V140" s="3">
        <v>75.0789099552875</v>
      </c>
      <c r="W140" t="s">
        <v>6</v>
      </c>
      <c r="X140" t="s">
        <v>6</v>
      </c>
      <c r="Y140" t="s">
        <v>6</v>
      </c>
      <c r="Z140" t="s">
        <v>6</v>
      </c>
      <c r="AA140" t="s">
        <v>6</v>
      </c>
      <c r="AB140" t="s">
        <v>6</v>
      </c>
      <c r="AC140" t="s">
        <v>6</v>
      </c>
      <c r="AD140" t="s">
        <v>6</v>
      </c>
      <c r="AE140" t="s">
        <v>6</v>
      </c>
      <c r="AF140" t="s">
        <v>6</v>
      </c>
      <c r="AG140" t="s">
        <v>6</v>
      </c>
      <c r="AH140" t="s">
        <v>6</v>
      </c>
      <c r="AI140" t="s">
        <v>6</v>
      </c>
      <c r="AJ140" t="s">
        <v>6</v>
      </c>
      <c r="AK140" t="s">
        <v>6</v>
      </c>
      <c r="AL140" t="s">
        <v>6</v>
      </c>
      <c r="AM140" t="s">
        <v>6</v>
      </c>
      <c r="AN140" t="s">
        <v>6</v>
      </c>
      <c r="AO140">
        <v>15</v>
      </c>
    </row>
    <row r="141" spans="1:41" ht="14.4" x14ac:dyDescent="0.3">
      <c r="A141" s="6">
        <v>32</v>
      </c>
      <c r="B141" s="3">
        <v>321</v>
      </c>
      <c r="C141" s="3" t="s">
        <v>23</v>
      </c>
      <c r="D141" s="4" t="s">
        <v>24</v>
      </c>
      <c r="E141" s="3" t="s">
        <v>5</v>
      </c>
      <c r="F141" s="3">
        <v>2000</v>
      </c>
      <c r="G141" s="3">
        <v>84.622868024507369</v>
      </c>
      <c r="H141" s="3">
        <v>84.640656354886261</v>
      </c>
      <c r="I141" s="3">
        <v>84.970928942346106</v>
      </c>
      <c r="J141" s="3">
        <v>85.040260174534737</v>
      </c>
      <c r="K141" s="3">
        <v>85.160608634656427</v>
      </c>
      <c r="L141" s="3">
        <v>85.058022498519833</v>
      </c>
      <c r="M141" s="3">
        <v>85.277402855722102</v>
      </c>
      <c r="N141" s="3">
        <v>85.497039668442866</v>
      </c>
      <c r="O141" s="3">
        <v>85.480953410090095</v>
      </c>
      <c r="P141" s="3">
        <v>85.358077465038903</v>
      </c>
      <c r="Q141" s="3">
        <v>85.216171089559126</v>
      </c>
      <c r="R141" s="3">
        <v>84.914173382202307</v>
      </c>
      <c r="S141" s="3">
        <v>84.547586893169381</v>
      </c>
      <c r="T141" s="3">
        <v>83.644155390297144</v>
      </c>
      <c r="U141" s="3">
        <v>82.688653275791637</v>
      </c>
      <c r="V141" s="3">
        <v>82.453002286215195</v>
      </c>
      <c r="W141" t="s">
        <v>6</v>
      </c>
      <c r="X141" t="s">
        <v>6</v>
      </c>
      <c r="Y141" t="s">
        <v>6</v>
      </c>
      <c r="Z141" t="s">
        <v>6</v>
      </c>
      <c r="AA141" t="s">
        <v>6</v>
      </c>
      <c r="AB141" t="s">
        <v>6</v>
      </c>
      <c r="AC141" t="s">
        <v>6</v>
      </c>
      <c r="AD141" t="s">
        <v>6</v>
      </c>
      <c r="AE141" t="s">
        <v>6</v>
      </c>
      <c r="AF141" t="s">
        <v>6</v>
      </c>
      <c r="AG141" t="s">
        <v>6</v>
      </c>
      <c r="AH141" t="s">
        <v>6</v>
      </c>
      <c r="AI141" t="s">
        <v>6</v>
      </c>
      <c r="AJ141" t="s">
        <v>6</v>
      </c>
      <c r="AK141" t="s">
        <v>6</v>
      </c>
      <c r="AL141" t="s">
        <v>6</v>
      </c>
      <c r="AM141" t="s">
        <v>6</v>
      </c>
      <c r="AN141" t="s">
        <v>6</v>
      </c>
      <c r="AO141">
        <v>15</v>
      </c>
    </row>
    <row r="142" spans="1:41" ht="14.4" x14ac:dyDescent="0.3">
      <c r="A142" s="6">
        <v>27</v>
      </c>
      <c r="B142" s="3">
        <v>273</v>
      </c>
      <c r="C142" s="3" t="s">
        <v>17</v>
      </c>
      <c r="D142" s="4" t="s">
        <v>18</v>
      </c>
      <c r="E142" s="3" t="s">
        <v>5</v>
      </c>
      <c r="F142" s="3">
        <v>2000</v>
      </c>
      <c r="G142" s="3">
        <v>86.955989666716405</v>
      </c>
      <c r="H142" s="3">
        <v>86.699603283816529</v>
      </c>
      <c r="I142" s="3">
        <v>86.609156820622985</v>
      </c>
      <c r="J142" s="3">
        <v>86.494264446279104</v>
      </c>
      <c r="K142" s="3">
        <v>86.507148297393329</v>
      </c>
      <c r="L142" s="3">
        <v>86.456984304857514</v>
      </c>
      <c r="M142" s="3">
        <v>86.424502093622507</v>
      </c>
      <c r="N142" s="3">
        <v>86.770803282098072</v>
      </c>
      <c r="O142" s="3">
        <v>86.565521868578855</v>
      </c>
      <c r="P142" s="3">
        <v>85.96206707442856</v>
      </c>
      <c r="Q142" s="3">
        <v>85.868048333747069</v>
      </c>
      <c r="R142" s="3">
        <v>85.604800021470595</v>
      </c>
      <c r="S142" s="3">
        <v>85.111522666881385</v>
      </c>
      <c r="T142" s="3">
        <v>84.430710799979195</v>
      </c>
      <c r="U142" s="3">
        <v>83.986228246851795</v>
      </c>
      <c r="V142" s="3">
        <v>84.013895272185636</v>
      </c>
      <c r="W142" t="s">
        <v>6</v>
      </c>
      <c r="X142" t="s">
        <v>6</v>
      </c>
      <c r="Y142" t="s">
        <v>6</v>
      </c>
      <c r="Z142" t="s">
        <v>6</v>
      </c>
      <c r="AA142" t="s">
        <v>6</v>
      </c>
      <c r="AB142" t="s">
        <v>6</v>
      </c>
      <c r="AC142" t="s">
        <v>6</v>
      </c>
      <c r="AD142" t="s">
        <v>6</v>
      </c>
      <c r="AE142" t="s">
        <v>6</v>
      </c>
      <c r="AF142" t="s">
        <v>6</v>
      </c>
      <c r="AG142" t="s">
        <v>6</v>
      </c>
      <c r="AH142" t="s">
        <v>6</v>
      </c>
      <c r="AI142" t="s">
        <v>6</v>
      </c>
      <c r="AJ142" t="s">
        <v>6</v>
      </c>
      <c r="AK142" t="s">
        <v>6</v>
      </c>
      <c r="AL142" t="s">
        <v>6</v>
      </c>
      <c r="AM142" t="s">
        <v>6</v>
      </c>
      <c r="AN142" t="s">
        <v>6</v>
      </c>
      <c r="AO142">
        <v>15</v>
      </c>
    </row>
    <row r="143" spans="1:41" ht="14.4" x14ac:dyDescent="0.3">
      <c r="A143" s="6">
        <v>27</v>
      </c>
      <c r="B143" s="3">
        <v>271</v>
      </c>
      <c r="C143" s="3" t="s">
        <v>11</v>
      </c>
      <c r="D143" s="4" t="s">
        <v>12</v>
      </c>
      <c r="E143" s="3" t="s">
        <v>5</v>
      </c>
      <c r="F143" s="3">
        <v>2000</v>
      </c>
      <c r="G143" s="3">
        <v>86.955989666716405</v>
      </c>
      <c r="H143" s="3">
        <v>86.699603283816529</v>
      </c>
      <c r="I143" s="3">
        <v>86.609156820622985</v>
      </c>
      <c r="J143" s="3">
        <v>86.494264446279104</v>
      </c>
      <c r="K143" s="3">
        <v>86.507148297393329</v>
      </c>
      <c r="L143" s="3">
        <v>86.456984304857514</v>
      </c>
      <c r="M143" s="3">
        <v>86.424502093622507</v>
      </c>
      <c r="N143" s="3">
        <v>86.770803282098072</v>
      </c>
      <c r="O143" s="3">
        <v>86.565521868578855</v>
      </c>
      <c r="P143" s="3">
        <v>85.96206707442856</v>
      </c>
      <c r="Q143" s="3">
        <v>85.868048333747069</v>
      </c>
      <c r="R143" s="3">
        <v>85.604800021470595</v>
      </c>
      <c r="S143" s="3">
        <v>85.111522666881385</v>
      </c>
      <c r="T143" s="3">
        <v>84.430710799979195</v>
      </c>
      <c r="U143" s="3">
        <v>83.986228246851795</v>
      </c>
      <c r="V143" s="3">
        <v>84.013895272185636</v>
      </c>
      <c r="W143" t="s">
        <v>6</v>
      </c>
      <c r="X143" t="s">
        <v>6</v>
      </c>
      <c r="Y143" t="s">
        <v>6</v>
      </c>
      <c r="Z143" t="s">
        <v>6</v>
      </c>
      <c r="AA143" t="s">
        <v>6</v>
      </c>
      <c r="AB143" t="s">
        <v>6</v>
      </c>
      <c r="AC143" t="s">
        <v>6</v>
      </c>
      <c r="AD143" t="s">
        <v>6</v>
      </c>
      <c r="AE143" t="s">
        <v>6</v>
      </c>
      <c r="AF143" t="s">
        <v>6</v>
      </c>
      <c r="AG143" t="s">
        <v>6</v>
      </c>
      <c r="AH143" t="s">
        <v>6</v>
      </c>
      <c r="AI143" t="s">
        <v>6</v>
      </c>
      <c r="AJ143" t="s">
        <v>6</v>
      </c>
      <c r="AK143" t="s">
        <v>6</v>
      </c>
      <c r="AL143" t="s">
        <v>6</v>
      </c>
      <c r="AM143" t="s">
        <v>6</v>
      </c>
      <c r="AN143" t="s">
        <v>6</v>
      </c>
      <c r="AO143">
        <v>15</v>
      </c>
    </row>
    <row r="144" spans="1:41" ht="14.4" x14ac:dyDescent="0.3">
      <c r="A144" s="6">
        <v>31</v>
      </c>
      <c r="B144" s="3">
        <v>311</v>
      </c>
      <c r="C144" s="3" t="s">
        <v>19</v>
      </c>
      <c r="D144" s="4" t="s">
        <v>20</v>
      </c>
      <c r="E144" s="3" t="s">
        <v>5</v>
      </c>
      <c r="F144" s="3">
        <v>2000</v>
      </c>
      <c r="G144" s="3">
        <v>95.936826400544732</v>
      </c>
      <c r="H144" s="3">
        <v>95.878986170715933</v>
      </c>
      <c r="I144" s="3">
        <v>95.9326048899851</v>
      </c>
      <c r="J144" s="3">
        <v>95.860513043006677</v>
      </c>
      <c r="K144" s="3">
        <v>95.913922512907291</v>
      </c>
      <c r="L144" s="3">
        <v>95.901409947954065</v>
      </c>
      <c r="M144" s="3">
        <v>95.910854058557078</v>
      </c>
      <c r="N144" s="3">
        <v>96.03302019829475</v>
      </c>
      <c r="O144" s="3">
        <v>96.13362027820925</v>
      </c>
      <c r="P144" s="3">
        <v>96.159261050937246</v>
      </c>
      <c r="Q144" s="3">
        <v>96.104766698195888</v>
      </c>
      <c r="R144" s="3">
        <v>96.072140549991431</v>
      </c>
      <c r="S144" s="3">
        <v>95.973825635863051</v>
      </c>
      <c r="T144" s="3">
        <v>95.760606619441759</v>
      </c>
      <c r="U144" s="3">
        <v>95.61414545470322</v>
      </c>
      <c r="V144" s="3">
        <v>95.591342336909605</v>
      </c>
      <c r="W144" t="s">
        <v>6</v>
      </c>
      <c r="X144" t="s">
        <v>6</v>
      </c>
      <c r="Y144" t="s">
        <v>6</v>
      </c>
      <c r="Z144" t="s">
        <v>6</v>
      </c>
      <c r="AA144" t="s">
        <v>6</v>
      </c>
      <c r="AB144" t="s">
        <v>6</v>
      </c>
      <c r="AC144" t="s">
        <v>6</v>
      </c>
      <c r="AD144" t="s">
        <v>6</v>
      </c>
      <c r="AE144" t="s">
        <v>6</v>
      </c>
      <c r="AF144" t="s">
        <v>6</v>
      </c>
      <c r="AG144" t="s">
        <v>6</v>
      </c>
      <c r="AH144" t="s">
        <v>6</v>
      </c>
      <c r="AI144" t="s">
        <v>6</v>
      </c>
      <c r="AJ144" t="s">
        <v>6</v>
      </c>
      <c r="AK144" t="s">
        <v>6</v>
      </c>
      <c r="AL144" t="s">
        <v>6</v>
      </c>
      <c r="AM144" t="s">
        <v>6</v>
      </c>
      <c r="AN144" t="s">
        <v>6</v>
      </c>
      <c r="AO144">
        <v>15</v>
      </c>
    </row>
    <row r="145" spans="1:41" ht="14.4" x14ac:dyDescent="0.3">
      <c r="A145" s="6">
        <v>34</v>
      </c>
      <c r="B145" s="3">
        <v>344</v>
      </c>
      <c r="C145" s="3" t="s">
        <v>43</v>
      </c>
      <c r="D145" s="4" t="s">
        <v>44</v>
      </c>
      <c r="E145" s="3" t="s">
        <v>5</v>
      </c>
      <c r="F145" s="3">
        <v>2000</v>
      </c>
      <c r="G145" s="3">
        <v>85.023631342864462</v>
      </c>
      <c r="H145" s="3">
        <v>84.45532345543154</v>
      </c>
      <c r="I145" s="3">
        <v>84.403486450949472</v>
      </c>
      <c r="J145" s="3">
        <v>84.183675558040918</v>
      </c>
      <c r="K145" s="3">
        <v>83.872356904203812</v>
      </c>
      <c r="L145" s="3">
        <v>83.752601493023661</v>
      </c>
      <c r="M145" s="3">
        <v>83.504766365011122</v>
      </c>
      <c r="N145" s="3">
        <v>83.475425888764164</v>
      </c>
      <c r="O145" s="3">
        <v>82.849301789410248</v>
      </c>
      <c r="P145" s="3">
        <v>82.752564886658661</v>
      </c>
      <c r="Q145" s="3">
        <v>82.689450040403898</v>
      </c>
      <c r="R145" s="3">
        <v>82.114646510957698</v>
      </c>
      <c r="S145" s="3">
        <v>81.46548018755081</v>
      </c>
      <c r="T145" s="3">
        <v>80.96111746954908</v>
      </c>
      <c r="U145" s="3">
        <v>80.712198724041414</v>
      </c>
      <c r="V145" s="3">
        <v>80.818350462461908</v>
      </c>
      <c r="W145" t="s">
        <v>6</v>
      </c>
      <c r="X145" t="s">
        <v>6</v>
      </c>
      <c r="Y145" t="s">
        <v>6</v>
      </c>
      <c r="Z145" t="s">
        <v>6</v>
      </c>
      <c r="AA145" t="s">
        <v>6</v>
      </c>
      <c r="AB145" t="s">
        <v>6</v>
      </c>
      <c r="AC145" t="s">
        <v>6</v>
      </c>
      <c r="AD145" t="s">
        <v>6</v>
      </c>
      <c r="AE145" t="s">
        <v>6</v>
      </c>
      <c r="AF145" t="s">
        <v>6</v>
      </c>
      <c r="AG145" t="s">
        <v>6</v>
      </c>
      <c r="AH145" t="s">
        <v>6</v>
      </c>
      <c r="AI145" t="s">
        <v>6</v>
      </c>
      <c r="AJ145" t="s">
        <v>6</v>
      </c>
      <c r="AK145" t="s">
        <v>6</v>
      </c>
      <c r="AL145" t="s">
        <v>6</v>
      </c>
      <c r="AM145" t="s">
        <v>6</v>
      </c>
      <c r="AN145" t="s">
        <v>6</v>
      </c>
      <c r="AO145">
        <v>15</v>
      </c>
    </row>
    <row r="146" spans="1:41" ht="14.4" x14ac:dyDescent="0.3">
      <c r="A146" s="6">
        <v>34</v>
      </c>
      <c r="B146" s="3">
        <v>344</v>
      </c>
      <c r="C146" s="3" t="s">
        <v>45</v>
      </c>
      <c r="D146" s="4" t="s">
        <v>46</v>
      </c>
      <c r="E146" s="3" t="s">
        <v>5</v>
      </c>
      <c r="F146" s="3">
        <v>2000</v>
      </c>
      <c r="G146" s="3">
        <v>85.023631342864462</v>
      </c>
      <c r="H146" s="3">
        <v>84.45532345543154</v>
      </c>
      <c r="I146" s="3">
        <v>84.403486450949472</v>
      </c>
      <c r="J146" s="3">
        <v>84.183675558040918</v>
      </c>
      <c r="K146" s="3">
        <v>83.872356904203812</v>
      </c>
      <c r="L146" s="3">
        <v>83.752601493023661</v>
      </c>
      <c r="M146" s="3">
        <v>83.504766365011122</v>
      </c>
      <c r="N146" s="3">
        <v>83.475425888764164</v>
      </c>
      <c r="O146" s="3">
        <v>82.849301789410248</v>
      </c>
      <c r="P146" s="3">
        <v>82.752564886658661</v>
      </c>
      <c r="Q146" s="3">
        <v>82.689450040403898</v>
      </c>
      <c r="R146" s="3">
        <v>82.114646510957698</v>
      </c>
      <c r="S146" s="3">
        <v>81.46548018755081</v>
      </c>
      <c r="T146" s="3">
        <v>80.96111746954908</v>
      </c>
      <c r="U146" s="3">
        <v>80.712198724041414</v>
      </c>
      <c r="V146" s="3">
        <v>80.818350462461908</v>
      </c>
      <c r="W146" t="s">
        <v>6</v>
      </c>
      <c r="X146" t="s">
        <v>6</v>
      </c>
      <c r="Y146" t="s">
        <v>6</v>
      </c>
      <c r="Z146" t="s">
        <v>6</v>
      </c>
      <c r="AA146" t="s">
        <v>6</v>
      </c>
      <c r="AB146" t="s">
        <v>6</v>
      </c>
      <c r="AC146" t="s">
        <v>6</v>
      </c>
      <c r="AD146" t="s">
        <v>6</v>
      </c>
      <c r="AE146" t="s">
        <v>6</v>
      </c>
      <c r="AF146" t="s">
        <v>6</v>
      </c>
      <c r="AG146" t="s">
        <v>6</v>
      </c>
      <c r="AH146" t="s">
        <v>6</v>
      </c>
      <c r="AI146" t="s">
        <v>6</v>
      </c>
      <c r="AJ146" t="s">
        <v>6</v>
      </c>
      <c r="AK146" t="s">
        <v>6</v>
      </c>
      <c r="AL146" t="s">
        <v>6</v>
      </c>
      <c r="AM146" t="s">
        <v>6</v>
      </c>
      <c r="AN146" t="s">
        <v>6</v>
      </c>
      <c r="AO146">
        <v>15</v>
      </c>
    </row>
    <row r="147" spans="1:41" ht="14.4" x14ac:dyDescent="0.3">
      <c r="A147" s="6">
        <v>34</v>
      </c>
      <c r="B147" s="3">
        <v>341</v>
      </c>
      <c r="C147" s="3" t="s">
        <v>37</v>
      </c>
      <c r="D147" s="4" t="s">
        <v>38</v>
      </c>
      <c r="E147" s="3" t="s">
        <v>5</v>
      </c>
      <c r="F147" s="3">
        <v>2000</v>
      </c>
      <c r="G147" s="3">
        <v>85.023631342864462</v>
      </c>
      <c r="H147" s="3">
        <v>84.45532345543154</v>
      </c>
      <c r="I147" s="3">
        <v>84.403486450949472</v>
      </c>
      <c r="J147" s="3">
        <v>84.183675558040918</v>
      </c>
      <c r="K147" s="3">
        <v>83.872356904203812</v>
      </c>
      <c r="L147" s="3">
        <v>83.752601493023661</v>
      </c>
      <c r="M147" s="3">
        <v>83.504766365011122</v>
      </c>
      <c r="N147" s="3">
        <v>83.475425888764164</v>
      </c>
      <c r="O147" s="3">
        <v>82.849301789410248</v>
      </c>
      <c r="P147" s="3">
        <v>82.752564886658661</v>
      </c>
      <c r="Q147" s="3">
        <v>82.689450040403898</v>
      </c>
      <c r="R147" s="3">
        <v>82.114646510957698</v>
      </c>
      <c r="S147" s="3">
        <v>81.46548018755081</v>
      </c>
      <c r="T147" s="3">
        <v>80.96111746954908</v>
      </c>
      <c r="U147" s="3">
        <v>80.712198724041414</v>
      </c>
      <c r="V147" s="3">
        <v>80.818350462461908</v>
      </c>
      <c r="W147" t="s">
        <v>6</v>
      </c>
      <c r="X147" t="s">
        <v>6</v>
      </c>
      <c r="Y147" t="s">
        <v>6</v>
      </c>
      <c r="Z147" t="s">
        <v>6</v>
      </c>
      <c r="AA147" t="s">
        <v>6</v>
      </c>
      <c r="AB147" t="s">
        <v>6</v>
      </c>
      <c r="AC147" t="s">
        <v>6</v>
      </c>
      <c r="AD147" t="s">
        <v>6</v>
      </c>
      <c r="AE147" t="s">
        <v>6</v>
      </c>
      <c r="AF147" t="s">
        <v>6</v>
      </c>
      <c r="AG147" t="s">
        <v>6</v>
      </c>
      <c r="AH147" t="s">
        <v>6</v>
      </c>
      <c r="AI147" t="s">
        <v>6</v>
      </c>
      <c r="AJ147" t="s">
        <v>6</v>
      </c>
      <c r="AK147" t="s">
        <v>6</v>
      </c>
      <c r="AL147" t="s">
        <v>6</v>
      </c>
      <c r="AM147" t="s">
        <v>6</v>
      </c>
      <c r="AN147" t="s">
        <v>6</v>
      </c>
      <c r="AO147">
        <v>15</v>
      </c>
    </row>
    <row r="148" spans="1:41" ht="14.4" x14ac:dyDescent="0.3">
      <c r="A148" s="6">
        <v>33</v>
      </c>
      <c r="B148" s="3">
        <v>333</v>
      </c>
      <c r="C148" s="3" t="s">
        <v>33</v>
      </c>
      <c r="D148" s="4" t="s">
        <v>34</v>
      </c>
      <c r="E148" s="3" t="s">
        <v>5</v>
      </c>
      <c r="F148" s="3">
        <v>2000</v>
      </c>
      <c r="G148" s="3">
        <v>88.727282256902129</v>
      </c>
      <c r="H148" s="3">
        <v>88.589969290179411</v>
      </c>
      <c r="I148" s="3">
        <v>88.394980834125093</v>
      </c>
      <c r="J148" s="3">
        <v>87.990607252075137</v>
      </c>
      <c r="K148" s="3">
        <v>87.760656131575786</v>
      </c>
      <c r="L148" s="3">
        <v>88.004018827332388</v>
      </c>
      <c r="M148" s="3">
        <v>87.852921004233082</v>
      </c>
      <c r="N148" s="3">
        <v>88.546651958803423</v>
      </c>
      <c r="O148" s="3">
        <v>88.529370647700759</v>
      </c>
      <c r="P148" s="3">
        <v>88.422977117244628</v>
      </c>
      <c r="Q148" s="3">
        <v>88.126597208570871</v>
      </c>
      <c r="R148" s="3">
        <v>87.242760603002779</v>
      </c>
      <c r="S148" s="3">
        <v>86.754427349531269</v>
      </c>
      <c r="T148" s="3">
        <v>85.854822011279097</v>
      </c>
      <c r="U148" s="3">
        <v>84.638754204341936</v>
      </c>
      <c r="V148" s="3">
        <v>85.045242988592605</v>
      </c>
      <c r="W148" t="s">
        <v>6</v>
      </c>
      <c r="X148" t="s">
        <v>6</v>
      </c>
      <c r="Y148" t="s">
        <v>6</v>
      </c>
      <c r="Z148" t="s">
        <v>6</v>
      </c>
      <c r="AA148" t="s">
        <v>6</v>
      </c>
      <c r="AB148" t="s">
        <v>6</v>
      </c>
      <c r="AC148" t="s">
        <v>6</v>
      </c>
      <c r="AD148" t="s">
        <v>6</v>
      </c>
      <c r="AE148" t="s">
        <v>6</v>
      </c>
      <c r="AF148" t="s">
        <v>6</v>
      </c>
      <c r="AG148" t="s">
        <v>6</v>
      </c>
      <c r="AH148" t="s">
        <v>6</v>
      </c>
      <c r="AI148" t="s">
        <v>6</v>
      </c>
      <c r="AJ148" t="s">
        <v>6</v>
      </c>
      <c r="AK148" t="s">
        <v>6</v>
      </c>
      <c r="AL148" t="s">
        <v>6</v>
      </c>
      <c r="AM148" t="s">
        <v>6</v>
      </c>
      <c r="AN148" t="s">
        <v>6</v>
      </c>
      <c r="AO148">
        <v>15</v>
      </c>
    </row>
    <row r="149" spans="1:41" ht="14.4" x14ac:dyDescent="0.3">
      <c r="A149" s="6">
        <v>33</v>
      </c>
      <c r="B149" s="3">
        <v>332</v>
      </c>
      <c r="C149" s="3" t="s">
        <v>31</v>
      </c>
      <c r="D149" s="4" t="s">
        <v>32</v>
      </c>
      <c r="E149" s="3" t="s">
        <v>5</v>
      </c>
      <c r="F149" s="3">
        <v>2000</v>
      </c>
      <c r="G149" s="3">
        <v>88.727282256902129</v>
      </c>
      <c r="H149" s="3">
        <v>88.589969290179411</v>
      </c>
      <c r="I149" s="3">
        <v>88.394980834125093</v>
      </c>
      <c r="J149" s="3">
        <v>87.990607252075137</v>
      </c>
      <c r="K149" s="3">
        <v>87.760656131575786</v>
      </c>
      <c r="L149" s="3">
        <v>88.004018827332388</v>
      </c>
      <c r="M149" s="3">
        <v>87.852921004233082</v>
      </c>
      <c r="N149" s="3">
        <v>88.546651958803423</v>
      </c>
      <c r="O149" s="3">
        <v>88.529370647700759</v>
      </c>
      <c r="P149" s="3">
        <v>88.422977117244628</v>
      </c>
      <c r="Q149" s="3">
        <v>88.126597208570871</v>
      </c>
      <c r="R149" s="3">
        <v>87.242760603002779</v>
      </c>
      <c r="S149" s="3">
        <v>86.754427349531269</v>
      </c>
      <c r="T149" s="3">
        <v>85.854822011279097</v>
      </c>
      <c r="U149" s="3">
        <v>84.638754204341936</v>
      </c>
      <c r="V149" s="3">
        <v>85.045242988592605</v>
      </c>
      <c r="W149" t="s">
        <v>6</v>
      </c>
      <c r="X149" t="s">
        <v>6</v>
      </c>
      <c r="Y149" t="s">
        <v>6</v>
      </c>
      <c r="Z149" t="s">
        <v>6</v>
      </c>
      <c r="AA149" t="s">
        <v>6</v>
      </c>
      <c r="AB149" t="s">
        <v>6</v>
      </c>
      <c r="AC149" t="s">
        <v>6</v>
      </c>
      <c r="AD149" t="s">
        <v>6</v>
      </c>
      <c r="AE149" t="s">
        <v>6</v>
      </c>
      <c r="AF149" t="s">
        <v>6</v>
      </c>
      <c r="AG149" t="s">
        <v>6</v>
      </c>
      <c r="AH149" t="s">
        <v>6</v>
      </c>
      <c r="AI149" t="s">
        <v>6</v>
      </c>
      <c r="AJ149" t="s">
        <v>6</v>
      </c>
      <c r="AK149" t="s">
        <v>6</v>
      </c>
      <c r="AL149" t="s">
        <v>6</v>
      </c>
      <c r="AM149" t="s">
        <v>6</v>
      </c>
      <c r="AN149" t="s">
        <v>6</v>
      </c>
      <c r="AO149">
        <v>15</v>
      </c>
    </row>
    <row r="150" spans="1:41" ht="14.4" x14ac:dyDescent="0.3">
      <c r="A150" s="6">
        <v>33</v>
      </c>
      <c r="B150" s="3">
        <v>331</v>
      </c>
      <c r="C150" s="3" t="s">
        <v>29</v>
      </c>
      <c r="D150" s="4" t="s">
        <v>30</v>
      </c>
      <c r="E150" s="3" t="s">
        <v>5</v>
      </c>
      <c r="F150" s="3">
        <v>2000</v>
      </c>
      <c r="G150" s="3">
        <v>88.727282256902129</v>
      </c>
      <c r="H150" s="3">
        <v>88.589969290179411</v>
      </c>
      <c r="I150" s="3">
        <v>88.394980834125093</v>
      </c>
      <c r="J150" s="3">
        <v>87.990607252075137</v>
      </c>
      <c r="K150" s="3">
        <v>87.760656131575786</v>
      </c>
      <c r="L150" s="3">
        <v>88.004018827332388</v>
      </c>
      <c r="M150" s="3">
        <v>87.852921004233082</v>
      </c>
      <c r="N150" s="3">
        <v>88.546651958803423</v>
      </c>
      <c r="O150" s="3">
        <v>88.529370647700759</v>
      </c>
      <c r="P150" s="3">
        <v>88.422977117244628</v>
      </c>
      <c r="Q150" s="3">
        <v>88.126597208570871</v>
      </c>
      <c r="R150" s="3">
        <v>87.242760603002779</v>
      </c>
      <c r="S150" s="3">
        <v>86.754427349531269</v>
      </c>
      <c r="T150" s="3">
        <v>85.854822011279097</v>
      </c>
      <c r="U150" s="3">
        <v>84.638754204341936</v>
      </c>
      <c r="V150" s="3">
        <v>85.045242988592605</v>
      </c>
      <c r="W150" t="s">
        <v>6</v>
      </c>
      <c r="X150" t="s">
        <v>6</v>
      </c>
      <c r="Y150" t="s">
        <v>6</v>
      </c>
      <c r="Z150" t="s">
        <v>6</v>
      </c>
      <c r="AA150" t="s">
        <v>6</v>
      </c>
      <c r="AB150" t="s">
        <v>6</v>
      </c>
      <c r="AC150" t="s">
        <v>6</v>
      </c>
      <c r="AD150" t="s">
        <v>6</v>
      </c>
      <c r="AE150" t="s">
        <v>6</v>
      </c>
      <c r="AF150" t="s">
        <v>6</v>
      </c>
      <c r="AG150" t="s">
        <v>6</v>
      </c>
      <c r="AH150" t="s">
        <v>6</v>
      </c>
      <c r="AI150" t="s">
        <v>6</v>
      </c>
      <c r="AJ150" t="s">
        <v>6</v>
      </c>
      <c r="AK150" t="s">
        <v>6</v>
      </c>
      <c r="AL150" t="s">
        <v>6</v>
      </c>
      <c r="AM150" t="s">
        <v>6</v>
      </c>
      <c r="AN150" t="s">
        <v>6</v>
      </c>
      <c r="AO150">
        <v>15</v>
      </c>
    </row>
    <row r="151" spans="1:41" ht="14.4" x14ac:dyDescent="0.3">
      <c r="A151" s="6">
        <v>27</v>
      </c>
      <c r="B151" s="3">
        <v>271</v>
      </c>
      <c r="C151" s="3" t="s">
        <v>9</v>
      </c>
      <c r="D151" s="4" t="s">
        <v>10</v>
      </c>
      <c r="E151" s="3" t="s">
        <v>5</v>
      </c>
      <c r="F151" s="3">
        <v>2000</v>
      </c>
      <c r="G151" s="3">
        <v>86.955989666716405</v>
      </c>
      <c r="H151" s="3">
        <v>86.699603283816529</v>
      </c>
      <c r="I151" s="3">
        <v>86.609156820622985</v>
      </c>
      <c r="J151" s="3">
        <v>86.494264446279104</v>
      </c>
      <c r="K151" s="3">
        <v>86.507148297393329</v>
      </c>
      <c r="L151" s="3">
        <v>86.456984304857514</v>
      </c>
      <c r="M151" s="3">
        <v>86.424502093622507</v>
      </c>
      <c r="N151" s="3">
        <v>86.770803282098072</v>
      </c>
      <c r="O151" s="3">
        <v>86.565521868578855</v>
      </c>
      <c r="P151" s="3">
        <v>85.96206707442856</v>
      </c>
      <c r="Q151" s="3">
        <v>85.868048333747069</v>
      </c>
      <c r="R151" s="3">
        <v>85.604800021470595</v>
      </c>
      <c r="S151" s="3">
        <v>85.111522666881385</v>
      </c>
      <c r="T151" s="3">
        <v>84.430710799979195</v>
      </c>
      <c r="U151" s="3">
        <v>83.986228246851795</v>
      </c>
      <c r="V151" s="3">
        <v>84.013895272185636</v>
      </c>
      <c r="W151" t="s">
        <v>6</v>
      </c>
      <c r="X151" t="s">
        <v>6</v>
      </c>
      <c r="Y151" t="s">
        <v>6</v>
      </c>
      <c r="Z151" t="s">
        <v>6</v>
      </c>
      <c r="AA151" t="s">
        <v>6</v>
      </c>
      <c r="AB151" t="s">
        <v>6</v>
      </c>
      <c r="AC151" t="s">
        <v>6</v>
      </c>
      <c r="AD151" t="s">
        <v>6</v>
      </c>
      <c r="AE151" t="s">
        <v>6</v>
      </c>
      <c r="AF151" t="s">
        <v>6</v>
      </c>
      <c r="AG151" t="s">
        <v>6</v>
      </c>
      <c r="AH151" t="s">
        <v>6</v>
      </c>
      <c r="AI151" t="s">
        <v>6</v>
      </c>
      <c r="AJ151" t="s">
        <v>6</v>
      </c>
      <c r="AK151" t="s">
        <v>6</v>
      </c>
      <c r="AL151" t="s">
        <v>6</v>
      </c>
      <c r="AM151" t="s">
        <v>6</v>
      </c>
      <c r="AN151" t="s">
        <v>6</v>
      </c>
      <c r="AO151">
        <v>15</v>
      </c>
    </row>
    <row r="152" spans="1:41" ht="14.4" x14ac:dyDescent="0.3">
      <c r="A152" s="6">
        <v>27</v>
      </c>
      <c r="B152" s="3">
        <v>272</v>
      </c>
      <c r="C152" s="3" t="s">
        <v>13</v>
      </c>
      <c r="D152" s="4" t="s">
        <v>14</v>
      </c>
      <c r="E152" s="3" t="s">
        <v>5</v>
      </c>
      <c r="F152" s="3">
        <v>2000</v>
      </c>
      <c r="G152" s="3">
        <v>86.955989666716405</v>
      </c>
      <c r="H152" s="3">
        <v>86.699603283816529</v>
      </c>
      <c r="I152" s="3">
        <v>86.609156820622985</v>
      </c>
      <c r="J152" s="3">
        <v>86.494264446279104</v>
      </c>
      <c r="K152" s="3">
        <v>86.507148297393329</v>
      </c>
      <c r="L152" s="3">
        <v>86.456984304857514</v>
      </c>
      <c r="M152" s="3">
        <v>86.424502093622507</v>
      </c>
      <c r="N152" s="3">
        <v>86.770803282098072</v>
      </c>
      <c r="O152" s="3">
        <v>86.565521868578855</v>
      </c>
      <c r="P152" s="3">
        <v>85.96206707442856</v>
      </c>
      <c r="Q152" s="3">
        <v>85.868048333747069</v>
      </c>
      <c r="R152" s="3">
        <v>85.604800021470595</v>
      </c>
      <c r="S152" s="3">
        <v>85.111522666881385</v>
      </c>
      <c r="T152" s="3">
        <v>84.430710799979195</v>
      </c>
      <c r="U152" s="3">
        <v>83.986228246851795</v>
      </c>
      <c r="V152" s="3">
        <v>84.013895272185636</v>
      </c>
      <c r="W152" t="s">
        <v>6</v>
      </c>
      <c r="X152" t="s">
        <v>6</v>
      </c>
      <c r="Y152" t="s">
        <v>6</v>
      </c>
      <c r="Z152" t="s">
        <v>6</v>
      </c>
      <c r="AA152" t="s">
        <v>6</v>
      </c>
      <c r="AB152" t="s">
        <v>6</v>
      </c>
      <c r="AC152" t="s">
        <v>6</v>
      </c>
      <c r="AD152" t="s">
        <v>6</v>
      </c>
      <c r="AE152" t="s">
        <v>6</v>
      </c>
      <c r="AF152" t="s">
        <v>6</v>
      </c>
      <c r="AG152" t="s">
        <v>6</v>
      </c>
      <c r="AH152" t="s">
        <v>6</v>
      </c>
      <c r="AI152" t="s">
        <v>6</v>
      </c>
      <c r="AJ152" t="s">
        <v>6</v>
      </c>
      <c r="AK152" t="s">
        <v>6</v>
      </c>
      <c r="AL152" t="s">
        <v>6</v>
      </c>
      <c r="AM152" t="s">
        <v>6</v>
      </c>
      <c r="AN152" t="s">
        <v>6</v>
      </c>
      <c r="AO152">
        <v>15</v>
      </c>
    </row>
    <row r="153" spans="1:41" ht="14.4" x14ac:dyDescent="0.3">
      <c r="A153" s="6">
        <v>27</v>
      </c>
      <c r="B153" s="3">
        <v>273</v>
      </c>
      <c r="C153" s="3" t="s">
        <v>15</v>
      </c>
      <c r="D153" s="4" t="s">
        <v>16</v>
      </c>
      <c r="E153" s="3" t="s">
        <v>5</v>
      </c>
      <c r="F153" s="3">
        <v>2000</v>
      </c>
      <c r="G153" s="3">
        <v>86.955989666716405</v>
      </c>
      <c r="H153" s="3">
        <v>86.699603283816529</v>
      </c>
      <c r="I153" s="3">
        <v>86.609156820622985</v>
      </c>
      <c r="J153" s="3">
        <v>86.494264446279104</v>
      </c>
      <c r="K153" s="3">
        <v>86.507148297393329</v>
      </c>
      <c r="L153" s="3">
        <v>86.456984304857514</v>
      </c>
      <c r="M153" s="3">
        <v>86.424502093622507</v>
      </c>
      <c r="N153" s="3">
        <v>86.770803282098072</v>
      </c>
      <c r="O153" s="3">
        <v>86.565521868578855</v>
      </c>
      <c r="P153" s="3">
        <v>85.96206707442856</v>
      </c>
      <c r="Q153" s="3">
        <v>85.868048333747069</v>
      </c>
      <c r="R153" s="3">
        <v>85.604800021470595</v>
      </c>
      <c r="S153" s="3">
        <v>85.111522666881385</v>
      </c>
      <c r="T153" s="3">
        <v>84.430710799979195</v>
      </c>
      <c r="U153" s="3">
        <v>83.986228246851795</v>
      </c>
      <c r="V153" s="3">
        <v>84.013895272185636</v>
      </c>
      <c r="W153" t="s">
        <v>6</v>
      </c>
      <c r="X153" t="s">
        <v>6</v>
      </c>
      <c r="Y153" t="s">
        <v>6</v>
      </c>
      <c r="Z153" t="s">
        <v>6</v>
      </c>
      <c r="AA153" t="s">
        <v>6</v>
      </c>
      <c r="AB153" t="s">
        <v>6</v>
      </c>
      <c r="AC153" t="s">
        <v>6</v>
      </c>
      <c r="AD153" t="s">
        <v>6</v>
      </c>
      <c r="AE153" t="s">
        <v>6</v>
      </c>
      <c r="AF153" t="s">
        <v>6</v>
      </c>
      <c r="AG153" t="s">
        <v>6</v>
      </c>
      <c r="AH153" t="s">
        <v>6</v>
      </c>
      <c r="AI153" t="s">
        <v>6</v>
      </c>
      <c r="AJ153" t="s">
        <v>6</v>
      </c>
      <c r="AK153" t="s">
        <v>6</v>
      </c>
      <c r="AL153" t="s">
        <v>6</v>
      </c>
      <c r="AM153" t="s">
        <v>6</v>
      </c>
      <c r="AN153" t="s">
        <v>6</v>
      </c>
      <c r="AO153">
        <v>15</v>
      </c>
    </row>
    <row r="154" spans="1:41" ht="14.4" x14ac:dyDescent="0.3">
      <c r="A154" s="6">
        <v>33</v>
      </c>
      <c r="B154" s="3">
        <v>331</v>
      </c>
      <c r="C154" s="3" t="s">
        <v>27</v>
      </c>
      <c r="D154" s="4" t="s">
        <v>28</v>
      </c>
      <c r="E154" s="3" t="s">
        <v>5</v>
      </c>
      <c r="F154" s="3">
        <v>2000</v>
      </c>
      <c r="G154" s="3">
        <v>88.727282256902129</v>
      </c>
      <c r="H154" s="3">
        <v>88.589969290179411</v>
      </c>
      <c r="I154" s="3">
        <v>88.394980834125093</v>
      </c>
      <c r="J154" s="3">
        <v>87.990607252075137</v>
      </c>
      <c r="K154" s="3">
        <v>87.760656131575786</v>
      </c>
      <c r="L154" s="3">
        <v>88.004018827332388</v>
      </c>
      <c r="M154" s="3">
        <v>87.852921004233082</v>
      </c>
      <c r="N154" s="3">
        <v>88.546651958803423</v>
      </c>
      <c r="O154" s="3">
        <v>88.529370647700759</v>
      </c>
      <c r="P154" s="3">
        <v>88.422977117244628</v>
      </c>
      <c r="Q154" s="3">
        <v>88.126597208570871</v>
      </c>
      <c r="R154" s="3">
        <v>87.242760603002779</v>
      </c>
      <c r="S154" s="3">
        <v>86.754427349531269</v>
      </c>
      <c r="T154" s="3">
        <v>85.854822011279097</v>
      </c>
      <c r="U154" s="3">
        <v>84.638754204341936</v>
      </c>
      <c r="V154" s="3">
        <v>85.045242988592605</v>
      </c>
      <c r="W154" t="s">
        <v>6</v>
      </c>
      <c r="X154" t="s">
        <v>6</v>
      </c>
      <c r="Y154" t="s">
        <v>6</v>
      </c>
      <c r="Z154" t="s">
        <v>6</v>
      </c>
      <c r="AA154" t="s">
        <v>6</v>
      </c>
      <c r="AB154" t="s">
        <v>6</v>
      </c>
      <c r="AC154" t="s">
        <v>6</v>
      </c>
      <c r="AD154" t="s">
        <v>6</v>
      </c>
      <c r="AE154" t="s">
        <v>6</v>
      </c>
      <c r="AF154" t="s">
        <v>6</v>
      </c>
      <c r="AG154" t="s">
        <v>6</v>
      </c>
      <c r="AH154" t="s">
        <v>6</v>
      </c>
      <c r="AI154" t="s">
        <v>6</v>
      </c>
      <c r="AJ154" t="s">
        <v>6</v>
      </c>
      <c r="AK154" t="s">
        <v>6</v>
      </c>
      <c r="AL154" t="s">
        <v>6</v>
      </c>
      <c r="AM154" t="s">
        <v>6</v>
      </c>
      <c r="AN154" t="s">
        <v>6</v>
      </c>
      <c r="AO154">
        <v>15</v>
      </c>
    </row>
    <row r="155" spans="1:41" ht="14.4" x14ac:dyDescent="0.3">
      <c r="A155" s="6">
        <v>57</v>
      </c>
      <c r="B155" s="3">
        <v>572</v>
      </c>
      <c r="C155" s="3" t="s">
        <v>50</v>
      </c>
      <c r="D155" s="4" t="s">
        <v>51</v>
      </c>
      <c r="E155" s="3" t="s">
        <v>49</v>
      </c>
      <c r="F155" s="3">
        <v>2000</v>
      </c>
      <c r="G155" s="3">
        <v>79.853489775063707</v>
      </c>
      <c r="H155" s="3">
        <v>78.525610245575677</v>
      </c>
      <c r="I155" s="3">
        <v>78.783812068307455</v>
      </c>
      <c r="J155" s="3">
        <v>78.18832353687155</v>
      </c>
      <c r="K155" s="3">
        <v>78.118012667080365</v>
      </c>
      <c r="L155" s="3">
        <v>79.075769104802148</v>
      </c>
      <c r="M155" s="3">
        <v>79.106918146065894</v>
      </c>
      <c r="N155" s="3">
        <v>78.951995390139032</v>
      </c>
      <c r="O155" s="3">
        <v>79.248414701717664</v>
      </c>
      <c r="P155" s="3">
        <v>78.335943579287445</v>
      </c>
      <c r="Q155" s="3">
        <v>78.544165086557172</v>
      </c>
      <c r="R155" s="3">
        <v>78.25211160087666</v>
      </c>
      <c r="S155" s="3">
        <v>77.904955156840245</v>
      </c>
      <c r="T155" s="3">
        <v>78.296116074506756</v>
      </c>
      <c r="U155" s="3">
        <v>78.124061168706447</v>
      </c>
      <c r="V155" s="3">
        <v>78.412966551831985</v>
      </c>
      <c r="W155" t="s">
        <v>6</v>
      </c>
      <c r="X155" t="s">
        <v>6</v>
      </c>
      <c r="Y155" t="s">
        <v>6</v>
      </c>
      <c r="Z155" t="s">
        <v>6</v>
      </c>
      <c r="AA155" t="s">
        <v>6</v>
      </c>
      <c r="AB155" t="s">
        <v>6</v>
      </c>
      <c r="AC155" t="s">
        <v>6</v>
      </c>
      <c r="AD155" t="s">
        <v>6</v>
      </c>
      <c r="AE155" t="s">
        <v>6</v>
      </c>
      <c r="AF155" t="s">
        <v>6</v>
      </c>
      <c r="AG155" t="s">
        <v>6</v>
      </c>
      <c r="AH155" t="s">
        <v>6</v>
      </c>
      <c r="AI155" t="s">
        <v>6</v>
      </c>
      <c r="AJ155" t="s">
        <v>6</v>
      </c>
      <c r="AK155" t="s">
        <v>6</v>
      </c>
      <c r="AL155" t="s">
        <v>6</v>
      </c>
      <c r="AM155" t="s">
        <v>6</v>
      </c>
      <c r="AN155" t="s">
        <v>6</v>
      </c>
      <c r="AO155">
        <v>15</v>
      </c>
    </row>
    <row r="156" spans="1:41" ht="14.4" x14ac:dyDescent="0.3">
      <c r="A156" s="6">
        <v>57</v>
      </c>
      <c r="B156" s="3">
        <v>571</v>
      </c>
      <c r="C156" s="3" t="s">
        <v>47</v>
      </c>
      <c r="D156" s="4" t="s">
        <v>48</v>
      </c>
      <c r="E156" s="3" t="s">
        <v>49</v>
      </c>
      <c r="F156" s="3">
        <v>2000</v>
      </c>
      <c r="G156" s="3">
        <v>79.853489775063707</v>
      </c>
      <c r="H156" s="3">
        <v>78.525610245575677</v>
      </c>
      <c r="I156" s="3">
        <v>78.783812068307455</v>
      </c>
      <c r="J156" s="3">
        <v>78.18832353687155</v>
      </c>
      <c r="K156" s="3">
        <v>78.118012667080365</v>
      </c>
      <c r="L156" s="3">
        <v>79.075769104802148</v>
      </c>
      <c r="M156" s="3">
        <v>79.106918146065894</v>
      </c>
      <c r="N156" s="3">
        <v>78.951995390139032</v>
      </c>
      <c r="O156" s="3">
        <v>79.248414701717664</v>
      </c>
      <c r="P156" s="3">
        <v>78.335943579287445</v>
      </c>
      <c r="Q156" s="3">
        <v>78.544165086557172</v>
      </c>
      <c r="R156" s="3">
        <v>78.25211160087666</v>
      </c>
      <c r="S156" s="3">
        <v>77.904955156840245</v>
      </c>
      <c r="T156" s="3">
        <v>78.296116074506756</v>
      </c>
      <c r="U156" s="3">
        <v>78.124061168706447</v>
      </c>
      <c r="V156" s="3">
        <v>78.412966551831985</v>
      </c>
      <c r="W156" t="s">
        <v>6</v>
      </c>
      <c r="X156" t="s">
        <v>6</v>
      </c>
      <c r="Y156" t="s">
        <v>6</v>
      </c>
      <c r="Z156" t="s">
        <v>6</v>
      </c>
      <c r="AA156" t="s">
        <v>6</v>
      </c>
      <c r="AB156" t="s">
        <v>6</v>
      </c>
      <c r="AC156" t="s">
        <v>6</v>
      </c>
      <c r="AD156" t="s">
        <v>6</v>
      </c>
      <c r="AE156" t="s">
        <v>6</v>
      </c>
      <c r="AF156" t="s">
        <v>6</v>
      </c>
      <c r="AG156" t="s">
        <v>6</v>
      </c>
      <c r="AH156" t="s">
        <v>6</v>
      </c>
      <c r="AI156" t="s">
        <v>6</v>
      </c>
      <c r="AJ156" t="s">
        <v>6</v>
      </c>
      <c r="AK156" t="s">
        <v>6</v>
      </c>
      <c r="AL156" t="s">
        <v>6</v>
      </c>
      <c r="AM156" t="s">
        <v>6</v>
      </c>
      <c r="AN156" t="s">
        <v>6</v>
      </c>
      <c r="AO156">
        <v>15</v>
      </c>
    </row>
    <row r="157" spans="1:41" ht="14.4" x14ac:dyDescent="0.3">
      <c r="A157" s="6">
        <v>59</v>
      </c>
      <c r="B157" s="3">
        <v>591</v>
      </c>
      <c r="C157" s="3" t="s">
        <v>60</v>
      </c>
      <c r="D157" s="4" t="s">
        <v>61</v>
      </c>
      <c r="E157" s="3" t="s">
        <v>49</v>
      </c>
      <c r="F157" s="3">
        <v>2000</v>
      </c>
      <c r="G157" s="3">
        <v>37.647390958622346</v>
      </c>
      <c r="H157" s="3">
        <v>37.200180603254132</v>
      </c>
      <c r="I157" s="3">
        <v>36.394127053097165</v>
      </c>
      <c r="J157" s="3">
        <v>35.748838887971161</v>
      </c>
      <c r="K157" s="3">
        <v>35.037762847681215</v>
      </c>
      <c r="L157" s="3">
        <v>33.560398225142144</v>
      </c>
      <c r="M157" s="3">
        <v>33.006818955212161</v>
      </c>
      <c r="N157" s="3">
        <v>31.859216507170508</v>
      </c>
      <c r="O157" s="3">
        <v>31.160716476171526</v>
      </c>
      <c r="P157" s="3">
        <v>29.950591511986939</v>
      </c>
      <c r="Q157" s="3">
        <v>29.12327086882453</v>
      </c>
      <c r="R157" s="3">
        <v>28.026701442802562</v>
      </c>
      <c r="S157" s="3">
        <v>27.804345526384957</v>
      </c>
      <c r="T157" s="3">
        <v>26.822658124536925</v>
      </c>
      <c r="U157" s="3">
        <v>27.265485842706919</v>
      </c>
      <c r="V157" s="3">
        <v>27.23376024439359</v>
      </c>
      <c r="W157" t="s">
        <v>6</v>
      </c>
      <c r="X157" t="s">
        <v>6</v>
      </c>
      <c r="Y157" t="s">
        <v>6</v>
      </c>
      <c r="Z157" t="s">
        <v>6</v>
      </c>
      <c r="AA157" t="s">
        <v>6</v>
      </c>
      <c r="AB157" t="s">
        <v>6</v>
      </c>
      <c r="AC157" t="s">
        <v>6</v>
      </c>
      <c r="AD157" t="s">
        <v>6</v>
      </c>
      <c r="AE157" t="s">
        <v>6</v>
      </c>
      <c r="AF157" t="s">
        <v>6</v>
      </c>
      <c r="AG157" t="s">
        <v>6</v>
      </c>
      <c r="AH157" t="s">
        <v>6</v>
      </c>
      <c r="AI157" t="s">
        <v>6</v>
      </c>
      <c r="AJ157" t="s">
        <v>6</v>
      </c>
      <c r="AK157" t="s">
        <v>6</v>
      </c>
      <c r="AL157" t="s">
        <v>6</v>
      </c>
      <c r="AM157" t="s">
        <v>6</v>
      </c>
      <c r="AN157" t="s">
        <v>6</v>
      </c>
      <c r="AO157">
        <v>0</v>
      </c>
    </row>
    <row r="158" spans="1:41" ht="14.4" x14ac:dyDescent="0.3">
      <c r="A158" s="6">
        <v>59</v>
      </c>
      <c r="B158" s="3">
        <v>592</v>
      </c>
      <c r="C158" s="3" t="s">
        <v>62</v>
      </c>
      <c r="D158" s="4" t="s">
        <v>63</v>
      </c>
      <c r="E158" s="3" t="s">
        <v>49</v>
      </c>
      <c r="F158" s="3">
        <v>2000</v>
      </c>
      <c r="G158" s="3">
        <v>37.647390958622346</v>
      </c>
      <c r="H158" s="3">
        <v>37.200180603254132</v>
      </c>
      <c r="I158" s="3">
        <v>36.394127053097165</v>
      </c>
      <c r="J158" s="3">
        <v>35.748838887971161</v>
      </c>
      <c r="K158" s="3">
        <v>35.037762847681215</v>
      </c>
      <c r="L158" s="3">
        <v>33.560398225142144</v>
      </c>
      <c r="M158" s="3">
        <v>33.006818955212161</v>
      </c>
      <c r="N158" s="3">
        <v>31.859216507170508</v>
      </c>
      <c r="O158" s="3">
        <v>31.160716476171526</v>
      </c>
      <c r="P158" s="3">
        <v>29.950591511986939</v>
      </c>
      <c r="Q158" s="3">
        <v>29.12327086882453</v>
      </c>
      <c r="R158" s="3">
        <v>28.026701442802562</v>
      </c>
      <c r="S158" s="3">
        <v>27.804345526384957</v>
      </c>
      <c r="T158" s="3">
        <v>26.822658124536925</v>
      </c>
      <c r="U158" s="3">
        <v>27.265485842706919</v>
      </c>
      <c r="V158" s="3">
        <v>27.23376024439359</v>
      </c>
      <c r="W158" t="s">
        <v>6</v>
      </c>
      <c r="X158" t="s">
        <v>6</v>
      </c>
      <c r="Y158" t="s">
        <v>6</v>
      </c>
      <c r="Z158" t="s">
        <v>6</v>
      </c>
      <c r="AA158" t="s">
        <v>6</v>
      </c>
      <c r="AB158" t="s">
        <v>6</v>
      </c>
      <c r="AC158" t="s">
        <v>6</v>
      </c>
      <c r="AD158" t="s">
        <v>6</v>
      </c>
      <c r="AE158" t="s">
        <v>6</v>
      </c>
      <c r="AF158" t="s">
        <v>6</v>
      </c>
      <c r="AG158" t="s">
        <v>6</v>
      </c>
      <c r="AH158" t="s">
        <v>6</v>
      </c>
      <c r="AI158" t="s">
        <v>6</v>
      </c>
      <c r="AJ158" t="s">
        <v>6</v>
      </c>
      <c r="AK158" t="s">
        <v>6</v>
      </c>
      <c r="AL158" t="s">
        <v>6</v>
      </c>
      <c r="AM158" t="s">
        <v>6</v>
      </c>
      <c r="AN158" t="s">
        <v>6</v>
      </c>
      <c r="AO158">
        <v>0</v>
      </c>
    </row>
    <row r="159" spans="1:41" ht="14.4" x14ac:dyDescent="0.3">
      <c r="A159" s="6">
        <v>57</v>
      </c>
      <c r="B159" s="3">
        <v>572</v>
      </c>
      <c r="C159" s="3" t="s">
        <v>52</v>
      </c>
      <c r="D159" s="4" t="s">
        <v>53</v>
      </c>
      <c r="E159" s="3" t="s">
        <v>49</v>
      </c>
      <c r="F159" s="3">
        <v>2000</v>
      </c>
      <c r="G159" s="3">
        <v>79.853489775063707</v>
      </c>
      <c r="H159" s="3">
        <v>78.525610245575677</v>
      </c>
      <c r="I159" s="3">
        <v>78.783812068307455</v>
      </c>
      <c r="J159" s="3">
        <v>78.18832353687155</v>
      </c>
      <c r="K159" s="3">
        <v>78.118012667080365</v>
      </c>
      <c r="L159" s="3">
        <v>79.075769104802148</v>
      </c>
      <c r="M159" s="3">
        <v>79.106918146065894</v>
      </c>
      <c r="N159" s="3">
        <v>78.951995390139032</v>
      </c>
      <c r="O159" s="3">
        <v>79.248414701717664</v>
      </c>
      <c r="P159" s="3">
        <v>78.335943579287445</v>
      </c>
      <c r="Q159" s="3">
        <v>78.544165086557172</v>
      </c>
      <c r="R159" s="3">
        <v>78.25211160087666</v>
      </c>
      <c r="S159" s="3">
        <v>77.904955156840245</v>
      </c>
      <c r="T159" s="3">
        <v>78.296116074506756</v>
      </c>
      <c r="U159" s="3">
        <v>78.124061168706447</v>
      </c>
      <c r="V159" s="3">
        <v>78.412966551831985</v>
      </c>
      <c r="W159" t="s">
        <v>6</v>
      </c>
      <c r="X159" t="s">
        <v>6</v>
      </c>
      <c r="Y159" t="s">
        <v>6</v>
      </c>
      <c r="Z159" t="s">
        <v>6</v>
      </c>
      <c r="AA159" t="s">
        <v>6</v>
      </c>
      <c r="AB159" t="s">
        <v>6</v>
      </c>
      <c r="AC159" t="s">
        <v>6</v>
      </c>
      <c r="AD159" t="s">
        <v>6</v>
      </c>
      <c r="AE159" t="s">
        <v>6</v>
      </c>
      <c r="AF159" t="s">
        <v>6</v>
      </c>
      <c r="AG159" t="s">
        <v>6</v>
      </c>
      <c r="AH159" t="s">
        <v>6</v>
      </c>
      <c r="AI159" t="s">
        <v>6</v>
      </c>
      <c r="AJ159" t="s">
        <v>6</v>
      </c>
      <c r="AK159" t="s">
        <v>6</v>
      </c>
      <c r="AL159" t="s">
        <v>6</v>
      </c>
      <c r="AM159" t="s">
        <v>6</v>
      </c>
      <c r="AN159" t="s">
        <v>6</v>
      </c>
      <c r="AO159">
        <v>15</v>
      </c>
    </row>
    <row r="160" spans="1:41" ht="14.4" x14ac:dyDescent="0.3">
      <c r="A160" s="6">
        <v>58</v>
      </c>
      <c r="B160" s="3">
        <v>581</v>
      </c>
      <c r="C160" s="3" t="s">
        <v>56</v>
      </c>
      <c r="D160" s="4" t="s">
        <v>57</v>
      </c>
      <c r="E160" s="3" t="s">
        <v>49</v>
      </c>
      <c r="F160" s="3">
        <v>2000</v>
      </c>
      <c r="G160" s="3">
        <v>51.405228604813772</v>
      </c>
      <c r="H160" s="3">
        <v>50.646883241625979</v>
      </c>
      <c r="I160" s="3">
        <v>49.785578070249606</v>
      </c>
      <c r="J160" s="3">
        <v>48.402978977174008</v>
      </c>
      <c r="K160" s="3">
        <v>46.085321540238304</v>
      </c>
      <c r="L160" s="3">
        <v>43.554048719972933</v>
      </c>
      <c r="M160" s="3">
        <v>42.117139351544985</v>
      </c>
      <c r="N160" s="3">
        <v>40.578504824397569</v>
      </c>
      <c r="O160" s="3">
        <v>39.835646440102835</v>
      </c>
      <c r="P160" s="3">
        <v>37.427727338910053</v>
      </c>
      <c r="Q160" s="3">
        <v>35.985088571817592</v>
      </c>
      <c r="R160" s="3">
        <v>33.626549661998695</v>
      </c>
      <c r="S160" s="3">
        <v>33.93692891881166</v>
      </c>
      <c r="T160" s="3">
        <v>29.928193757061418</v>
      </c>
      <c r="U160" s="3">
        <v>27.966933148063823</v>
      </c>
      <c r="V160" s="3">
        <v>28.916067168804823</v>
      </c>
      <c r="W160" t="s">
        <v>6</v>
      </c>
      <c r="X160" t="s">
        <v>6</v>
      </c>
      <c r="Y160" t="s">
        <v>6</v>
      </c>
      <c r="Z160" t="s">
        <v>6</v>
      </c>
      <c r="AA160" t="s">
        <v>6</v>
      </c>
      <c r="AB160" t="s">
        <v>6</v>
      </c>
      <c r="AC160" t="s">
        <v>6</v>
      </c>
      <c r="AD160" t="s">
        <v>6</v>
      </c>
      <c r="AE160" t="s">
        <v>6</v>
      </c>
      <c r="AF160" t="s">
        <v>6</v>
      </c>
      <c r="AG160" t="s">
        <v>6</v>
      </c>
      <c r="AH160" t="s">
        <v>6</v>
      </c>
      <c r="AI160" t="s">
        <v>6</v>
      </c>
      <c r="AJ160" t="s">
        <v>6</v>
      </c>
      <c r="AK160" t="s">
        <v>6</v>
      </c>
      <c r="AL160" t="s">
        <v>6</v>
      </c>
      <c r="AM160" t="s">
        <v>6</v>
      </c>
      <c r="AN160" t="s">
        <v>6</v>
      </c>
      <c r="AO160">
        <v>0</v>
      </c>
    </row>
    <row r="161" spans="1:41" ht="14.4" x14ac:dyDescent="0.3">
      <c r="A161" s="6">
        <v>58</v>
      </c>
      <c r="B161" s="3">
        <v>581</v>
      </c>
      <c r="C161" s="3" t="s">
        <v>54</v>
      </c>
      <c r="D161" s="4" t="s">
        <v>55</v>
      </c>
      <c r="E161" s="3" t="s">
        <v>49</v>
      </c>
      <c r="F161" s="3">
        <v>2000</v>
      </c>
      <c r="G161" s="3">
        <v>51.405228604813772</v>
      </c>
      <c r="H161" s="3">
        <v>50.646883241625979</v>
      </c>
      <c r="I161" s="3">
        <v>49.785578070249606</v>
      </c>
      <c r="J161" s="3">
        <v>48.402978977174008</v>
      </c>
      <c r="K161" s="3">
        <v>46.085321540238304</v>
      </c>
      <c r="L161" s="3">
        <v>43.554048719972933</v>
      </c>
      <c r="M161" s="3">
        <v>42.117139351544985</v>
      </c>
      <c r="N161" s="3">
        <v>40.578504824397569</v>
      </c>
      <c r="O161" s="3">
        <v>39.835646440102835</v>
      </c>
      <c r="P161" s="3">
        <v>37.427727338910053</v>
      </c>
      <c r="Q161" s="3">
        <v>35.985088571817592</v>
      </c>
      <c r="R161" s="3">
        <v>33.626549661998695</v>
      </c>
      <c r="S161" s="3">
        <v>33.93692891881166</v>
      </c>
      <c r="T161" s="3">
        <v>29.928193757061418</v>
      </c>
      <c r="U161" s="3">
        <v>27.966933148063823</v>
      </c>
      <c r="V161" s="3">
        <v>28.916067168804823</v>
      </c>
      <c r="W161" t="s">
        <v>6</v>
      </c>
      <c r="X161" t="s">
        <v>6</v>
      </c>
      <c r="Y161" t="s">
        <v>6</v>
      </c>
      <c r="Z161" t="s">
        <v>6</v>
      </c>
      <c r="AA161" t="s">
        <v>6</v>
      </c>
      <c r="AB161" t="s">
        <v>6</v>
      </c>
      <c r="AC161" t="s">
        <v>6</v>
      </c>
      <c r="AD161" t="s">
        <v>6</v>
      </c>
      <c r="AE161" t="s">
        <v>6</v>
      </c>
      <c r="AF161" t="s">
        <v>6</v>
      </c>
      <c r="AG161" t="s">
        <v>6</v>
      </c>
      <c r="AH161" t="s">
        <v>6</v>
      </c>
      <c r="AI161" t="s">
        <v>6</v>
      </c>
      <c r="AJ161" t="s">
        <v>6</v>
      </c>
      <c r="AK161" t="s">
        <v>6</v>
      </c>
      <c r="AL161" t="s">
        <v>6</v>
      </c>
      <c r="AM161" t="s">
        <v>6</v>
      </c>
      <c r="AN161" t="s">
        <v>6</v>
      </c>
      <c r="AO161">
        <v>0</v>
      </c>
    </row>
    <row r="162" spans="1:41" ht="14.4" x14ac:dyDescent="0.3">
      <c r="A162" s="6">
        <v>58</v>
      </c>
      <c r="B162" s="3">
        <v>582</v>
      </c>
      <c r="C162" s="3" t="s">
        <v>58</v>
      </c>
      <c r="D162" s="4" t="s">
        <v>59</v>
      </c>
      <c r="E162" s="3" t="s">
        <v>49</v>
      </c>
      <c r="F162" s="3">
        <v>2000</v>
      </c>
      <c r="G162" s="3">
        <v>51.405228604813772</v>
      </c>
      <c r="H162" s="3">
        <v>50.646883241625979</v>
      </c>
      <c r="I162" s="3">
        <v>49.785578070249606</v>
      </c>
      <c r="J162" s="3">
        <v>48.402978977174008</v>
      </c>
      <c r="K162" s="3">
        <v>46.085321540238304</v>
      </c>
      <c r="L162" s="3">
        <v>43.554048719972933</v>
      </c>
      <c r="M162" s="3">
        <v>42.117139351544985</v>
      </c>
      <c r="N162" s="3">
        <v>40.578504824397569</v>
      </c>
      <c r="O162" s="3">
        <v>39.835646440102835</v>
      </c>
      <c r="P162" s="3">
        <v>37.427727338910053</v>
      </c>
      <c r="Q162" s="3">
        <v>35.985088571817592</v>
      </c>
      <c r="R162" s="3">
        <v>33.626549661998695</v>
      </c>
      <c r="S162" s="3">
        <v>33.93692891881166</v>
      </c>
      <c r="T162" s="3">
        <v>29.928193757061418</v>
      </c>
      <c r="U162" s="3">
        <v>27.966933148063823</v>
      </c>
      <c r="V162" s="3">
        <v>28.916067168804823</v>
      </c>
      <c r="W162" t="s">
        <v>6</v>
      </c>
      <c r="X162" t="s">
        <v>6</v>
      </c>
      <c r="Y162" t="s">
        <v>6</v>
      </c>
      <c r="Z162" t="s">
        <v>6</v>
      </c>
      <c r="AA162" t="s">
        <v>6</v>
      </c>
      <c r="AB162" t="s">
        <v>6</v>
      </c>
      <c r="AC162" t="s">
        <v>6</v>
      </c>
      <c r="AD162" t="s">
        <v>6</v>
      </c>
      <c r="AE162" t="s">
        <v>6</v>
      </c>
      <c r="AF162" t="s">
        <v>6</v>
      </c>
      <c r="AG162" t="s">
        <v>6</v>
      </c>
      <c r="AH162" t="s">
        <v>6</v>
      </c>
      <c r="AI162" t="s">
        <v>6</v>
      </c>
      <c r="AJ162" t="s">
        <v>6</v>
      </c>
      <c r="AK162" t="s">
        <v>6</v>
      </c>
      <c r="AL162" t="s">
        <v>6</v>
      </c>
      <c r="AM162" t="s">
        <v>6</v>
      </c>
      <c r="AN162" t="s">
        <v>6</v>
      </c>
      <c r="AO162">
        <v>0</v>
      </c>
    </row>
    <row r="163" spans="1:41" ht="14.4" x14ac:dyDescent="0.3">
      <c r="A163" s="6">
        <v>46</v>
      </c>
      <c r="B163" s="3">
        <v>461</v>
      </c>
      <c r="C163" s="3" t="s">
        <v>599</v>
      </c>
      <c r="D163" s="4" t="s">
        <v>600</v>
      </c>
      <c r="E163" s="3" t="s">
        <v>482</v>
      </c>
      <c r="F163" s="3">
        <v>2016</v>
      </c>
      <c r="G163" s="3">
        <v>82.286405243614567</v>
      </c>
      <c r="H163" s="3">
        <v>82.194333417186087</v>
      </c>
      <c r="I163" s="3">
        <v>82.24340339892666</v>
      </c>
      <c r="J163" s="3">
        <v>82.390616876279992</v>
      </c>
      <c r="K163" s="3">
        <v>82.365947007052426</v>
      </c>
      <c r="L163" s="3">
        <v>82.478464386311913</v>
      </c>
      <c r="M163" s="3">
        <v>82.624818225884638</v>
      </c>
      <c r="N163" s="3">
        <v>82.414496145990185</v>
      </c>
      <c r="O163" s="3">
        <v>82.596164422379616</v>
      </c>
      <c r="P163" s="3">
        <v>82.617808076137052</v>
      </c>
      <c r="Q163" s="3">
        <v>82.49216768611069</v>
      </c>
      <c r="R163" s="3">
        <v>82.794921172283807</v>
      </c>
      <c r="S163" s="3">
        <v>82.896274578147739</v>
      </c>
      <c r="T163" s="3">
        <v>83.008945210585168</v>
      </c>
      <c r="U163" s="3">
        <v>83.001485441000781</v>
      </c>
      <c r="V163" s="3">
        <v>82.752939553937011</v>
      </c>
      <c r="W163" s="3">
        <v>82.783672510870517</v>
      </c>
      <c r="X163" s="3">
        <v>82.971289855749035</v>
      </c>
      <c r="Y163" s="3">
        <v>82.835089004003265</v>
      </c>
      <c r="Z163" s="3">
        <v>82.386128074401924</v>
      </c>
      <c r="AA163" s="3">
        <v>82.918984068465107</v>
      </c>
      <c r="AB163" s="3">
        <v>82.412150255927358</v>
      </c>
      <c r="AC163" s="3">
        <v>82.411368708041948</v>
      </c>
      <c r="AD163" s="3">
        <v>82.142677020037397</v>
      </c>
      <c r="AE163" s="3">
        <v>81.197168759211905</v>
      </c>
      <c r="AF163" s="3">
        <v>80.898651966046202</v>
      </c>
      <c r="AG163" s="3">
        <v>81.149119186659973</v>
      </c>
      <c r="AH163" s="3">
        <v>80.937202992805538</v>
      </c>
      <c r="AI163" s="3">
        <v>81.022530005786493</v>
      </c>
      <c r="AJ163" s="3">
        <v>81.246991570801171</v>
      </c>
      <c r="AK163" s="3">
        <v>81.67707537145094</v>
      </c>
      <c r="AL163" s="3">
        <v>81.667089240039076</v>
      </c>
      <c r="AM163" t="s">
        <v>6</v>
      </c>
      <c r="AN163" t="s">
        <v>6</v>
      </c>
      <c r="AO163">
        <v>31</v>
      </c>
    </row>
    <row r="164" spans="1:41" ht="14.4" x14ac:dyDescent="0.3">
      <c r="A164" s="6">
        <v>46</v>
      </c>
      <c r="B164" s="3">
        <v>462</v>
      </c>
      <c r="C164" s="3" t="s">
        <v>601</v>
      </c>
      <c r="D164" s="4" t="s">
        <v>602</v>
      </c>
      <c r="E164" s="3" t="s">
        <v>482</v>
      </c>
      <c r="F164" s="3">
        <v>2016</v>
      </c>
      <c r="G164" s="3">
        <v>82.286405243614567</v>
      </c>
      <c r="H164" s="3">
        <v>82.194333417186087</v>
      </c>
      <c r="I164" s="3">
        <v>82.24340339892666</v>
      </c>
      <c r="J164" s="3">
        <v>82.390616876279992</v>
      </c>
      <c r="K164" s="3">
        <v>82.365947007052426</v>
      </c>
      <c r="L164" s="3">
        <v>82.478464386311913</v>
      </c>
      <c r="M164" s="3">
        <v>82.624818225884638</v>
      </c>
      <c r="N164" s="3">
        <v>82.414496145990185</v>
      </c>
      <c r="O164" s="3">
        <v>82.596164422379616</v>
      </c>
      <c r="P164" s="3">
        <v>82.617808076137052</v>
      </c>
      <c r="Q164" s="3">
        <v>82.49216768611069</v>
      </c>
      <c r="R164" s="3">
        <v>82.794921172283807</v>
      </c>
      <c r="S164" s="3">
        <v>82.896274578147739</v>
      </c>
      <c r="T164" s="3">
        <v>83.008945210585168</v>
      </c>
      <c r="U164" s="3">
        <v>83.001485441000781</v>
      </c>
      <c r="V164" s="3">
        <v>82.752939553937011</v>
      </c>
      <c r="W164" s="3">
        <v>82.783672510870517</v>
      </c>
      <c r="X164" s="3">
        <v>82.971289855749035</v>
      </c>
      <c r="Y164" s="3">
        <v>82.835089004003265</v>
      </c>
      <c r="Z164" s="3">
        <v>82.386128074401924</v>
      </c>
      <c r="AA164" s="3">
        <v>82.918984068465107</v>
      </c>
      <c r="AB164" s="3">
        <v>82.412150255927358</v>
      </c>
      <c r="AC164" s="3">
        <v>82.411368708041948</v>
      </c>
      <c r="AD164" s="3">
        <v>82.142677020037397</v>
      </c>
      <c r="AE164" s="3">
        <v>81.197168759211905</v>
      </c>
      <c r="AF164" s="3">
        <v>80.898651966046202</v>
      </c>
      <c r="AG164" s="3">
        <v>81.149119186659973</v>
      </c>
      <c r="AH164" s="3">
        <v>80.937202992805538</v>
      </c>
      <c r="AI164" s="3">
        <v>81.022530005786493</v>
      </c>
      <c r="AJ164" s="3">
        <v>81.246991570801171</v>
      </c>
      <c r="AK164" s="3">
        <v>81.67707537145094</v>
      </c>
      <c r="AL164" s="3">
        <v>81.667089240039076</v>
      </c>
      <c r="AM164" t="s">
        <v>6</v>
      </c>
      <c r="AN164" t="s">
        <v>6</v>
      </c>
      <c r="AO164">
        <v>31</v>
      </c>
    </row>
    <row r="165" spans="1:41" ht="14.4" x14ac:dyDescent="0.3">
      <c r="A165" s="6">
        <v>47</v>
      </c>
      <c r="B165" s="3">
        <v>471</v>
      </c>
      <c r="C165" s="3" t="s">
        <v>603</v>
      </c>
      <c r="D165" s="4" t="s">
        <v>604</v>
      </c>
      <c r="E165" s="3" t="s">
        <v>482</v>
      </c>
      <c r="F165" s="3">
        <v>2016</v>
      </c>
      <c r="G165" s="3">
        <v>81.139572402972277</v>
      </c>
      <c r="H165" s="3">
        <v>81.037071797278273</v>
      </c>
      <c r="I165" s="3">
        <v>81.194081973578932</v>
      </c>
      <c r="J165" s="3">
        <v>81.345151701931087</v>
      </c>
      <c r="K165" s="3">
        <v>81.170015899079942</v>
      </c>
      <c r="L165" s="3">
        <v>81.167330391652058</v>
      </c>
      <c r="M165" s="3">
        <v>81.074785238486299</v>
      </c>
      <c r="N165" s="3">
        <v>80.867141868818663</v>
      </c>
      <c r="O165" s="3">
        <v>80.800956864237065</v>
      </c>
      <c r="P165" s="3">
        <v>80.679716550170014</v>
      </c>
      <c r="Q165" s="3">
        <v>80.235631248168289</v>
      </c>
      <c r="R165" s="3">
        <v>80.291701679988009</v>
      </c>
      <c r="S165" s="3">
        <v>79.95683841381171</v>
      </c>
      <c r="T165" s="3">
        <v>79.667154433619174</v>
      </c>
      <c r="U165" s="3">
        <v>79.933645350420022</v>
      </c>
      <c r="V165" s="3">
        <v>79.630384846404112</v>
      </c>
      <c r="W165" s="3">
        <v>79.206081653175914</v>
      </c>
      <c r="X165" s="3">
        <v>79.523049184736848</v>
      </c>
      <c r="Y165" s="3">
        <v>80.510607413441107</v>
      </c>
      <c r="Z165" s="3">
        <v>79.919373776908017</v>
      </c>
      <c r="AA165" s="3">
        <v>80.362038018293518</v>
      </c>
      <c r="AB165" s="3">
        <v>79.962862117145804</v>
      </c>
      <c r="AC165" s="3">
        <v>79.842040790290724</v>
      </c>
      <c r="AD165" s="3">
        <v>79.683592121717382</v>
      </c>
      <c r="AE165" s="3">
        <v>78.907407238528009</v>
      </c>
      <c r="AF165" s="3">
        <v>78.518467405215318</v>
      </c>
      <c r="AG165" s="3">
        <v>78.41087835163232</v>
      </c>
      <c r="AH165" s="3">
        <v>78.105111298605252</v>
      </c>
      <c r="AI165" s="3">
        <v>78.005358481919686</v>
      </c>
      <c r="AJ165" s="3">
        <v>78.398562341894049</v>
      </c>
      <c r="AK165" s="3">
        <v>78.6963380267037</v>
      </c>
      <c r="AL165" s="3">
        <v>78.81897650701147</v>
      </c>
      <c r="AM165" t="s">
        <v>6</v>
      </c>
      <c r="AN165" t="s">
        <v>6</v>
      </c>
      <c r="AO165">
        <v>31</v>
      </c>
    </row>
    <row r="166" spans="1:41" ht="14.4" x14ac:dyDescent="0.3">
      <c r="A166" s="6">
        <v>40</v>
      </c>
      <c r="B166" s="3">
        <v>403</v>
      </c>
      <c r="C166" s="3" t="s">
        <v>543</v>
      </c>
      <c r="D166" s="4" t="s">
        <v>544</v>
      </c>
      <c r="E166" s="3" t="s">
        <v>482</v>
      </c>
      <c r="F166" s="3">
        <v>2016</v>
      </c>
      <c r="G166" s="3">
        <v>88.705965035579368</v>
      </c>
      <c r="H166" s="3">
        <v>89.299135215192095</v>
      </c>
      <c r="I166" s="3">
        <v>89.431668724837607</v>
      </c>
      <c r="J166" s="3">
        <v>89.497775909555742</v>
      </c>
      <c r="K166" s="3">
        <v>89.897483784163711</v>
      </c>
      <c r="L166" s="3">
        <v>89.849698618994665</v>
      </c>
      <c r="M166" s="3">
        <v>89.810417317921662</v>
      </c>
      <c r="N166" s="3">
        <v>90.114724673335928</v>
      </c>
      <c r="O166" s="3">
        <v>90.093766475033263</v>
      </c>
      <c r="P166" s="3">
        <v>90.516375023995124</v>
      </c>
      <c r="Q166" s="3">
        <v>90.652412830961325</v>
      </c>
      <c r="R166" s="3">
        <v>90.590391323817727</v>
      </c>
      <c r="S166" s="3">
        <v>90.678029866019259</v>
      </c>
      <c r="T166" s="3">
        <v>90.729268775744018</v>
      </c>
      <c r="U166" s="3">
        <v>90.73411808341875</v>
      </c>
      <c r="V166" s="3">
        <v>90.158949239195366</v>
      </c>
      <c r="W166" s="3">
        <v>89.962339674345259</v>
      </c>
      <c r="X166" s="3">
        <v>89.675964403594747</v>
      </c>
      <c r="Y166" s="3">
        <v>89.643533269267635</v>
      </c>
      <c r="Z166" s="3">
        <v>90.059883388933969</v>
      </c>
      <c r="AA166" s="3">
        <v>90.337477085816744</v>
      </c>
      <c r="AB166" s="3">
        <v>90.753060721255011</v>
      </c>
      <c r="AC166" s="3">
        <v>90.63662396307366</v>
      </c>
      <c r="AD166" s="3">
        <v>90.687524101906618</v>
      </c>
      <c r="AE166" s="3">
        <v>90.735622828162661</v>
      </c>
      <c r="AF166" s="3">
        <v>90.832868013631568</v>
      </c>
      <c r="AG166" s="3">
        <v>90.317811621380059</v>
      </c>
      <c r="AH166" s="3">
        <v>90.360006760690339</v>
      </c>
      <c r="AI166" s="3">
        <v>90.037407139405445</v>
      </c>
      <c r="AJ166" s="3">
        <v>89.826093052485049</v>
      </c>
      <c r="AK166" s="3">
        <v>89.247391243390481</v>
      </c>
      <c r="AL166" s="3">
        <v>89.389224884598818</v>
      </c>
      <c r="AM166" t="s">
        <v>6</v>
      </c>
      <c r="AN166" t="s">
        <v>6</v>
      </c>
      <c r="AO166">
        <v>31</v>
      </c>
    </row>
    <row r="167" spans="1:41" ht="14.4" x14ac:dyDescent="0.3">
      <c r="A167" s="6">
        <v>29</v>
      </c>
      <c r="B167" s="3">
        <v>292</v>
      </c>
      <c r="C167" s="3" t="s">
        <v>501</v>
      </c>
      <c r="D167" s="4" t="s">
        <v>502</v>
      </c>
      <c r="E167" s="3" t="s">
        <v>482</v>
      </c>
      <c r="F167" s="3">
        <v>2016</v>
      </c>
      <c r="G167" s="3">
        <v>88.539514651649426</v>
      </c>
      <c r="H167" s="3">
        <v>88.771819969168803</v>
      </c>
      <c r="I167" s="3">
        <v>89.271686411703911</v>
      </c>
      <c r="J167" s="3">
        <v>89.907303035527207</v>
      </c>
      <c r="K167" s="3">
        <v>90.778538855232085</v>
      </c>
      <c r="L167" s="3">
        <v>91.080943889144322</v>
      </c>
      <c r="M167" s="3">
        <v>91.328988306688387</v>
      </c>
      <c r="N167" s="3">
        <v>91.196404441884113</v>
      </c>
      <c r="O167" s="3">
        <v>91.189780421321402</v>
      </c>
      <c r="P167" s="3">
        <v>91.333085086576062</v>
      </c>
      <c r="Q167" s="3">
        <v>91.269124041804432</v>
      </c>
      <c r="R167" s="3">
        <v>91.308993482675405</v>
      </c>
      <c r="S167" s="3">
        <v>91.459071891667463</v>
      </c>
      <c r="T167" s="3">
        <v>91.57093326090083</v>
      </c>
      <c r="U167" s="3">
        <v>91.610837477790412</v>
      </c>
      <c r="V167" s="3">
        <v>91.64194460659273</v>
      </c>
      <c r="W167" s="3">
        <v>91.494484946474287</v>
      </c>
      <c r="X167" s="3">
        <v>91.660004331631882</v>
      </c>
      <c r="Y167" s="3">
        <v>91.508301312647575</v>
      </c>
      <c r="Z167" s="3">
        <v>91.161217406638499</v>
      </c>
      <c r="AA167" s="3">
        <v>90.880349610609983</v>
      </c>
      <c r="AB167" s="3">
        <v>90.197750652950276</v>
      </c>
      <c r="AC167" s="3">
        <v>89.451623984427215</v>
      </c>
      <c r="AD167" s="3">
        <v>88.918986586548201</v>
      </c>
      <c r="AE167" s="3">
        <v>87.472304160826042</v>
      </c>
      <c r="AF167" s="3">
        <v>85.926695891896784</v>
      </c>
      <c r="AG167" s="3">
        <v>84.84602142310635</v>
      </c>
      <c r="AH167" s="3">
        <v>81.999479661673902</v>
      </c>
      <c r="AI167" s="3">
        <v>77.810331329697604</v>
      </c>
      <c r="AJ167" s="3">
        <v>71.448945499549836</v>
      </c>
      <c r="AK167" s="3">
        <v>66.077777866159707</v>
      </c>
      <c r="AL167" s="3">
        <v>66.290455329881851</v>
      </c>
      <c r="AM167" t="s">
        <v>6</v>
      </c>
      <c r="AN167" t="s">
        <v>6</v>
      </c>
      <c r="AO167">
        <v>29</v>
      </c>
    </row>
    <row r="168" spans="1:41" ht="14.4" x14ac:dyDescent="0.3">
      <c r="A168" s="6">
        <v>26</v>
      </c>
      <c r="B168" s="3">
        <v>263</v>
      </c>
      <c r="C168" s="3" t="s">
        <v>491</v>
      </c>
      <c r="D168" s="4" t="s">
        <v>492</v>
      </c>
      <c r="E168" s="3" t="s">
        <v>482</v>
      </c>
      <c r="F168" s="3">
        <v>2016</v>
      </c>
      <c r="G168" s="3">
        <v>79.710420230346273</v>
      </c>
      <c r="H168" s="3">
        <v>79.692122195142375</v>
      </c>
      <c r="I168" s="3">
        <v>79.861931555094074</v>
      </c>
      <c r="J168" s="3">
        <v>79.803792148037203</v>
      </c>
      <c r="K168" s="3">
        <v>79.99587282305454</v>
      </c>
      <c r="L168" s="3">
        <v>80.304338487067938</v>
      </c>
      <c r="M168" s="3">
        <v>80.515927209689153</v>
      </c>
      <c r="N168" s="3">
        <v>80.516962042135276</v>
      </c>
      <c r="O168" s="3">
        <v>80.575205980487709</v>
      </c>
      <c r="P168" s="3">
        <v>80.59565215763503</v>
      </c>
      <c r="Q168" s="3">
        <v>80.600329305216519</v>
      </c>
      <c r="R168" s="3">
        <v>80.692196470935045</v>
      </c>
      <c r="S168" s="3">
        <v>80.659975494083355</v>
      </c>
      <c r="T168" s="3">
        <v>80.617553343575352</v>
      </c>
      <c r="U168" s="3">
        <v>80.477221904816716</v>
      </c>
      <c r="V168" s="3">
        <v>80.440225494591488</v>
      </c>
      <c r="W168" s="3">
        <v>80.514693145695517</v>
      </c>
      <c r="X168" s="3">
        <v>80.380744257383228</v>
      </c>
      <c r="Y168" s="3">
        <v>80.260329003890732</v>
      </c>
      <c r="Z168" s="3">
        <v>80.10839897498694</v>
      </c>
      <c r="AA168" s="3">
        <v>80.060242855475735</v>
      </c>
      <c r="AB168" s="3">
        <v>79.83095705065945</v>
      </c>
      <c r="AC168" s="3">
        <v>79.694937251530348</v>
      </c>
      <c r="AD168" s="3">
        <v>79.665770401894619</v>
      </c>
      <c r="AE168" s="3">
        <v>79.509775940019466</v>
      </c>
      <c r="AF168" s="3">
        <v>79.317267382520896</v>
      </c>
      <c r="AG168" s="3">
        <v>79.256150833347775</v>
      </c>
      <c r="AH168" s="3">
        <v>78.88767628888192</v>
      </c>
      <c r="AI168" s="3">
        <v>78.444049800152754</v>
      </c>
      <c r="AJ168" s="3">
        <v>77.874988577600845</v>
      </c>
      <c r="AK168" s="3">
        <v>77.325630162515409</v>
      </c>
      <c r="AL168" s="3">
        <v>77.393267399861372</v>
      </c>
      <c r="AM168" t="s">
        <v>6</v>
      </c>
      <c r="AN168" t="s">
        <v>6</v>
      </c>
      <c r="AO168">
        <v>31</v>
      </c>
    </row>
    <row r="169" spans="1:41" ht="14.4" x14ac:dyDescent="0.3">
      <c r="A169" s="6">
        <v>43</v>
      </c>
      <c r="B169" s="3">
        <v>431</v>
      </c>
      <c r="C169" s="3" t="s">
        <v>567</v>
      </c>
      <c r="D169" s="4" t="s">
        <v>568</v>
      </c>
      <c r="E169" s="3" t="s">
        <v>482</v>
      </c>
      <c r="F169" s="3">
        <v>2016</v>
      </c>
      <c r="G169" s="3">
        <v>90.460695141423358</v>
      </c>
      <c r="H169" s="3">
        <v>90.43883386274058</v>
      </c>
      <c r="I169" s="3">
        <v>90.406837241346537</v>
      </c>
      <c r="J169" s="3">
        <v>90.883085965991839</v>
      </c>
      <c r="K169" s="3">
        <v>91.065768903629859</v>
      </c>
      <c r="L169" s="3">
        <v>91.264379011987856</v>
      </c>
      <c r="M169" s="3">
        <v>91.373718798557363</v>
      </c>
      <c r="N169" s="3">
        <v>91.361759647272351</v>
      </c>
      <c r="O169" s="3">
        <v>91.417215931429908</v>
      </c>
      <c r="P169" s="3">
        <v>91.483859471980523</v>
      </c>
      <c r="Q169" s="3">
        <v>91.342376513548729</v>
      </c>
      <c r="R169" s="3">
        <v>91.337013240777367</v>
      </c>
      <c r="S169" s="3">
        <v>91.331969598696134</v>
      </c>
      <c r="T169" s="3">
        <v>91.352423718645497</v>
      </c>
      <c r="U169" s="3">
        <v>91.326325143119846</v>
      </c>
      <c r="V169" s="3">
        <v>91.276549489948053</v>
      </c>
      <c r="W169" s="3">
        <v>91.279486960158152</v>
      </c>
      <c r="X169" s="3">
        <v>91.231987299761514</v>
      </c>
      <c r="Y169" s="3">
        <v>91.021515852910838</v>
      </c>
      <c r="Z169" s="3">
        <v>90.925832855107743</v>
      </c>
      <c r="AA169" s="3">
        <v>90.841428870173573</v>
      </c>
      <c r="AB169" s="3">
        <v>90.695991845404848</v>
      </c>
      <c r="AC169" s="3">
        <v>90.710625339367596</v>
      </c>
      <c r="AD169" s="3">
        <v>90.593408839227578</v>
      </c>
      <c r="AE169" s="3">
        <v>90.553453708940722</v>
      </c>
      <c r="AF169" s="3">
        <v>90.381622251000991</v>
      </c>
      <c r="AG169" s="3">
        <v>90.313366617793477</v>
      </c>
      <c r="AH169" s="3">
        <v>89.868102595055603</v>
      </c>
      <c r="AI169" s="3">
        <v>89.025917397947424</v>
      </c>
      <c r="AJ169" s="3">
        <v>87.836386532658537</v>
      </c>
      <c r="AK169" s="3">
        <v>87.26381420387257</v>
      </c>
      <c r="AL169" s="3">
        <v>87.182124624963478</v>
      </c>
      <c r="AM169" t="s">
        <v>6</v>
      </c>
      <c r="AN169" t="s">
        <v>6</v>
      </c>
      <c r="AO169">
        <v>31</v>
      </c>
    </row>
    <row r="170" spans="1:41" ht="14.4" x14ac:dyDescent="0.3">
      <c r="A170" s="6">
        <v>42</v>
      </c>
      <c r="B170" s="3">
        <v>422</v>
      </c>
      <c r="C170" s="3" t="s">
        <v>565</v>
      </c>
      <c r="D170" s="4" t="s">
        <v>566</v>
      </c>
      <c r="E170" s="3" t="s">
        <v>482</v>
      </c>
      <c r="F170" s="3">
        <v>2016</v>
      </c>
      <c r="G170" s="3">
        <v>87.809420463035323</v>
      </c>
      <c r="H170" s="3">
        <v>87.880980062868701</v>
      </c>
      <c r="I170" s="3">
        <v>87.922240379626103</v>
      </c>
      <c r="J170" s="3">
        <v>87.939442086974495</v>
      </c>
      <c r="K170" s="3">
        <v>87.727105387233664</v>
      </c>
      <c r="L170" s="3">
        <v>87.81672447312161</v>
      </c>
      <c r="M170" s="3">
        <v>87.949509019783463</v>
      </c>
      <c r="N170" s="3">
        <v>87.90892239328457</v>
      </c>
      <c r="O170" s="3">
        <v>87.932786497018242</v>
      </c>
      <c r="P170" s="3">
        <v>87.970382937678437</v>
      </c>
      <c r="Q170" s="3">
        <v>88.01177207641085</v>
      </c>
      <c r="R170" s="3">
        <v>88.116070582764237</v>
      </c>
      <c r="S170" s="3">
        <v>88.346387526535395</v>
      </c>
      <c r="T170" s="3">
        <v>88.462747428295856</v>
      </c>
      <c r="U170" s="3">
        <v>88.490280465986473</v>
      </c>
      <c r="V170" s="3">
        <v>88.614198182060875</v>
      </c>
      <c r="W170" s="3">
        <v>88.584986091854049</v>
      </c>
      <c r="X170" s="3">
        <v>88.233862456654251</v>
      </c>
      <c r="Y170" s="3">
        <v>88.078065337293168</v>
      </c>
      <c r="Z170" s="3">
        <v>88.113749628487369</v>
      </c>
      <c r="AA170" s="3">
        <v>88.021055442840591</v>
      </c>
      <c r="AB170" s="3">
        <v>87.916726792633256</v>
      </c>
      <c r="AC170" s="3">
        <v>88.086191596233206</v>
      </c>
      <c r="AD170" s="3">
        <v>87.094911895222097</v>
      </c>
      <c r="AE170" s="3">
        <v>85.878364114958273</v>
      </c>
      <c r="AF170" s="3">
        <v>85.389836276733462</v>
      </c>
      <c r="AG170" s="3">
        <v>85.016005273339047</v>
      </c>
      <c r="AH170" s="3">
        <v>83.052906622321117</v>
      </c>
      <c r="AI170" s="3">
        <v>80.503056595482533</v>
      </c>
      <c r="AJ170" s="3">
        <v>78.723752574121789</v>
      </c>
      <c r="AK170" s="3">
        <v>76.698602519256283</v>
      </c>
      <c r="AL170" s="3">
        <v>76.892677390384833</v>
      </c>
      <c r="AM170" t="s">
        <v>6</v>
      </c>
      <c r="AN170" t="s">
        <v>6</v>
      </c>
      <c r="AO170">
        <v>31</v>
      </c>
    </row>
    <row r="171" spans="1:41" ht="14.4" x14ac:dyDescent="0.3">
      <c r="A171" s="6">
        <v>41</v>
      </c>
      <c r="B171" s="3">
        <v>414</v>
      </c>
      <c r="C171" s="3" t="s">
        <v>551</v>
      </c>
      <c r="D171" s="4" t="s">
        <v>552</v>
      </c>
      <c r="E171" s="3" t="s">
        <v>482</v>
      </c>
      <c r="F171" s="3">
        <v>2016</v>
      </c>
      <c r="G171" s="3">
        <v>92.346929539252869</v>
      </c>
      <c r="H171" s="3">
        <v>92.204422171766964</v>
      </c>
      <c r="I171" s="3">
        <v>92.22665678587731</v>
      </c>
      <c r="J171" s="3">
        <v>92.358922422035079</v>
      </c>
      <c r="K171" s="3">
        <v>92.566711129692678</v>
      </c>
      <c r="L171" s="3">
        <v>92.960882598327387</v>
      </c>
      <c r="M171" s="3">
        <v>93.309471050039008</v>
      </c>
      <c r="N171" s="3">
        <v>93.353843110457873</v>
      </c>
      <c r="O171" s="3">
        <v>93.431429138386619</v>
      </c>
      <c r="P171" s="3">
        <v>93.503251872646757</v>
      </c>
      <c r="Q171" s="3">
        <v>93.56732129739197</v>
      </c>
      <c r="R171" s="3">
        <v>93.667645953670942</v>
      </c>
      <c r="S171" s="3">
        <v>93.706655631955385</v>
      </c>
      <c r="T171" s="3">
        <v>93.916904099042185</v>
      </c>
      <c r="U171" s="3">
        <v>94.000231700208886</v>
      </c>
      <c r="V171" s="3">
        <v>94.055268332546703</v>
      </c>
      <c r="W171" s="3">
        <v>94.100153972533619</v>
      </c>
      <c r="X171" s="3">
        <v>94.213311031806924</v>
      </c>
      <c r="Y171" s="3">
        <v>94.117212412293583</v>
      </c>
      <c r="Z171" s="3">
        <v>94.051708059112926</v>
      </c>
      <c r="AA171" s="3">
        <v>94.090964949080188</v>
      </c>
      <c r="AB171" s="3">
        <v>93.871281790948331</v>
      </c>
      <c r="AC171" s="3">
        <v>93.861366958953695</v>
      </c>
      <c r="AD171" s="3">
        <v>93.99076340254021</v>
      </c>
      <c r="AE171" s="3">
        <v>93.970944309927361</v>
      </c>
      <c r="AF171" s="3">
        <v>94.066419512289556</v>
      </c>
      <c r="AG171" s="3">
        <v>94.10233694119583</v>
      </c>
      <c r="AH171" s="3">
        <v>94.026032799342701</v>
      </c>
      <c r="AI171" s="3">
        <v>94.043101492672747</v>
      </c>
      <c r="AJ171" s="3">
        <v>93.715818226487116</v>
      </c>
      <c r="AK171" s="3">
        <v>93.380655966672606</v>
      </c>
      <c r="AL171" s="3">
        <v>93.219817162793348</v>
      </c>
      <c r="AM171" t="s">
        <v>6</v>
      </c>
      <c r="AN171" t="s">
        <v>6</v>
      </c>
      <c r="AO171">
        <v>31</v>
      </c>
    </row>
    <row r="172" spans="1:41" ht="14.4" x14ac:dyDescent="0.3">
      <c r="A172" s="6">
        <v>35</v>
      </c>
      <c r="B172" s="3">
        <v>351</v>
      </c>
      <c r="C172" s="3" t="s">
        <v>511</v>
      </c>
      <c r="D172" s="4" t="s">
        <v>512</v>
      </c>
      <c r="E172" s="3" t="s">
        <v>482</v>
      </c>
      <c r="F172" s="3">
        <v>2016</v>
      </c>
      <c r="G172" s="3">
        <v>84.773870416494916</v>
      </c>
      <c r="H172" s="3">
        <v>84.752867679361799</v>
      </c>
      <c r="I172" s="3">
        <v>84.879755679333002</v>
      </c>
      <c r="J172" s="3">
        <v>84.958389781304433</v>
      </c>
      <c r="K172" s="3">
        <v>85.152891674231086</v>
      </c>
      <c r="L172" s="3">
        <v>85.276009499348703</v>
      </c>
      <c r="M172" s="3">
        <v>85.433469400395239</v>
      </c>
      <c r="N172" s="3">
        <v>85.555189966516352</v>
      </c>
      <c r="O172" s="3">
        <v>85.583663989160939</v>
      </c>
      <c r="P172" s="3">
        <v>85.615461293538118</v>
      </c>
      <c r="Q172" s="3">
        <v>85.682818104217517</v>
      </c>
      <c r="R172" s="3">
        <v>85.662276329923642</v>
      </c>
      <c r="S172" s="3">
        <v>85.75700507682987</v>
      </c>
      <c r="T172" s="3">
        <v>85.868166113406957</v>
      </c>
      <c r="U172" s="3">
        <v>86.134660349019057</v>
      </c>
      <c r="V172" s="3">
        <v>86.067072993703803</v>
      </c>
      <c r="W172" s="3">
        <v>86.144123567668004</v>
      </c>
      <c r="X172" s="3">
        <v>86.09081369098098</v>
      </c>
      <c r="Y172" s="3">
        <v>86.189589495037083</v>
      </c>
      <c r="Z172" s="3">
        <v>86.006860957204196</v>
      </c>
      <c r="AA172" s="3">
        <v>85.717521079649714</v>
      </c>
      <c r="AB172" s="3">
        <v>85.647985972545044</v>
      </c>
      <c r="AC172" s="3">
        <v>85.588961032677588</v>
      </c>
      <c r="AD172" s="3">
        <v>85.809832715337393</v>
      </c>
      <c r="AE172" s="3">
        <v>85.929181447141545</v>
      </c>
      <c r="AF172" s="3">
        <v>86.056312682253818</v>
      </c>
      <c r="AG172" s="3">
        <v>86.184591152983614</v>
      </c>
      <c r="AH172" s="3">
        <v>85.781677808844734</v>
      </c>
      <c r="AI172" s="3">
        <v>85.612418461276491</v>
      </c>
      <c r="AJ172" s="3">
        <v>85.290424195985779</v>
      </c>
      <c r="AK172" s="3">
        <v>84.609728583397668</v>
      </c>
      <c r="AL172" s="3">
        <v>84.652279569393173</v>
      </c>
      <c r="AM172" t="s">
        <v>6</v>
      </c>
      <c r="AN172" t="s">
        <v>6</v>
      </c>
      <c r="AO172">
        <v>31</v>
      </c>
    </row>
    <row r="173" spans="1:41" ht="14.4" x14ac:dyDescent="0.3">
      <c r="A173" s="6">
        <v>47</v>
      </c>
      <c r="B173" s="3">
        <v>472</v>
      </c>
      <c r="C173" s="3" t="s">
        <v>605</v>
      </c>
      <c r="D173" s="4" t="s">
        <v>606</v>
      </c>
      <c r="E173" s="3" t="s">
        <v>482</v>
      </c>
      <c r="F173" s="3">
        <v>2016</v>
      </c>
      <c r="G173" s="3">
        <v>81.139572402972277</v>
      </c>
      <c r="H173" s="3">
        <v>81.037071797278273</v>
      </c>
      <c r="I173" s="3">
        <v>81.194081973578932</v>
      </c>
      <c r="J173" s="3">
        <v>81.345151701931087</v>
      </c>
      <c r="K173" s="3">
        <v>81.170015899079942</v>
      </c>
      <c r="L173" s="3">
        <v>81.167330391652058</v>
      </c>
      <c r="M173" s="3">
        <v>81.074785238486299</v>
      </c>
      <c r="N173" s="3">
        <v>80.867141868818663</v>
      </c>
      <c r="O173" s="3">
        <v>80.800956864237065</v>
      </c>
      <c r="P173" s="3">
        <v>80.679716550170014</v>
      </c>
      <c r="Q173" s="3">
        <v>80.235631248168289</v>
      </c>
      <c r="R173" s="3">
        <v>80.291701679988009</v>
      </c>
      <c r="S173" s="3">
        <v>79.95683841381171</v>
      </c>
      <c r="T173" s="3">
        <v>79.667154433619174</v>
      </c>
      <c r="U173" s="3">
        <v>79.933645350420022</v>
      </c>
      <c r="V173" s="3">
        <v>79.630384846404112</v>
      </c>
      <c r="W173" s="3">
        <v>79.206081653175914</v>
      </c>
      <c r="X173" s="3">
        <v>79.523049184736848</v>
      </c>
      <c r="Y173" s="3">
        <v>80.510607413441107</v>
      </c>
      <c r="Z173" s="3">
        <v>79.919373776908017</v>
      </c>
      <c r="AA173" s="3">
        <v>80.362038018293518</v>
      </c>
      <c r="AB173" s="3">
        <v>79.962862117145804</v>
      </c>
      <c r="AC173" s="3">
        <v>79.842040790290724</v>
      </c>
      <c r="AD173" s="3">
        <v>79.683592121717382</v>
      </c>
      <c r="AE173" s="3">
        <v>78.907407238528009</v>
      </c>
      <c r="AF173" s="3">
        <v>78.518467405215318</v>
      </c>
      <c r="AG173" s="3">
        <v>78.41087835163232</v>
      </c>
      <c r="AH173" s="3">
        <v>78.105111298605252</v>
      </c>
      <c r="AI173" s="3">
        <v>78.005358481919686</v>
      </c>
      <c r="AJ173" s="3">
        <v>78.398562341894049</v>
      </c>
      <c r="AK173" s="3">
        <v>78.6963380267037</v>
      </c>
      <c r="AL173" s="3">
        <v>78.81897650701147</v>
      </c>
      <c r="AM173" t="s">
        <v>6</v>
      </c>
      <c r="AN173" t="s">
        <v>6</v>
      </c>
      <c r="AO173">
        <v>31</v>
      </c>
    </row>
    <row r="174" spans="1:41" ht="14.4" x14ac:dyDescent="0.3">
      <c r="A174" s="6">
        <v>44</v>
      </c>
      <c r="B174" s="3">
        <v>441</v>
      </c>
      <c r="C174" s="3" t="s">
        <v>589</v>
      </c>
      <c r="D174" s="18" t="s">
        <v>590</v>
      </c>
      <c r="E174" s="3" t="s">
        <v>482</v>
      </c>
      <c r="F174" s="3">
        <v>2016</v>
      </c>
      <c r="G174" s="3">
        <v>93.709105852466195</v>
      </c>
      <c r="H174" s="3">
        <v>93.637566772862868</v>
      </c>
      <c r="I174" s="3">
        <v>93.578184825966886</v>
      </c>
      <c r="J174" s="3">
        <v>93.621506237075579</v>
      </c>
      <c r="K174" s="3">
        <v>93.656977271635711</v>
      </c>
      <c r="L174" s="3">
        <v>93.756220432101571</v>
      </c>
      <c r="M174" s="3">
        <v>93.982175734450465</v>
      </c>
      <c r="N174" s="3">
        <v>94.066446618832501</v>
      </c>
      <c r="O174" s="3">
        <v>94.241442614552085</v>
      </c>
      <c r="P174" s="3">
        <v>94.280903613493365</v>
      </c>
      <c r="Q174" s="3">
        <v>94.238317470228324</v>
      </c>
      <c r="R174" s="3">
        <v>94.245193654690269</v>
      </c>
      <c r="S174" s="3">
        <v>94.249324894064401</v>
      </c>
      <c r="T174" s="3">
        <v>94.251916605959693</v>
      </c>
      <c r="U174" s="3">
        <v>94.243577291308668</v>
      </c>
      <c r="V174" s="3">
        <v>94.248781815561813</v>
      </c>
      <c r="W174" s="3">
        <v>94.277982963642955</v>
      </c>
      <c r="X174" s="3">
        <v>94.289748613342866</v>
      </c>
      <c r="Y174" s="3">
        <v>94.185022261608594</v>
      </c>
      <c r="Z174" s="3">
        <v>94.147523613546525</v>
      </c>
      <c r="AA174" s="3">
        <v>94.162017883357805</v>
      </c>
      <c r="AB174" s="3">
        <v>94.05023086983212</v>
      </c>
      <c r="AC174" s="3">
        <v>94.008173463204727</v>
      </c>
      <c r="AD174" s="3">
        <v>93.969452200327794</v>
      </c>
      <c r="AE174" s="3">
        <v>93.849036859864185</v>
      </c>
      <c r="AF174" s="3">
        <v>93.904226043832566</v>
      </c>
      <c r="AG174" s="3">
        <v>93.804055352681146</v>
      </c>
      <c r="AH174" s="3">
        <v>93.622615120164852</v>
      </c>
      <c r="AI174" s="3">
        <v>93.195953340629416</v>
      </c>
      <c r="AJ174" s="3">
        <v>92.809229299074033</v>
      </c>
      <c r="AK174" s="3">
        <v>92.429001876202648</v>
      </c>
      <c r="AL174" s="3">
        <v>92.332082481490772</v>
      </c>
      <c r="AM174" t="s">
        <v>6</v>
      </c>
      <c r="AN174" t="s">
        <v>6</v>
      </c>
      <c r="AO174">
        <v>31</v>
      </c>
    </row>
    <row r="175" spans="1:41" ht="14.4" x14ac:dyDescent="0.3">
      <c r="A175" s="6">
        <v>122</v>
      </c>
      <c r="B175" s="3">
        <v>1222</v>
      </c>
      <c r="C175" s="3" t="s">
        <v>483</v>
      </c>
      <c r="D175" s="4" t="s">
        <v>484</v>
      </c>
      <c r="E175" s="3" t="s">
        <v>482</v>
      </c>
      <c r="F175" s="3">
        <v>2016</v>
      </c>
      <c r="G175" s="3">
        <v>79.318902264063297</v>
      </c>
      <c r="H175" s="3">
        <v>79.160261796916103</v>
      </c>
      <c r="I175" s="3">
        <v>79.623461977277231</v>
      </c>
      <c r="J175" s="3">
        <v>80.211345426969345</v>
      </c>
      <c r="K175" s="3">
        <v>80.475627628284187</v>
      </c>
      <c r="L175" s="3">
        <v>80.736000983885461</v>
      </c>
      <c r="M175" s="3">
        <v>80.818800957266362</v>
      </c>
      <c r="N175" s="3">
        <v>81.091703504300952</v>
      </c>
      <c r="O175" s="3">
        <v>80.500466336643811</v>
      </c>
      <c r="P175" s="3">
        <v>81.448967878154278</v>
      </c>
      <c r="Q175" s="3">
        <v>81.64620751152215</v>
      </c>
      <c r="R175" s="3">
        <v>81.612945656054563</v>
      </c>
      <c r="S175" s="3">
        <v>81.576430074612588</v>
      </c>
      <c r="T175" s="3">
        <v>81.556434723489161</v>
      </c>
      <c r="U175" s="3">
        <v>81.603000886532399</v>
      </c>
      <c r="V175" s="3">
        <v>81.553180804143366</v>
      </c>
      <c r="W175" s="3">
        <v>81.483550367018395</v>
      </c>
      <c r="X175" s="3">
        <v>81.381914484643971</v>
      </c>
      <c r="Y175" s="3">
        <v>81.591337743275744</v>
      </c>
      <c r="Z175" s="3">
        <v>81.606556200765709</v>
      </c>
      <c r="AA175" s="3">
        <v>81.974410972290798</v>
      </c>
      <c r="AB175" s="3">
        <v>82.185230551612094</v>
      </c>
      <c r="AC175" s="3">
        <v>82.471067009728046</v>
      </c>
      <c r="AD175" s="3">
        <v>82.2864102713026</v>
      </c>
      <c r="AE175" s="3">
        <v>82.207967474119371</v>
      </c>
      <c r="AF175" s="3">
        <v>82.340220185680238</v>
      </c>
      <c r="AG175" s="3">
        <v>82.230500160548729</v>
      </c>
      <c r="AH175" s="3">
        <v>82.251392067775768</v>
      </c>
      <c r="AI175" s="3">
        <v>82.786050785907307</v>
      </c>
      <c r="AJ175" s="3">
        <v>82.837627100695002</v>
      </c>
      <c r="AK175" s="3">
        <v>82.917530668506828</v>
      </c>
      <c r="AL175" s="3">
        <v>83.106879029847562</v>
      </c>
      <c r="AM175" t="s">
        <v>6</v>
      </c>
      <c r="AN175" t="s">
        <v>6</v>
      </c>
      <c r="AO175">
        <v>31</v>
      </c>
    </row>
    <row r="176" spans="1:41" ht="14.4" x14ac:dyDescent="0.3">
      <c r="A176" s="6">
        <v>53</v>
      </c>
      <c r="B176" s="3">
        <v>531</v>
      </c>
      <c r="C176" s="3" t="s">
        <v>624</v>
      </c>
      <c r="D176" s="6" t="s">
        <v>625</v>
      </c>
      <c r="E176" s="3" t="s">
        <v>482</v>
      </c>
      <c r="F176" s="3">
        <v>2016</v>
      </c>
      <c r="G176" s="3">
        <v>86.038230192996053</v>
      </c>
      <c r="H176" s="3">
        <v>86.004303813233875</v>
      </c>
      <c r="I176" s="3">
        <v>86.064732487793179</v>
      </c>
      <c r="J176" s="3">
        <v>86.772917555614498</v>
      </c>
      <c r="K176" s="3">
        <v>87.210235686507886</v>
      </c>
      <c r="L176" s="3">
        <v>87.530736050561671</v>
      </c>
      <c r="M176" s="3">
        <v>87.506516153139984</v>
      </c>
      <c r="N176" s="3">
        <v>87.590793027649056</v>
      </c>
      <c r="O176" s="3">
        <v>87.521105319001705</v>
      </c>
      <c r="P176" s="3">
        <v>87.794723463931987</v>
      </c>
      <c r="Q176" s="3">
        <v>88.180002214389845</v>
      </c>
      <c r="R176" s="3">
        <v>88.136554985294964</v>
      </c>
      <c r="S176" s="3">
        <v>88.329854102992911</v>
      </c>
      <c r="T176" s="3">
        <v>88.440016975892391</v>
      </c>
      <c r="U176" s="3">
        <v>88.451275286042772</v>
      </c>
      <c r="V176" s="3">
        <v>88.360239852398522</v>
      </c>
      <c r="W176" s="3">
        <v>88.396722271807889</v>
      </c>
      <c r="X176" s="3">
        <v>88.269473412267288</v>
      </c>
      <c r="Y176" s="3">
        <v>88.437381064965919</v>
      </c>
      <c r="Z176" s="3">
        <v>88.640814095363737</v>
      </c>
      <c r="AA176" s="3">
        <v>88.825308082450547</v>
      </c>
      <c r="AB176" s="3">
        <v>89.002562263463417</v>
      </c>
      <c r="AC176" s="3">
        <v>88.98589099833238</v>
      </c>
      <c r="AD176" s="3">
        <v>88.982558273633515</v>
      </c>
      <c r="AE176" s="3">
        <v>88.927714733831536</v>
      </c>
      <c r="AF176" s="3">
        <v>88.832072847544651</v>
      </c>
      <c r="AG176" s="3">
        <v>88.517220939592363</v>
      </c>
      <c r="AH176" s="3">
        <v>88.436345352811742</v>
      </c>
      <c r="AI176" s="3">
        <v>88.499077490774908</v>
      </c>
      <c r="AJ176" s="3">
        <v>88.471206844860589</v>
      </c>
      <c r="AK176" s="3">
        <v>88.664803258197381</v>
      </c>
      <c r="AL176" s="3">
        <v>88.924529346111626</v>
      </c>
      <c r="AM176" t="s">
        <v>6</v>
      </c>
      <c r="AN176" t="s">
        <v>6</v>
      </c>
      <c r="AO176">
        <v>31</v>
      </c>
    </row>
    <row r="177" spans="1:41" ht="14.4" x14ac:dyDescent="0.3">
      <c r="A177" s="6">
        <v>50</v>
      </c>
      <c r="B177" s="3">
        <v>501</v>
      </c>
      <c r="C177" s="3" t="s">
        <v>616</v>
      </c>
      <c r="D177" s="4" t="s">
        <v>617</v>
      </c>
      <c r="E177" s="3" t="s">
        <v>482</v>
      </c>
      <c r="F177" s="3">
        <v>2016</v>
      </c>
      <c r="G177" s="3">
        <v>87.477476288846333</v>
      </c>
      <c r="H177" s="3">
        <v>87.475966794592438</v>
      </c>
      <c r="I177" s="3">
        <v>87.541333041838598</v>
      </c>
      <c r="J177" s="3">
        <v>87.538848922219231</v>
      </c>
      <c r="K177" s="3">
        <v>87.59757498536905</v>
      </c>
      <c r="L177" s="3">
        <v>87.628421995005425</v>
      </c>
      <c r="M177" s="3">
        <v>87.566653158544511</v>
      </c>
      <c r="N177" s="3">
        <v>87.616073985860083</v>
      </c>
      <c r="O177" s="3">
        <v>87.643664353716503</v>
      </c>
      <c r="P177" s="3">
        <v>87.562598756457746</v>
      </c>
      <c r="Q177" s="3">
        <v>87.488247209006545</v>
      </c>
      <c r="R177" s="3">
        <v>87.569927401743641</v>
      </c>
      <c r="S177" s="3">
        <v>87.654764091622042</v>
      </c>
      <c r="T177" s="3">
        <v>87.656014341685179</v>
      </c>
      <c r="U177" s="3">
        <v>87.811988692720632</v>
      </c>
      <c r="V177" s="3">
        <v>87.496785775845424</v>
      </c>
      <c r="W177" s="3">
        <v>87.42786095425582</v>
      </c>
      <c r="X177" s="3">
        <v>87.367467944037159</v>
      </c>
      <c r="Y177" s="3">
        <v>87.476068620874187</v>
      </c>
      <c r="Z177" s="3">
        <v>87.934662064819705</v>
      </c>
      <c r="AA177" s="3">
        <v>88.073727317099824</v>
      </c>
      <c r="AB177" s="3">
        <v>88.23260094827269</v>
      </c>
      <c r="AC177" s="3">
        <v>88.255912890341222</v>
      </c>
      <c r="AD177" s="3">
        <v>88.079070170677284</v>
      </c>
      <c r="AE177" s="3">
        <v>87.84396321007199</v>
      </c>
      <c r="AF177" s="3">
        <v>87.751357677770272</v>
      </c>
      <c r="AG177" s="3">
        <v>87.731029088887425</v>
      </c>
      <c r="AH177" s="3">
        <v>87.979620374348883</v>
      </c>
      <c r="AI177" s="3">
        <v>88.046250333273349</v>
      </c>
      <c r="AJ177" s="3">
        <v>88.036589903862009</v>
      </c>
      <c r="AK177" s="3">
        <v>88.217888935989819</v>
      </c>
      <c r="AL177" s="3">
        <v>88.185724754948595</v>
      </c>
      <c r="AM177" t="s">
        <v>6</v>
      </c>
      <c r="AN177" t="s">
        <v>6</v>
      </c>
      <c r="AO177">
        <v>31</v>
      </c>
    </row>
    <row r="178" spans="1:41" ht="14.4" x14ac:dyDescent="0.3">
      <c r="A178" s="6">
        <v>50</v>
      </c>
      <c r="B178" s="3">
        <v>502</v>
      </c>
      <c r="C178" s="3" t="s">
        <v>622</v>
      </c>
      <c r="D178" s="4" t="s">
        <v>623</v>
      </c>
      <c r="E178" s="3" t="s">
        <v>482</v>
      </c>
      <c r="F178" s="3">
        <v>2016</v>
      </c>
      <c r="G178" s="3">
        <v>87.477476288846333</v>
      </c>
      <c r="H178" s="3">
        <v>87.475966794592438</v>
      </c>
      <c r="I178" s="3">
        <v>87.541333041838598</v>
      </c>
      <c r="J178" s="3">
        <v>87.538848922219231</v>
      </c>
      <c r="K178" s="3">
        <v>87.59757498536905</v>
      </c>
      <c r="L178" s="3">
        <v>87.628421995005425</v>
      </c>
      <c r="M178" s="3">
        <v>87.566653158544511</v>
      </c>
      <c r="N178" s="3">
        <v>87.616073985860083</v>
      </c>
      <c r="O178" s="3">
        <v>87.643664353716503</v>
      </c>
      <c r="P178" s="3">
        <v>87.562598756457746</v>
      </c>
      <c r="Q178" s="3">
        <v>87.488247209006545</v>
      </c>
      <c r="R178" s="3">
        <v>87.569927401743641</v>
      </c>
      <c r="S178" s="3">
        <v>87.654764091622042</v>
      </c>
      <c r="T178" s="3">
        <v>87.656014341685179</v>
      </c>
      <c r="U178" s="3">
        <v>87.811988692720632</v>
      </c>
      <c r="V178" s="3">
        <v>87.496785775845424</v>
      </c>
      <c r="W178" s="3">
        <v>87.42786095425582</v>
      </c>
      <c r="X178" s="3">
        <v>87.367467944037159</v>
      </c>
      <c r="Y178" s="3">
        <v>87.476068620874187</v>
      </c>
      <c r="Z178" s="3">
        <v>87.934662064819705</v>
      </c>
      <c r="AA178" s="3">
        <v>88.073727317099824</v>
      </c>
      <c r="AB178" s="3">
        <v>88.23260094827269</v>
      </c>
      <c r="AC178" s="3">
        <v>88.255912890341222</v>
      </c>
      <c r="AD178" s="3">
        <v>88.079070170677284</v>
      </c>
      <c r="AE178" s="3">
        <v>87.84396321007199</v>
      </c>
      <c r="AF178" s="3">
        <v>87.751357677770272</v>
      </c>
      <c r="AG178" s="3">
        <v>87.731029088887425</v>
      </c>
      <c r="AH178" s="3">
        <v>87.979620374348883</v>
      </c>
      <c r="AI178" s="3">
        <v>88.046250333273349</v>
      </c>
      <c r="AJ178" s="3">
        <v>88.036589903862009</v>
      </c>
      <c r="AK178" s="3">
        <v>88.217888935989819</v>
      </c>
      <c r="AL178" s="3">
        <v>88.185724754948595</v>
      </c>
      <c r="AM178" t="s">
        <v>6</v>
      </c>
      <c r="AN178" t="s">
        <v>6</v>
      </c>
      <c r="AO178">
        <v>31</v>
      </c>
    </row>
    <row r="179" spans="1:41" ht="14.4" x14ac:dyDescent="0.3">
      <c r="A179" s="6">
        <v>62</v>
      </c>
      <c r="B179" s="3">
        <v>622</v>
      </c>
      <c r="C179" s="3" t="s">
        <v>649</v>
      </c>
      <c r="D179" s="4" t="s">
        <v>650</v>
      </c>
      <c r="E179" s="3" t="s">
        <v>482</v>
      </c>
      <c r="F179" s="3">
        <v>2016</v>
      </c>
      <c r="G179" s="3">
        <v>83.305249198537595</v>
      </c>
      <c r="H179" s="3">
        <v>83.113054745707814</v>
      </c>
      <c r="I179" s="3">
        <v>83.228386313018831</v>
      </c>
      <c r="J179" s="3">
        <v>83.379145642631585</v>
      </c>
      <c r="K179" s="3">
        <v>83.408921037013329</v>
      </c>
      <c r="L179" s="3">
        <v>83.199685566446377</v>
      </c>
      <c r="M179" s="3">
        <v>83.237920120206468</v>
      </c>
      <c r="N179" s="3">
        <v>82.955806250455538</v>
      </c>
      <c r="O179" s="3">
        <v>82.991241532063768</v>
      </c>
      <c r="P179" s="3">
        <v>82.692120760463666</v>
      </c>
      <c r="Q179" s="3">
        <v>82.255762108882237</v>
      </c>
      <c r="R179" s="3">
        <v>82.458605768159899</v>
      </c>
      <c r="S179" s="3">
        <v>82.152954996556886</v>
      </c>
      <c r="T179" s="3">
        <v>81.161862024834562</v>
      </c>
      <c r="U179" s="3">
        <v>80.087068328389336</v>
      </c>
      <c r="V179" s="3">
        <v>79.433977167090958</v>
      </c>
      <c r="W179" s="3">
        <v>78.911636250984557</v>
      </c>
      <c r="X179" s="3">
        <v>78.583988950343482</v>
      </c>
      <c r="Y179" s="3">
        <v>77.824695474402816</v>
      </c>
      <c r="Z179" s="3">
        <v>77.053499177606568</v>
      </c>
      <c r="AA179" s="3">
        <v>76.537674573287831</v>
      </c>
      <c r="AB179" s="3">
        <v>75.061031493061463</v>
      </c>
      <c r="AC179" s="3">
        <v>73.600924405522107</v>
      </c>
      <c r="AD179" s="3">
        <v>72.309572697734467</v>
      </c>
      <c r="AE179" s="3">
        <v>69.866160121311395</v>
      </c>
      <c r="AF179" s="3">
        <v>67.585530727049161</v>
      </c>
      <c r="AG179" s="3">
        <v>64.77728445297349</v>
      </c>
      <c r="AH179" s="3">
        <v>62.8644990347549</v>
      </c>
      <c r="AI179" s="3">
        <v>61.010262216128304</v>
      </c>
      <c r="AJ179" s="3">
        <v>57.011139278469805</v>
      </c>
      <c r="AK179" s="3">
        <v>54.454434993924664</v>
      </c>
      <c r="AL179" s="3">
        <v>54.718039820203416</v>
      </c>
      <c r="AM179" t="s">
        <v>6</v>
      </c>
      <c r="AN179" t="s">
        <v>6</v>
      </c>
      <c r="AO179">
        <v>23</v>
      </c>
    </row>
    <row r="180" spans="1:41" ht="14.4" x14ac:dyDescent="0.3">
      <c r="A180" s="6">
        <v>41</v>
      </c>
      <c r="B180" s="3">
        <v>414</v>
      </c>
      <c r="C180" s="3" t="s">
        <v>553</v>
      </c>
      <c r="D180" s="4" t="s">
        <v>554</v>
      </c>
      <c r="E180" s="3" t="s">
        <v>482</v>
      </c>
      <c r="F180" s="3">
        <v>2016</v>
      </c>
      <c r="G180" s="3">
        <v>92.346929539252869</v>
      </c>
      <c r="H180" s="3">
        <v>92.204422171766964</v>
      </c>
      <c r="I180" s="3">
        <v>92.22665678587731</v>
      </c>
      <c r="J180" s="3">
        <v>92.358922422035079</v>
      </c>
      <c r="K180" s="3">
        <v>92.566711129692678</v>
      </c>
      <c r="L180" s="3">
        <v>92.960882598327387</v>
      </c>
      <c r="M180" s="3">
        <v>93.309471050039008</v>
      </c>
      <c r="N180" s="3">
        <v>93.353843110457873</v>
      </c>
      <c r="O180" s="3">
        <v>93.431429138386619</v>
      </c>
      <c r="P180" s="3">
        <v>93.503251872646757</v>
      </c>
      <c r="Q180" s="3">
        <v>93.56732129739197</v>
      </c>
      <c r="R180" s="3">
        <v>93.667645953670942</v>
      </c>
      <c r="S180" s="3">
        <v>93.706655631955385</v>
      </c>
      <c r="T180" s="3">
        <v>93.916904099042185</v>
      </c>
      <c r="U180" s="3">
        <v>94.000231700208886</v>
      </c>
      <c r="V180" s="3">
        <v>94.055268332546703</v>
      </c>
      <c r="W180" s="3">
        <v>94.100153972533619</v>
      </c>
      <c r="X180" s="3">
        <v>94.213311031806924</v>
      </c>
      <c r="Y180" s="3">
        <v>94.117212412293583</v>
      </c>
      <c r="Z180" s="3">
        <v>94.051708059112926</v>
      </c>
      <c r="AA180" s="3">
        <v>94.090964949080188</v>
      </c>
      <c r="AB180" s="3">
        <v>93.871281790948331</v>
      </c>
      <c r="AC180" s="3">
        <v>93.861366958953695</v>
      </c>
      <c r="AD180" s="3">
        <v>93.99076340254021</v>
      </c>
      <c r="AE180" s="3">
        <v>93.970944309927361</v>
      </c>
      <c r="AF180" s="3">
        <v>94.066419512289556</v>
      </c>
      <c r="AG180" s="3">
        <v>94.10233694119583</v>
      </c>
      <c r="AH180" s="3">
        <v>94.026032799342701</v>
      </c>
      <c r="AI180" s="3">
        <v>94.043101492672747</v>
      </c>
      <c r="AJ180" s="3">
        <v>93.715818226487116</v>
      </c>
      <c r="AK180" s="3">
        <v>93.380655966672606</v>
      </c>
      <c r="AL180" s="3">
        <v>93.219817162793348</v>
      </c>
      <c r="AM180" t="s">
        <v>6</v>
      </c>
      <c r="AN180" t="s">
        <v>6</v>
      </c>
      <c r="AO180">
        <v>31</v>
      </c>
    </row>
    <row r="181" spans="1:41" ht="14.4" x14ac:dyDescent="0.3">
      <c r="A181" s="6">
        <v>41</v>
      </c>
      <c r="B181" s="3">
        <v>411</v>
      </c>
      <c r="C181" s="3" t="s">
        <v>545</v>
      </c>
      <c r="D181" s="4" t="s">
        <v>546</v>
      </c>
      <c r="E181" s="3" t="s">
        <v>482</v>
      </c>
      <c r="F181" s="3">
        <v>2016</v>
      </c>
      <c r="G181" s="3">
        <v>92.346929539252869</v>
      </c>
      <c r="H181" s="3">
        <v>92.204422171766964</v>
      </c>
      <c r="I181" s="3">
        <v>92.22665678587731</v>
      </c>
      <c r="J181" s="3">
        <v>92.358922422035079</v>
      </c>
      <c r="K181" s="3">
        <v>92.566711129692678</v>
      </c>
      <c r="L181" s="3">
        <v>92.960882598327387</v>
      </c>
      <c r="M181" s="3">
        <v>93.309471050039008</v>
      </c>
      <c r="N181" s="3">
        <v>93.353843110457873</v>
      </c>
      <c r="O181" s="3">
        <v>93.431429138386619</v>
      </c>
      <c r="P181" s="3">
        <v>93.503251872646757</v>
      </c>
      <c r="Q181" s="3">
        <v>93.56732129739197</v>
      </c>
      <c r="R181" s="3">
        <v>93.667645953670942</v>
      </c>
      <c r="S181" s="3">
        <v>93.706655631955385</v>
      </c>
      <c r="T181" s="3">
        <v>93.916904099042185</v>
      </c>
      <c r="U181" s="3">
        <v>94.000231700208886</v>
      </c>
      <c r="V181" s="3">
        <v>94.055268332546703</v>
      </c>
      <c r="W181" s="3">
        <v>94.100153972533619</v>
      </c>
      <c r="X181" s="3">
        <v>94.213311031806924</v>
      </c>
      <c r="Y181" s="3">
        <v>94.117212412293583</v>
      </c>
      <c r="Z181" s="3">
        <v>94.051708059112926</v>
      </c>
      <c r="AA181" s="3">
        <v>94.090964949080188</v>
      </c>
      <c r="AB181" s="3">
        <v>93.871281790948331</v>
      </c>
      <c r="AC181" s="3">
        <v>93.861366958953695</v>
      </c>
      <c r="AD181" s="3">
        <v>93.99076340254021</v>
      </c>
      <c r="AE181" s="3">
        <v>93.970944309927361</v>
      </c>
      <c r="AF181" s="3">
        <v>94.066419512289556</v>
      </c>
      <c r="AG181" s="3">
        <v>94.10233694119583</v>
      </c>
      <c r="AH181" s="3">
        <v>94.026032799342701</v>
      </c>
      <c r="AI181" s="3">
        <v>94.043101492672747</v>
      </c>
      <c r="AJ181" s="3">
        <v>93.715818226487116</v>
      </c>
      <c r="AK181" s="3">
        <v>93.380655966672606</v>
      </c>
      <c r="AL181" s="3">
        <v>93.219817162793348</v>
      </c>
      <c r="AM181" t="s">
        <v>6</v>
      </c>
      <c r="AN181" t="s">
        <v>6</v>
      </c>
      <c r="AO181">
        <v>31</v>
      </c>
    </row>
    <row r="182" spans="1:41" ht="14.4" x14ac:dyDescent="0.3">
      <c r="A182" s="6">
        <v>45</v>
      </c>
      <c r="B182" s="3">
        <v>452</v>
      </c>
      <c r="C182" s="3" t="s">
        <v>597</v>
      </c>
      <c r="D182" s="4" t="s">
        <v>598</v>
      </c>
      <c r="E182" s="3" t="s">
        <v>482</v>
      </c>
      <c r="F182" s="3">
        <v>2016</v>
      </c>
      <c r="G182" s="3">
        <v>81.363834927653812</v>
      </c>
      <c r="H182" s="3">
        <v>81.335248519094478</v>
      </c>
      <c r="I182" s="3">
        <v>81.460036937402393</v>
      </c>
      <c r="J182" s="3">
        <v>81.711908476339048</v>
      </c>
      <c r="K182" s="3">
        <v>81.828125743092215</v>
      </c>
      <c r="L182" s="3">
        <v>81.873580575736312</v>
      </c>
      <c r="M182" s="3">
        <v>81.786662622694422</v>
      </c>
      <c r="N182" s="3">
        <v>81.882853770850488</v>
      </c>
      <c r="O182" s="3">
        <v>82.089942763695831</v>
      </c>
      <c r="P182" s="3">
        <v>82.140414319786359</v>
      </c>
      <c r="Q182" s="3">
        <v>82.156343849424644</v>
      </c>
      <c r="R182" s="3">
        <v>82.367634595655474</v>
      </c>
      <c r="S182" s="3">
        <v>82.508951619618614</v>
      </c>
      <c r="T182" s="3">
        <v>82.616015681935139</v>
      </c>
      <c r="U182" s="3">
        <v>82.65974146440081</v>
      </c>
      <c r="V182" s="3">
        <v>82.560446981890451</v>
      </c>
      <c r="W182" s="3">
        <v>82.849867171998127</v>
      </c>
      <c r="X182" s="3">
        <v>83.053448763988015</v>
      </c>
      <c r="Y182" s="3">
        <v>82.843738162772866</v>
      </c>
      <c r="Z182" s="3">
        <v>82.662313460649699</v>
      </c>
      <c r="AA182" s="3">
        <v>83.008525643886983</v>
      </c>
      <c r="AB182" s="3">
        <v>82.830427722560273</v>
      </c>
      <c r="AC182" s="3">
        <v>82.64267587741611</v>
      </c>
      <c r="AD182" s="3">
        <v>82.511984716696475</v>
      </c>
      <c r="AE182" s="3">
        <v>81.966866618043255</v>
      </c>
      <c r="AF182" s="3">
        <v>82.096027021723231</v>
      </c>
      <c r="AG182" s="3">
        <v>82.543586754147512</v>
      </c>
      <c r="AH182" s="3">
        <v>82.461017876470379</v>
      </c>
      <c r="AI182" s="3">
        <v>82.733158542458128</v>
      </c>
      <c r="AJ182" s="3">
        <v>83.019861481340442</v>
      </c>
      <c r="AK182" s="3">
        <v>82.863742436568117</v>
      </c>
      <c r="AL182" s="3">
        <v>82.725501030878831</v>
      </c>
      <c r="AM182" t="s">
        <v>6</v>
      </c>
      <c r="AN182" t="s">
        <v>6</v>
      </c>
      <c r="AO182">
        <v>31</v>
      </c>
    </row>
    <row r="183" spans="1:41" ht="14.4" x14ac:dyDescent="0.3">
      <c r="A183" s="6">
        <v>36</v>
      </c>
      <c r="B183" s="3">
        <v>362</v>
      </c>
      <c r="C183" s="3" t="s">
        <v>400</v>
      </c>
      <c r="D183" s="17" t="s">
        <v>754</v>
      </c>
      <c r="E183" s="3" t="s">
        <v>482</v>
      </c>
      <c r="F183" s="3">
        <v>2013</v>
      </c>
      <c r="G183" s="3">
        <v>84.207507703380486</v>
      </c>
      <c r="H183" s="3">
        <v>84.341583648069872</v>
      </c>
      <c r="I183" s="3">
        <v>84.433590052612146</v>
      </c>
      <c r="J183" s="3">
        <v>84.377618209524243</v>
      </c>
      <c r="K183" s="3">
        <v>84.57655584004678</v>
      </c>
      <c r="L183" s="3">
        <v>84.598168680118846</v>
      </c>
      <c r="M183" s="3">
        <v>84.741889647467261</v>
      </c>
      <c r="N183" s="3">
        <v>85.175243083348491</v>
      </c>
      <c r="O183" s="3">
        <v>85.241430247860137</v>
      </c>
      <c r="P183" s="3">
        <v>85.341109117800883</v>
      </c>
      <c r="Q183" s="3">
        <v>85.423446662367468</v>
      </c>
      <c r="R183" s="3">
        <v>85.444855601420173</v>
      </c>
      <c r="S183" s="3">
        <v>85.532316932576748</v>
      </c>
      <c r="T183" s="3">
        <v>85.529524905751629</v>
      </c>
      <c r="U183" s="3">
        <v>85.328356949276511</v>
      </c>
      <c r="V183" s="3">
        <v>85.30035454942599</v>
      </c>
      <c r="W183" s="3">
        <v>85.280818590833988</v>
      </c>
      <c r="X183" s="3">
        <v>85.118803173585206</v>
      </c>
      <c r="Y183" s="3">
        <v>84.929125559991519</v>
      </c>
      <c r="Z183" s="3">
        <v>84.748280233753178</v>
      </c>
      <c r="AA183" s="3">
        <v>84.489157525781707</v>
      </c>
      <c r="AB183" s="3">
        <v>84.115297338859406</v>
      </c>
      <c r="AC183" s="3">
        <v>84.146414641464148</v>
      </c>
      <c r="AD183" s="3">
        <v>84.154130614969759</v>
      </c>
      <c r="AE183" s="3">
        <v>83.891897568220344</v>
      </c>
      <c r="AF183" s="3">
        <v>83.793845213245788</v>
      </c>
      <c r="AG183" s="3">
        <v>83.40906661465668</v>
      </c>
      <c r="AH183" s="3">
        <v>83.071103876620256</v>
      </c>
      <c r="AI183" s="3">
        <v>83.12974207606824</v>
      </c>
      <c r="AJ183" t="s">
        <v>6</v>
      </c>
      <c r="AK183" t="s">
        <v>6</v>
      </c>
      <c r="AL183" t="s">
        <v>6</v>
      </c>
      <c r="AM183" t="s">
        <v>6</v>
      </c>
      <c r="AN183" t="s">
        <v>6</v>
      </c>
      <c r="AO183">
        <v>28</v>
      </c>
    </row>
    <row r="184" spans="1:41" ht="14.4" x14ac:dyDescent="0.3">
      <c r="A184" s="6">
        <v>41</v>
      </c>
      <c r="B184" s="3">
        <v>415</v>
      </c>
      <c r="C184" s="3" t="s">
        <v>555</v>
      </c>
      <c r="D184" s="4" t="s">
        <v>556</v>
      </c>
      <c r="E184" s="3" t="s">
        <v>482</v>
      </c>
      <c r="F184" s="3">
        <v>2016</v>
      </c>
      <c r="G184" s="3">
        <v>92.346929539252869</v>
      </c>
      <c r="H184" s="3">
        <v>92.204422171766964</v>
      </c>
      <c r="I184" s="3">
        <v>92.22665678587731</v>
      </c>
      <c r="J184" s="3">
        <v>92.358922422035079</v>
      </c>
      <c r="K184" s="3">
        <v>92.566711129692678</v>
      </c>
      <c r="L184" s="3">
        <v>92.960882598327387</v>
      </c>
      <c r="M184" s="3">
        <v>93.309471050039008</v>
      </c>
      <c r="N184" s="3">
        <v>93.353843110457873</v>
      </c>
      <c r="O184" s="3">
        <v>93.431429138386619</v>
      </c>
      <c r="P184" s="3">
        <v>93.503251872646757</v>
      </c>
      <c r="Q184" s="3">
        <v>93.56732129739197</v>
      </c>
      <c r="R184" s="3">
        <v>93.667645953670942</v>
      </c>
      <c r="S184" s="3">
        <v>93.706655631955385</v>
      </c>
      <c r="T184" s="3">
        <v>93.916904099042185</v>
      </c>
      <c r="U184" s="3">
        <v>94.000231700208886</v>
      </c>
      <c r="V184" s="3">
        <v>94.055268332546703</v>
      </c>
      <c r="W184" s="3">
        <v>94.100153972533619</v>
      </c>
      <c r="X184" s="3">
        <v>94.213311031806924</v>
      </c>
      <c r="Y184" s="3">
        <v>94.117212412293583</v>
      </c>
      <c r="Z184" s="3">
        <v>94.051708059112926</v>
      </c>
      <c r="AA184" s="3">
        <v>94.090964949080188</v>
      </c>
      <c r="AB184" s="3">
        <v>93.871281790948331</v>
      </c>
      <c r="AC184" s="3">
        <v>93.861366958953695</v>
      </c>
      <c r="AD184" s="3">
        <v>93.99076340254021</v>
      </c>
      <c r="AE184" s="3">
        <v>93.970944309927361</v>
      </c>
      <c r="AF184" s="3">
        <v>94.066419512289556</v>
      </c>
      <c r="AG184" s="3">
        <v>94.10233694119583</v>
      </c>
      <c r="AH184" s="3">
        <v>94.026032799342701</v>
      </c>
      <c r="AI184" s="3">
        <v>94.043101492672747</v>
      </c>
      <c r="AJ184" s="3">
        <v>93.715818226487116</v>
      </c>
      <c r="AK184" s="3">
        <v>93.380655966672606</v>
      </c>
      <c r="AL184" s="3">
        <v>93.219817162793348</v>
      </c>
      <c r="AM184" t="s">
        <v>6</v>
      </c>
      <c r="AN184" t="s">
        <v>6</v>
      </c>
      <c r="AO184">
        <v>31</v>
      </c>
    </row>
    <row r="185" spans="1:41" ht="14.4" x14ac:dyDescent="0.3">
      <c r="A185" s="6">
        <v>44</v>
      </c>
      <c r="B185" s="3">
        <v>442</v>
      </c>
      <c r="C185" s="3" t="s">
        <v>591</v>
      </c>
      <c r="D185" s="4" t="s">
        <v>592</v>
      </c>
      <c r="E185" s="3" t="s">
        <v>482</v>
      </c>
      <c r="F185" s="3">
        <v>2016</v>
      </c>
      <c r="G185" s="3">
        <v>93.709105852466195</v>
      </c>
      <c r="H185" s="3">
        <v>93.637566772862868</v>
      </c>
      <c r="I185" s="3">
        <v>93.578184825966886</v>
      </c>
      <c r="J185" s="3">
        <v>93.621506237075579</v>
      </c>
      <c r="K185" s="3">
        <v>93.656977271635711</v>
      </c>
      <c r="L185" s="3">
        <v>93.756220432101571</v>
      </c>
      <c r="M185" s="3">
        <v>93.982175734450465</v>
      </c>
      <c r="N185" s="3">
        <v>94.066446618832501</v>
      </c>
      <c r="O185" s="3">
        <v>94.241442614552085</v>
      </c>
      <c r="P185" s="3">
        <v>94.280903613493365</v>
      </c>
      <c r="Q185" s="3">
        <v>94.238317470228324</v>
      </c>
      <c r="R185" s="3">
        <v>94.245193654690269</v>
      </c>
      <c r="S185" s="3">
        <v>94.249324894064401</v>
      </c>
      <c r="T185" s="3">
        <v>94.251916605959693</v>
      </c>
      <c r="U185" s="3">
        <v>94.243577291308668</v>
      </c>
      <c r="V185" s="3">
        <v>94.248781815561813</v>
      </c>
      <c r="W185" s="3">
        <v>94.277982963642955</v>
      </c>
      <c r="X185" s="3">
        <v>94.289748613342866</v>
      </c>
      <c r="Y185" s="3">
        <v>94.185022261608594</v>
      </c>
      <c r="Z185" s="3">
        <v>94.147523613546525</v>
      </c>
      <c r="AA185" s="3">
        <v>94.162017883357805</v>
      </c>
      <c r="AB185" s="3">
        <v>94.05023086983212</v>
      </c>
      <c r="AC185" s="3">
        <v>94.008173463204727</v>
      </c>
      <c r="AD185" s="3">
        <v>93.969452200327794</v>
      </c>
      <c r="AE185" s="3">
        <v>93.849036859864185</v>
      </c>
      <c r="AF185" s="3">
        <v>93.904226043832566</v>
      </c>
      <c r="AG185" s="3">
        <v>93.804055352681146</v>
      </c>
      <c r="AH185" s="3">
        <v>93.622615120164852</v>
      </c>
      <c r="AI185" s="3">
        <v>93.195953340629416</v>
      </c>
      <c r="AJ185" s="3">
        <v>92.809229299074033</v>
      </c>
      <c r="AK185" s="3">
        <v>92.429001876202648</v>
      </c>
      <c r="AL185" s="3">
        <v>92.332082481490772</v>
      </c>
      <c r="AM185" t="s">
        <v>6</v>
      </c>
      <c r="AN185" t="s">
        <v>6</v>
      </c>
      <c r="AO185">
        <v>31</v>
      </c>
    </row>
    <row r="186" spans="1:41" ht="14.4" x14ac:dyDescent="0.3">
      <c r="A186" s="6">
        <v>44</v>
      </c>
      <c r="B186" s="3">
        <v>441</v>
      </c>
      <c r="C186" s="3" t="s">
        <v>585</v>
      </c>
      <c r="D186" s="4" t="s">
        <v>586</v>
      </c>
      <c r="E186" s="3" t="s">
        <v>482</v>
      </c>
      <c r="F186" s="3">
        <v>2016</v>
      </c>
      <c r="G186" s="3">
        <v>93.709105852466195</v>
      </c>
      <c r="H186" s="3">
        <v>93.637566772862868</v>
      </c>
      <c r="I186" s="3">
        <v>93.578184825966886</v>
      </c>
      <c r="J186" s="3">
        <v>93.621506237075579</v>
      </c>
      <c r="K186" s="3">
        <v>93.656977271635711</v>
      </c>
      <c r="L186" s="3">
        <v>93.756220432101571</v>
      </c>
      <c r="M186" s="3">
        <v>93.982175734450465</v>
      </c>
      <c r="N186" s="3">
        <v>94.066446618832501</v>
      </c>
      <c r="O186" s="3">
        <v>94.241442614552085</v>
      </c>
      <c r="P186" s="3">
        <v>94.280903613493365</v>
      </c>
      <c r="Q186" s="3">
        <v>94.238317470228324</v>
      </c>
      <c r="R186" s="3">
        <v>94.245193654690269</v>
      </c>
      <c r="S186" s="3">
        <v>94.249324894064401</v>
      </c>
      <c r="T186" s="3">
        <v>94.251916605959693</v>
      </c>
      <c r="U186" s="3">
        <v>94.243577291308668</v>
      </c>
      <c r="V186" s="3">
        <v>94.248781815561813</v>
      </c>
      <c r="W186" s="3">
        <v>94.277982963642955</v>
      </c>
      <c r="X186" s="3">
        <v>94.289748613342866</v>
      </c>
      <c r="Y186" s="3">
        <v>94.185022261608594</v>
      </c>
      <c r="Z186" s="3">
        <v>94.147523613546525</v>
      </c>
      <c r="AA186" s="3">
        <v>94.162017883357805</v>
      </c>
      <c r="AB186" s="3">
        <v>94.05023086983212</v>
      </c>
      <c r="AC186" s="3">
        <v>94.008173463204727</v>
      </c>
      <c r="AD186" s="3">
        <v>93.969452200327794</v>
      </c>
      <c r="AE186" s="3">
        <v>93.849036859864185</v>
      </c>
      <c r="AF186" s="3">
        <v>93.904226043832566</v>
      </c>
      <c r="AG186" s="3">
        <v>93.804055352681146</v>
      </c>
      <c r="AH186" s="3">
        <v>93.622615120164852</v>
      </c>
      <c r="AI186" s="3">
        <v>93.195953340629416</v>
      </c>
      <c r="AJ186" s="3">
        <v>92.809229299074033</v>
      </c>
      <c r="AK186" s="3">
        <v>92.429001876202648</v>
      </c>
      <c r="AL186" s="3">
        <v>92.332082481490772</v>
      </c>
      <c r="AM186" t="s">
        <v>6</v>
      </c>
      <c r="AN186" t="s">
        <v>6</v>
      </c>
      <c r="AO186">
        <v>31</v>
      </c>
    </row>
    <row r="187" spans="1:41" ht="14.4" x14ac:dyDescent="0.3">
      <c r="A187" s="6">
        <v>44</v>
      </c>
      <c r="B187" s="3">
        <v>441</v>
      </c>
      <c r="C187" s="3" t="s">
        <v>587</v>
      </c>
      <c r="D187" s="18" t="s">
        <v>588</v>
      </c>
      <c r="E187" s="3" t="s">
        <v>482</v>
      </c>
      <c r="F187" s="3">
        <v>2016</v>
      </c>
      <c r="G187" s="3">
        <v>93.709105852466195</v>
      </c>
      <c r="H187" s="3">
        <v>93.637566772862868</v>
      </c>
      <c r="I187" s="3">
        <v>93.578184825966886</v>
      </c>
      <c r="J187" s="3">
        <v>93.621506237075579</v>
      </c>
      <c r="K187" s="3">
        <v>93.656977271635711</v>
      </c>
      <c r="L187" s="3">
        <v>93.756220432101571</v>
      </c>
      <c r="M187" s="3">
        <v>93.982175734450465</v>
      </c>
      <c r="N187" s="3">
        <v>94.066446618832501</v>
      </c>
      <c r="O187" s="3">
        <v>94.241442614552085</v>
      </c>
      <c r="P187" s="3">
        <v>94.280903613493365</v>
      </c>
      <c r="Q187" s="3">
        <v>94.238317470228324</v>
      </c>
      <c r="R187" s="3">
        <v>94.245193654690269</v>
      </c>
      <c r="S187" s="3">
        <v>94.249324894064401</v>
      </c>
      <c r="T187" s="3">
        <v>94.251916605959693</v>
      </c>
      <c r="U187" s="3">
        <v>94.243577291308668</v>
      </c>
      <c r="V187" s="3">
        <v>94.248781815561813</v>
      </c>
      <c r="W187" s="3">
        <v>94.277982963642955</v>
      </c>
      <c r="X187" s="3">
        <v>94.289748613342866</v>
      </c>
      <c r="Y187" s="3">
        <v>94.185022261608594</v>
      </c>
      <c r="Z187" s="3">
        <v>94.147523613546525</v>
      </c>
      <c r="AA187" s="3">
        <v>94.162017883357805</v>
      </c>
      <c r="AB187" s="3">
        <v>94.05023086983212</v>
      </c>
      <c r="AC187" s="3">
        <v>94.008173463204727</v>
      </c>
      <c r="AD187" s="3">
        <v>93.969452200327794</v>
      </c>
      <c r="AE187" s="3">
        <v>93.849036859864185</v>
      </c>
      <c r="AF187" s="3">
        <v>93.904226043832566</v>
      </c>
      <c r="AG187" s="3">
        <v>93.804055352681146</v>
      </c>
      <c r="AH187" s="3">
        <v>93.622615120164852</v>
      </c>
      <c r="AI187" s="3">
        <v>93.195953340629416</v>
      </c>
      <c r="AJ187" s="3">
        <v>92.809229299074033</v>
      </c>
      <c r="AK187" s="3">
        <v>92.429001876202648</v>
      </c>
      <c r="AL187" s="3">
        <v>92.332082481490772</v>
      </c>
      <c r="AM187" t="s">
        <v>6</v>
      </c>
      <c r="AN187" t="s">
        <v>6</v>
      </c>
      <c r="AO187">
        <v>31</v>
      </c>
    </row>
    <row r="188" spans="1:41" ht="14.4" x14ac:dyDescent="0.3">
      <c r="A188" s="6">
        <v>41</v>
      </c>
      <c r="B188" s="3">
        <v>416</v>
      </c>
      <c r="C188" s="3" t="s">
        <v>557</v>
      </c>
      <c r="D188" s="4" t="s">
        <v>558</v>
      </c>
      <c r="E188" s="3" t="s">
        <v>482</v>
      </c>
      <c r="F188" s="3">
        <v>2016</v>
      </c>
      <c r="G188" s="3">
        <v>92.346929539252869</v>
      </c>
      <c r="H188" s="3">
        <v>92.204422171766964</v>
      </c>
      <c r="I188" s="3">
        <v>92.22665678587731</v>
      </c>
      <c r="J188" s="3">
        <v>92.358922422035079</v>
      </c>
      <c r="K188" s="3">
        <v>92.566711129692678</v>
      </c>
      <c r="L188" s="3">
        <v>92.960882598327387</v>
      </c>
      <c r="M188" s="3">
        <v>93.309471050039008</v>
      </c>
      <c r="N188" s="3">
        <v>93.353843110457873</v>
      </c>
      <c r="O188" s="3">
        <v>93.431429138386619</v>
      </c>
      <c r="P188" s="3">
        <v>93.503251872646757</v>
      </c>
      <c r="Q188" s="3">
        <v>93.56732129739197</v>
      </c>
      <c r="R188" s="3">
        <v>93.667645953670942</v>
      </c>
      <c r="S188" s="3">
        <v>93.706655631955385</v>
      </c>
      <c r="T188" s="3">
        <v>93.916904099042185</v>
      </c>
      <c r="U188" s="3">
        <v>94.000231700208886</v>
      </c>
      <c r="V188" s="3">
        <v>94.055268332546703</v>
      </c>
      <c r="W188" s="3">
        <v>94.100153972533619</v>
      </c>
      <c r="X188" s="3">
        <v>94.213311031806924</v>
      </c>
      <c r="Y188" s="3">
        <v>94.117212412293583</v>
      </c>
      <c r="Z188" s="3">
        <v>94.051708059112926</v>
      </c>
      <c r="AA188" s="3">
        <v>94.090964949080188</v>
      </c>
      <c r="AB188" s="3">
        <v>93.871281790948331</v>
      </c>
      <c r="AC188" s="3">
        <v>93.861366958953695</v>
      </c>
      <c r="AD188" s="3">
        <v>93.99076340254021</v>
      </c>
      <c r="AE188" s="3">
        <v>93.970944309927361</v>
      </c>
      <c r="AF188" s="3">
        <v>94.066419512289556</v>
      </c>
      <c r="AG188" s="3">
        <v>94.10233694119583</v>
      </c>
      <c r="AH188" s="3">
        <v>94.026032799342701</v>
      </c>
      <c r="AI188" s="3">
        <v>94.043101492672747</v>
      </c>
      <c r="AJ188" s="3">
        <v>93.715818226487116</v>
      </c>
      <c r="AK188" s="3">
        <v>93.380655966672606</v>
      </c>
      <c r="AL188" s="3">
        <v>93.219817162793348</v>
      </c>
      <c r="AM188" t="s">
        <v>6</v>
      </c>
      <c r="AN188" t="s">
        <v>6</v>
      </c>
      <c r="AO188">
        <v>31</v>
      </c>
    </row>
    <row r="189" spans="1:41" ht="14.4" x14ac:dyDescent="0.3">
      <c r="A189" s="6">
        <v>62</v>
      </c>
      <c r="B189" s="3">
        <v>621</v>
      </c>
      <c r="C189" s="3" t="s">
        <v>647</v>
      </c>
      <c r="D189" s="4" t="s">
        <v>648</v>
      </c>
      <c r="E189" s="3" t="s">
        <v>482</v>
      </c>
      <c r="F189" s="3">
        <v>2016</v>
      </c>
      <c r="G189" s="3">
        <v>83.305249198537595</v>
      </c>
      <c r="H189" s="3">
        <v>83.113054745707814</v>
      </c>
      <c r="I189" s="3">
        <v>83.228386313018831</v>
      </c>
      <c r="J189" s="3">
        <v>83.379145642631585</v>
      </c>
      <c r="K189" s="3">
        <v>83.408921037013329</v>
      </c>
      <c r="L189" s="3">
        <v>83.199685566446377</v>
      </c>
      <c r="M189" s="3">
        <v>83.237920120206468</v>
      </c>
      <c r="N189" s="3">
        <v>82.955806250455538</v>
      </c>
      <c r="O189" s="3">
        <v>82.991241532063768</v>
      </c>
      <c r="P189" s="3">
        <v>82.692120760463666</v>
      </c>
      <c r="Q189" s="3">
        <v>82.255762108882237</v>
      </c>
      <c r="R189" s="3">
        <v>82.458605768159899</v>
      </c>
      <c r="S189" s="3">
        <v>82.152954996556886</v>
      </c>
      <c r="T189" s="3">
        <v>81.161862024834562</v>
      </c>
      <c r="U189" s="3">
        <v>80.087068328389336</v>
      </c>
      <c r="V189" s="3">
        <v>79.433977167090958</v>
      </c>
      <c r="W189" s="3">
        <v>78.911636250984557</v>
      </c>
      <c r="X189" s="3">
        <v>78.583988950343482</v>
      </c>
      <c r="Y189" s="3">
        <v>77.824695474402816</v>
      </c>
      <c r="Z189" s="3">
        <v>77.053499177606568</v>
      </c>
      <c r="AA189" s="3">
        <v>76.537674573287831</v>
      </c>
      <c r="AB189" s="3">
        <v>75.061031493061463</v>
      </c>
      <c r="AC189" s="3">
        <v>73.600924405522107</v>
      </c>
      <c r="AD189" s="3">
        <v>72.309572697734467</v>
      </c>
      <c r="AE189" s="3">
        <v>69.866160121311395</v>
      </c>
      <c r="AF189" s="3">
        <v>67.585530727049161</v>
      </c>
      <c r="AG189" s="3">
        <v>64.77728445297349</v>
      </c>
      <c r="AH189" s="3">
        <v>62.8644990347549</v>
      </c>
      <c r="AI189" s="3">
        <v>61.010262216128304</v>
      </c>
      <c r="AJ189" s="3">
        <v>57.011139278469805</v>
      </c>
      <c r="AK189" s="3">
        <v>54.454434993924664</v>
      </c>
      <c r="AL189" s="3">
        <v>54.718039820203416</v>
      </c>
      <c r="AM189" t="s">
        <v>6</v>
      </c>
      <c r="AN189" t="s">
        <v>6</v>
      </c>
      <c r="AO189">
        <v>23</v>
      </c>
    </row>
    <row r="190" spans="1:41" ht="14.4" x14ac:dyDescent="0.3">
      <c r="A190" s="6">
        <v>43</v>
      </c>
      <c r="B190" s="3">
        <v>434</v>
      </c>
      <c r="C190" s="3" t="s">
        <v>581</v>
      </c>
      <c r="D190" s="6" t="s">
        <v>582</v>
      </c>
      <c r="E190" s="3" t="s">
        <v>482</v>
      </c>
      <c r="F190" s="3">
        <v>2016</v>
      </c>
      <c r="G190" s="3">
        <v>90.460695141423358</v>
      </c>
      <c r="H190" s="3">
        <v>90.43883386274058</v>
      </c>
      <c r="I190" s="3">
        <v>90.406837241346537</v>
      </c>
      <c r="J190" s="3">
        <v>90.883085965991839</v>
      </c>
      <c r="K190" s="3">
        <v>91.065768903629859</v>
      </c>
      <c r="L190" s="3">
        <v>91.264379011987856</v>
      </c>
      <c r="M190" s="3">
        <v>91.373718798557363</v>
      </c>
      <c r="N190" s="3">
        <v>91.361759647272351</v>
      </c>
      <c r="O190" s="3">
        <v>91.417215931429908</v>
      </c>
      <c r="P190" s="3">
        <v>91.483859471980523</v>
      </c>
      <c r="Q190" s="3">
        <v>91.342376513548729</v>
      </c>
      <c r="R190" s="3">
        <v>91.337013240777367</v>
      </c>
      <c r="S190" s="3">
        <v>91.331969598696134</v>
      </c>
      <c r="T190" s="3">
        <v>91.352423718645497</v>
      </c>
      <c r="U190" s="3">
        <v>91.326325143119846</v>
      </c>
      <c r="V190" s="3">
        <v>91.276549489948053</v>
      </c>
      <c r="W190" s="3">
        <v>91.279486960158152</v>
      </c>
      <c r="X190" s="3">
        <v>91.231987299761514</v>
      </c>
      <c r="Y190" s="3">
        <v>91.021515852910838</v>
      </c>
      <c r="Z190" s="3">
        <v>90.925832855107743</v>
      </c>
      <c r="AA190" s="3">
        <v>90.841428870173573</v>
      </c>
      <c r="AB190" s="3">
        <v>90.695991845404848</v>
      </c>
      <c r="AC190" s="3">
        <v>90.710625339367596</v>
      </c>
      <c r="AD190" s="3">
        <v>90.593408839227578</v>
      </c>
      <c r="AE190" s="3">
        <v>90.553453708940722</v>
      </c>
      <c r="AF190" s="3">
        <v>90.381622251000991</v>
      </c>
      <c r="AG190" s="3">
        <v>90.313366617793477</v>
      </c>
      <c r="AH190" s="3">
        <v>89.868102595055603</v>
      </c>
      <c r="AI190" s="3">
        <v>89.025917397947424</v>
      </c>
      <c r="AJ190" s="3">
        <v>87.836386532658537</v>
      </c>
      <c r="AK190" s="3">
        <v>87.26381420387257</v>
      </c>
      <c r="AL190" s="3">
        <v>87.182124624963478</v>
      </c>
      <c r="AM190" t="s">
        <v>6</v>
      </c>
      <c r="AN190" t="s">
        <v>6</v>
      </c>
      <c r="AO190">
        <v>31</v>
      </c>
    </row>
    <row r="191" spans="1:41" ht="14.4" x14ac:dyDescent="0.3">
      <c r="A191" s="6">
        <v>42</v>
      </c>
      <c r="B191" s="3">
        <v>422</v>
      </c>
      <c r="C191" s="3" t="s">
        <v>563</v>
      </c>
      <c r="D191" s="4" t="s">
        <v>564</v>
      </c>
      <c r="E191" s="3" t="s">
        <v>482</v>
      </c>
      <c r="F191" s="3">
        <v>2016</v>
      </c>
      <c r="G191" s="3">
        <v>87.809420463035323</v>
      </c>
      <c r="H191" s="3">
        <v>87.880980062868701</v>
      </c>
      <c r="I191" s="3">
        <v>87.922240379626103</v>
      </c>
      <c r="J191" s="3">
        <v>87.939442086974495</v>
      </c>
      <c r="K191" s="3">
        <v>87.727105387233664</v>
      </c>
      <c r="L191" s="3">
        <v>87.81672447312161</v>
      </c>
      <c r="M191" s="3">
        <v>87.949509019783463</v>
      </c>
      <c r="N191" s="3">
        <v>87.90892239328457</v>
      </c>
      <c r="O191" s="3">
        <v>87.932786497018242</v>
      </c>
      <c r="P191" s="3">
        <v>87.970382937678437</v>
      </c>
      <c r="Q191" s="3">
        <v>88.01177207641085</v>
      </c>
      <c r="R191" s="3">
        <v>88.116070582764237</v>
      </c>
      <c r="S191" s="3">
        <v>88.346387526535395</v>
      </c>
      <c r="T191" s="3">
        <v>88.462747428295856</v>
      </c>
      <c r="U191" s="3">
        <v>88.490280465986473</v>
      </c>
      <c r="V191" s="3">
        <v>88.614198182060875</v>
      </c>
      <c r="W191" s="3">
        <v>88.584986091854049</v>
      </c>
      <c r="X191" s="3">
        <v>88.233862456654251</v>
      </c>
      <c r="Y191" s="3">
        <v>88.078065337293168</v>
      </c>
      <c r="Z191" s="3">
        <v>88.113749628487369</v>
      </c>
      <c r="AA191" s="3">
        <v>88.021055442840591</v>
      </c>
      <c r="AB191" s="3">
        <v>87.916726792633256</v>
      </c>
      <c r="AC191" s="3">
        <v>88.086191596233206</v>
      </c>
      <c r="AD191" s="3">
        <v>87.094911895222097</v>
      </c>
      <c r="AE191" s="3">
        <v>85.878364114958273</v>
      </c>
      <c r="AF191" s="3">
        <v>85.389836276733462</v>
      </c>
      <c r="AG191" s="3">
        <v>85.016005273339047</v>
      </c>
      <c r="AH191" s="3">
        <v>83.052906622321117</v>
      </c>
      <c r="AI191" s="3">
        <v>80.503056595482533</v>
      </c>
      <c r="AJ191" s="3">
        <v>78.723752574121789</v>
      </c>
      <c r="AK191" s="3">
        <v>76.698602519256283</v>
      </c>
      <c r="AL191" s="3">
        <v>76.892677390384833</v>
      </c>
      <c r="AM191" t="s">
        <v>6</v>
      </c>
      <c r="AN191" t="s">
        <v>6</v>
      </c>
      <c r="AO191">
        <v>31</v>
      </c>
    </row>
    <row r="192" spans="1:41" ht="14.4" x14ac:dyDescent="0.3">
      <c r="A192" s="6">
        <v>29</v>
      </c>
      <c r="B192" s="3">
        <v>292</v>
      </c>
      <c r="C192" s="3" t="s">
        <v>503</v>
      </c>
      <c r="D192" s="4" t="s">
        <v>504</v>
      </c>
      <c r="E192" s="3" t="s">
        <v>482</v>
      </c>
      <c r="F192" s="3">
        <v>2016</v>
      </c>
      <c r="G192" s="3">
        <v>88.539514651649426</v>
      </c>
      <c r="H192" s="3">
        <v>88.771819969168803</v>
      </c>
      <c r="I192" s="3">
        <v>89.271686411703911</v>
      </c>
      <c r="J192" s="3">
        <v>89.907303035527207</v>
      </c>
      <c r="K192" s="3">
        <v>90.778538855232085</v>
      </c>
      <c r="L192" s="3">
        <v>91.080943889144322</v>
      </c>
      <c r="M192" s="3">
        <v>91.328988306688387</v>
      </c>
      <c r="N192" s="3">
        <v>91.196404441884113</v>
      </c>
      <c r="O192" s="3">
        <v>91.189780421321402</v>
      </c>
      <c r="P192" s="3">
        <v>91.333085086576062</v>
      </c>
      <c r="Q192" s="3">
        <v>91.269124041804432</v>
      </c>
      <c r="R192" s="3">
        <v>91.308993482675405</v>
      </c>
      <c r="S192" s="3">
        <v>91.459071891667463</v>
      </c>
      <c r="T192" s="3">
        <v>91.57093326090083</v>
      </c>
      <c r="U192" s="3">
        <v>91.610837477790412</v>
      </c>
      <c r="V192" s="3">
        <v>91.64194460659273</v>
      </c>
      <c r="W192" s="3">
        <v>91.494484946474287</v>
      </c>
      <c r="X192" s="3">
        <v>91.660004331631882</v>
      </c>
      <c r="Y192" s="3">
        <v>91.508301312647575</v>
      </c>
      <c r="Z192" s="3">
        <v>91.161217406638499</v>
      </c>
      <c r="AA192" s="3">
        <v>90.880349610609983</v>
      </c>
      <c r="AB192" s="3">
        <v>90.197750652950276</v>
      </c>
      <c r="AC192" s="3">
        <v>89.451623984427215</v>
      </c>
      <c r="AD192" s="3">
        <v>88.918986586548201</v>
      </c>
      <c r="AE192" s="3">
        <v>87.472304160826042</v>
      </c>
      <c r="AF192" s="3">
        <v>85.926695891896784</v>
      </c>
      <c r="AG192" s="3">
        <v>84.84602142310635</v>
      </c>
      <c r="AH192" s="3">
        <v>81.999479661673902</v>
      </c>
      <c r="AI192" s="3">
        <v>77.810331329697604</v>
      </c>
      <c r="AJ192" s="3">
        <v>71.448945499549836</v>
      </c>
      <c r="AK192" s="3">
        <v>66.077777866159707</v>
      </c>
      <c r="AL192" s="3">
        <v>66.290455329881851</v>
      </c>
      <c r="AM192" t="s">
        <v>6</v>
      </c>
      <c r="AN192" t="s">
        <v>6</v>
      </c>
      <c r="AO192">
        <v>29</v>
      </c>
    </row>
    <row r="193" spans="1:41" ht="14.4" x14ac:dyDescent="0.3">
      <c r="A193" s="6">
        <v>28</v>
      </c>
      <c r="B193" s="3">
        <v>281</v>
      </c>
      <c r="C193" s="3" t="s">
        <v>495</v>
      </c>
      <c r="D193" s="4" t="s">
        <v>496</v>
      </c>
      <c r="E193" s="3" t="s">
        <v>482</v>
      </c>
      <c r="F193" s="3">
        <v>2016</v>
      </c>
      <c r="G193" s="3">
        <v>81.244845714192166</v>
      </c>
      <c r="H193" s="3">
        <v>81.251706523906677</v>
      </c>
      <c r="I193" s="3">
        <v>81.343338520652821</v>
      </c>
      <c r="J193" s="3">
        <v>81.534898991810309</v>
      </c>
      <c r="K193" s="3">
        <v>81.685360154840183</v>
      </c>
      <c r="L193" s="3">
        <v>81.977104625111252</v>
      </c>
      <c r="M193" s="3">
        <v>82.101844369201189</v>
      </c>
      <c r="N193" s="3">
        <v>82.095062534141618</v>
      </c>
      <c r="O193" s="3">
        <v>82.086882348609436</v>
      </c>
      <c r="P193" s="3">
        <v>82.128482417818518</v>
      </c>
      <c r="Q193" s="3">
        <v>82.122699850944926</v>
      </c>
      <c r="R193" s="3">
        <v>82.190281217932394</v>
      </c>
      <c r="S193" s="3">
        <v>82.226392428960111</v>
      </c>
      <c r="T193" s="3">
        <v>82.185980451546357</v>
      </c>
      <c r="U193" s="3">
        <v>82.017985493721042</v>
      </c>
      <c r="V193" s="3">
        <v>81.923994461234273</v>
      </c>
      <c r="W193" s="3">
        <v>81.880677608066449</v>
      </c>
      <c r="X193" s="3">
        <v>82.029827536156063</v>
      </c>
      <c r="Y193" s="3">
        <v>82.113555056484103</v>
      </c>
      <c r="Z193" s="3">
        <v>82.124744577660707</v>
      </c>
      <c r="AA193" s="3">
        <v>82.129752997847703</v>
      </c>
      <c r="AB193" s="3">
        <v>81.96809181162547</v>
      </c>
      <c r="AC193" s="3">
        <v>81.840694793660106</v>
      </c>
      <c r="AD193" s="3">
        <v>86.770803282098072</v>
      </c>
      <c r="AE193" s="3">
        <v>81.906452928315147</v>
      </c>
      <c r="AF193" s="3">
        <v>81.785442566816883</v>
      </c>
      <c r="AG193" s="3">
        <v>81.719725528660391</v>
      </c>
      <c r="AH193" s="3">
        <v>81.321155127775953</v>
      </c>
      <c r="AI193" s="3">
        <v>81.083561114940181</v>
      </c>
      <c r="AJ193" s="3">
        <v>80.448219320624702</v>
      </c>
      <c r="AK193" s="3">
        <v>79.884843925133197</v>
      </c>
      <c r="AL193" s="3">
        <v>79.893135911430321</v>
      </c>
      <c r="AM193" t="s">
        <v>6</v>
      </c>
      <c r="AN193" t="s">
        <v>6</v>
      </c>
      <c r="AO193">
        <v>31</v>
      </c>
    </row>
    <row r="194" spans="1:41" ht="14.4" x14ac:dyDescent="0.3">
      <c r="A194" s="6">
        <v>26</v>
      </c>
      <c r="B194" s="3">
        <v>262</v>
      </c>
      <c r="C194" s="3" t="s">
        <v>489</v>
      </c>
      <c r="D194" s="4" t="s">
        <v>490</v>
      </c>
      <c r="E194" s="3" t="s">
        <v>482</v>
      </c>
      <c r="F194" s="3">
        <v>2016</v>
      </c>
      <c r="G194" s="3">
        <v>79.710420230346273</v>
      </c>
      <c r="H194" s="3">
        <v>79.692122195142375</v>
      </c>
      <c r="I194" s="3">
        <v>79.861931555094074</v>
      </c>
      <c r="J194" s="3">
        <v>79.803792148037203</v>
      </c>
      <c r="K194" s="3">
        <v>79.99587282305454</v>
      </c>
      <c r="L194" s="3">
        <v>80.304338487067938</v>
      </c>
      <c r="M194" s="3">
        <v>80.515927209689153</v>
      </c>
      <c r="N194" s="3">
        <v>80.516962042135276</v>
      </c>
      <c r="O194" s="3">
        <v>80.575205980487709</v>
      </c>
      <c r="P194" s="3">
        <v>80.59565215763503</v>
      </c>
      <c r="Q194" s="3">
        <v>80.600329305216519</v>
      </c>
      <c r="R194" s="3">
        <v>80.692196470935045</v>
      </c>
      <c r="S194" s="3">
        <v>80.659975494083355</v>
      </c>
      <c r="T194" s="3">
        <v>80.617553343575352</v>
      </c>
      <c r="U194" s="3">
        <v>80.477221904816716</v>
      </c>
      <c r="V194" s="3">
        <v>80.440225494591488</v>
      </c>
      <c r="W194" s="3">
        <v>80.514693145695517</v>
      </c>
      <c r="X194" s="3">
        <v>80.380744257383228</v>
      </c>
      <c r="Y194" s="3">
        <v>80.260329003890732</v>
      </c>
      <c r="Z194" s="3">
        <v>80.10839897498694</v>
      </c>
      <c r="AA194" s="3">
        <v>80.060242855475735</v>
      </c>
      <c r="AB194" s="3">
        <v>79.83095705065945</v>
      </c>
      <c r="AC194" s="3">
        <v>79.694937251530348</v>
      </c>
      <c r="AD194" s="3">
        <v>79.665770401894619</v>
      </c>
      <c r="AE194" s="3">
        <v>79.509775940019466</v>
      </c>
      <c r="AF194" s="3">
        <v>79.317267382520896</v>
      </c>
      <c r="AG194" s="3">
        <v>79.256150833347775</v>
      </c>
      <c r="AH194" s="3">
        <v>78.88767628888192</v>
      </c>
      <c r="AI194" s="3">
        <v>78.444049800152754</v>
      </c>
      <c r="AJ194" s="3">
        <v>77.874988577600845</v>
      </c>
      <c r="AK194" s="3">
        <v>77.325630162515409</v>
      </c>
      <c r="AL194" s="3">
        <v>77.393267399861372</v>
      </c>
      <c r="AM194" t="s">
        <v>6</v>
      </c>
      <c r="AN194" t="s">
        <v>6</v>
      </c>
      <c r="AO194">
        <v>31</v>
      </c>
    </row>
    <row r="195" spans="1:41" ht="14.4" x14ac:dyDescent="0.3">
      <c r="A195" s="6">
        <v>26</v>
      </c>
      <c r="B195" s="3">
        <v>264</v>
      </c>
      <c r="C195" s="3" t="s">
        <v>493</v>
      </c>
      <c r="D195" s="4" t="s">
        <v>494</v>
      </c>
      <c r="E195" s="3" t="s">
        <v>482</v>
      </c>
      <c r="F195" s="3">
        <v>2016</v>
      </c>
      <c r="G195" s="3">
        <v>79.710420230346273</v>
      </c>
      <c r="H195" s="3">
        <v>79.692122195142375</v>
      </c>
      <c r="I195" s="3">
        <v>79.861931555094074</v>
      </c>
      <c r="J195" s="3">
        <v>79.803792148037203</v>
      </c>
      <c r="K195" s="3">
        <v>79.99587282305454</v>
      </c>
      <c r="L195" s="3">
        <v>80.304338487067938</v>
      </c>
      <c r="M195" s="3">
        <v>80.515927209689153</v>
      </c>
      <c r="N195" s="3">
        <v>80.516962042135276</v>
      </c>
      <c r="O195" s="3">
        <v>80.575205980487709</v>
      </c>
      <c r="P195" s="3">
        <v>80.59565215763503</v>
      </c>
      <c r="Q195" s="3">
        <v>80.600329305216519</v>
      </c>
      <c r="R195" s="3">
        <v>80.692196470935045</v>
      </c>
      <c r="S195" s="3">
        <v>80.659975494083355</v>
      </c>
      <c r="T195" s="3">
        <v>80.617553343575352</v>
      </c>
      <c r="U195" s="3">
        <v>80.477221904816716</v>
      </c>
      <c r="V195" s="3">
        <v>80.440225494591488</v>
      </c>
      <c r="W195" s="3">
        <v>80.514693145695517</v>
      </c>
      <c r="X195" s="3">
        <v>80.380744257383228</v>
      </c>
      <c r="Y195" s="3">
        <v>80.260329003890732</v>
      </c>
      <c r="Z195" s="3">
        <v>80.10839897498694</v>
      </c>
      <c r="AA195" s="3">
        <v>80.060242855475735</v>
      </c>
      <c r="AB195" s="3">
        <v>79.83095705065945</v>
      </c>
      <c r="AC195" s="3">
        <v>79.694937251530348</v>
      </c>
      <c r="AD195" s="3">
        <v>79.665770401894619</v>
      </c>
      <c r="AE195" s="3">
        <v>79.509775940019466</v>
      </c>
      <c r="AF195" s="3">
        <v>79.317267382520896</v>
      </c>
      <c r="AG195" s="3">
        <v>79.256150833347775</v>
      </c>
      <c r="AH195" s="3">
        <v>78.88767628888192</v>
      </c>
      <c r="AI195" s="3">
        <v>78.444049800152754</v>
      </c>
      <c r="AJ195" s="3">
        <v>77.874988577600845</v>
      </c>
      <c r="AK195" s="3">
        <v>77.325630162515409</v>
      </c>
      <c r="AL195" s="3">
        <v>77.393267399861372</v>
      </c>
      <c r="AM195" t="s">
        <v>6</v>
      </c>
      <c r="AN195" t="s">
        <v>6</v>
      </c>
      <c r="AO195">
        <v>31</v>
      </c>
    </row>
    <row r="196" spans="1:41" ht="14.4" x14ac:dyDescent="0.3">
      <c r="A196" s="6">
        <v>30</v>
      </c>
      <c r="B196" s="3">
        <v>301</v>
      </c>
      <c r="C196" s="3" t="s">
        <v>505</v>
      </c>
      <c r="D196" s="4" t="s">
        <v>506</v>
      </c>
      <c r="E196" s="3" t="s">
        <v>482</v>
      </c>
      <c r="F196" s="3">
        <v>2016</v>
      </c>
      <c r="G196" s="3">
        <v>92.499797464684235</v>
      </c>
      <c r="H196" s="3">
        <v>92.477237503810628</v>
      </c>
      <c r="I196" s="3">
        <v>92.703745549894478</v>
      </c>
      <c r="J196" s="3">
        <v>92.776958234561789</v>
      </c>
      <c r="K196" s="3">
        <v>92.87945167514097</v>
      </c>
      <c r="L196" s="3">
        <v>93.0595737332347</v>
      </c>
      <c r="M196" s="3">
        <v>93.465704971718409</v>
      </c>
      <c r="N196" s="3">
        <v>93.4621042532779</v>
      </c>
      <c r="O196" s="3">
        <v>93.543304736402249</v>
      </c>
      <c r="P196" s="3">
        <v>93.593450172700528</v>
      </c>
      <c r="Q196" s="3">
        <v>93.624569595019565</v>
      </c>
      <c r="R196" s="3">
        <v>93.785657635530995</v>
      </c>
      <c r="S196" s="3">
        <v>93.843756129593459</v>
      </c>
      <c r="T196" s="3">
        <v>93.803515385140201</v>
      </c>
      <c r="U196" s="3">
        <v>93.680413118473069</v>
      </c>
      <c r="V196" s="3">
        <v>93.514041326613281</v>
      </c>
      <c r="W196" s="3">
        <v>93.50525860212646</v>
      </c>
      <c r="X196" s="3">
        <v>93.522807735947239</v>
      </c>
      <c r="Y196" s="3">
        <v>93.571743910527786</v>
      </c>
      <c r="Z196" s="3">
        <v>93.562807521930438</v>
      </c>
      <c r="AA196" s="3">
        <v>93.568662076967044</v>
      </c>
      <c r="AB196" s="3">
        <v>93.578382759098716</v>
      </c>
      <c r="AC196" s="3">
        <v>93.586987583865422</v>
      </c>
      <c r="AD196" s="3">
        <v>93.660505965202631</v>
      </c>
      <c r="AE196" s="3">
        <v>93.557887104685136</v>
      </c>
      <c r="AF196" s="3">
        <v>93.368120491228225</v>
      </c>
      <c r="AG196" s="3">
        <v>92.769797288220886</v>
      </c>
      <c r="AH196" s="3">
        <v>91.688416366009065</v>
      </c>
      <c r="AI196" s="3">
        <v>90.996262124639912</v>
      </c>
      <c r="AJ196" s="3">
        <v>89.90483338912972</v>
      </c>
      <c r="AK196" s="3">
        <v>89.608758688328862</v>
      </c>
      <c r="AL196" s="3">
        <v>89.652114030356074</v>
      </c>
      <c r="AM196" t="s">
        <v>6</v>
      </c>
      <c r="AN196" t="s">
        <v>6</v>
      </c>
      <c r="AO196">
        <v>31</v>
      </c>
    </row>
    <row r="197" spans="1:41" ht="14.4" x14ac:dyDescent="0.3">
      <c r="A197" s="6">
        <v>37</v>
      </c>
      <c r="B197" s="3">
        <v>371</v>
      </c>
      <c r="C197" s="3" t="s">
        <v>519</v>
      </c>
      <c r="D197" s="4" t="s">
        <v>520</v>
      </c>
      <c r="E197" s="3" t="s">
        <v>482</v>
      </c>
      <c r="F197" s="3">
        <v>2016</v>
      </c>
      <c r="G197" s="3">
        <v>84.772390353255958</v>
      </c>
      <c r="H197" s="3">
        <v>84.705724413372195</v>
      </c>
      <c r="I197" s="3">
        <v>84.663580812631182</v>
      </c>
      <c r="J197" s="3">
        <v>84.710963558070617</v>
      </c>
      <c r="K197" s="3">
        <v>84.735216969246338</v>
      </c>
      <c r="L197" s="3">
        <v>84.725865416391272</v>
      </c>
      <c r="M197" s="3">
        <v>84.63522504589217</v>
      </c>
      <c r="N197" s="3">
        <v>84.747709974905248</v>
      </c>
      <c r="O197" s="3">
        <v>84.604897596645429</v>
      </c>
      <c r="P197" s="3">
        <v>84.69625172694289</v>
      </c>
      <c r="Q197" s="3">
        <v>84.753663159743198</v>
      </c>
      <c r="R197" s="3">
        <v>84.679479397779247</v>
      </c>
      <c r="S197" s="3">
        <v>84.824855488343502</v>
      </c>
      <c r="T197" s="3">
        <v>84.969685697383952</v>
      </c>
      <c r="U197" s="3">
        <v>84.920708714293099</v>
      </c>
      <c r="V197" s="3">
        <v>84.973885820853113</v>
      </c>
      <c r="W197" s="3">
        <v>84.73639060287536</v>
      </c>
      <c r="X197" s="3">
        <v>84.015632886001583</v>
      </c>
      <c r="Y197" s="3">
        <v>83.756164036419207</v>
      </c>
      <c r="Z197" s="3">
        <v>83.64856225070082</v>
      </c>
      <c r="AA197" s="3">
        <v>83.527861689432825</v>
      </c>
      <c r="AB197" s="3">
        <v>83.201818426584651</v>
      </c>
      <c r="AC197" s="3">
        <v>83.275983046064056</v>
      </c>
      <c r="AD197" s="3">
        <v>82.880125929780689</v>
      </c>
      <c r="AE197" s="3">
        <v>82.320105840653895</v>
      </c>
      <c r="AF197" s="3">
        <v>81.739053891719479</v>
      </c>
      <c r="AG197" s="3">
        <v>81.38384350923701</v>
      </c>
      <c r="AH197" s="3">
        <v>81.226534786774039</v>
      </c>
      <c r="AI197" s="3">
        <v>81.598011547523498</v>
      </c>
      <c r="AJ197" s="3">
        <v>81.339045351004344</v>
      </c>
      <c r="AK197" s="3">
        <v>80.958420803317438</v>
      </c>
      <c r="AL197" s="3">
        <v>81.041401306864657</v>
      </c>
      <c r="AM197" t="s">
        <v>6</v>
      </c>
      <c r="AN197" t="s">
        <v>6</v>
      </c>
      <c r="AO197">
        <v>31</v>
      </c>
    </row>
    <row r="198" spans="1:41" ht="14.4" x14ac:dyDescent="0.3">
      <c r="A198" s="6">
        <v>37</v>
      </c>
      <c r="B198" s="3">
        <v>372</v>
      </c>
      <c r="C198" s="3" t="s">
        <v>521</v>
      </c>
      <c r="D198" s="4" t="s">
        <v>522</v>
      </c>
      <c r="E198" s="3" t="s">
        <v>482</v>
      </c>
      <c r="F198" s="3">
        <v>2016</v>
      </c>
      <c r="G198" s="3">
        <v>84.772390353255958</v>
      </c>
      <c r="H198" s="3">
        <v>84.705724413372195</v>
      </c>
      <c r="I198" s="3">
        <v>84.663580812631182</v>
      </c>
      <c r="J198" s="3">
        <v>84.710963558070617</v>
      </c>
      <c r="K198" s="3">
        <v>84.735216969246338</v>
      </c>
      <c r="L198" s="3">
        <v>84.725865416391272</v>
      </c>
      <c r="M198" s="3">
        <v>84.63522504589217</v>
      </c>
      <c r="N198" s="3">
        <v>84.747709974905248</v>
      </c>
      <c r="O198" s="3">
        <v>84.604897596645429</v>
      </c>
      <c r="P198" s="3">
        <v>84.69625172694289</v>
      </c>
      <c r="Q198" s="3">
        <v>84.753663159743198</v>
      </c>
      <c r="R198" s="3">
        <v>84.679479397779247</v>
      </c>
      <c r="S198" s="3">
        <v>84.824855488343502</v>
      </c>
      <c r="T198" s="3">
        <v>84.969685697383952</v>
      </c>
      <c r="U198" s="3">
        <v>84.920708714293099</v>
      </c>
      <c r="V198" s="3">
        <v>84.973885820853113</v>
      </c>
      <c r="W198" s="3">
        <v>84.73639060287536</v>
      </c>
      <c r="X198" s="3">
        <v>84.015632886001583</v>
      </c>
      <c r="Y198" s="3">
        <v>83.756164036419207</v>
      </c>
      <c r="Z198" s="3">
        <v>83.64856225070082</v>
      </c>
      <c r="AA198" s="3">
        <v>83.527861689432825</v>
      </c>
      <c r="AB198" s="3">
        <v>83.201818426584651</v>
      </c>
      <c r="AC198" s="3">
        <v>83.275983046064056</v>
      </c>
      <c r="AD198" s="3">
        <v>82.880125929780689</v>
      </c>
      <c r="AE198" s="3">
        <v>82.320105840653895</v>
      </c>
      <c r="AF198" s="3">
        <v>81.739053891719479</v>
      </c>
      <c r="AG198" s="3">
        <v>81.38384350923701</v>
      </c>
      <c r="AH198" s="3">
        <v>81.226534786774039</v>
      </c>
      <c r="AI198" s="3">
        <v>81.598011547523498</v>
      </c>
      <c r="AJ198" s="3">
        <v>81.339045351004344</v>
      </c>
      <c r="AK198" s="3">
        <v>80.958420803317438</v>
      </c>
      <c r="AL198" s="3">
        <v>81.041401306864657</v>
      </c>
      <c r="AM198" t="s">
        <v>6</v>
      </c>
      <c r="AN198" t="s">
        <v>6</v>
      </c>
      <c r="AO198">
        <v>31</v>
      </c>
    </row>
    <row r="199" spans="1:41" ht="14.4" x14ac:dyDescent="0.3">
      <c r="A199" s="6">
        <v>35</v>
      </c>
      <c r="B199" s="3">
        <v>352</v>
      </c>
      <c r="C199" s="3" t="s">
        <v>513</v>
      </c>
      <c r="D199" s="4" t="s">
        <v>514</v>
      </c>
      <c r="E199" s="3" t="s">
        <v>482</v>
      </c>
      <c r="F199" s="3">
        <v>2016</v>
      </c>
      <c r="G199" s="3">
        <v>84.773870416494916</v>
      </c>
      <c r="H199" s="3">
        <v>84.752867679361799</v>
      </c>
      <c r="I199" s="3">
        <v>84.879755679333002</v>
      </c>
      <c r="J199" s="3">
        <v>84.958389781304433</v>
      </c>
      <c r="K199" s="3">
        <v>85.152891674231086</v>
      </c>
      <c r="L199" s="3">
        <v>85.276009499348703</v>
      </c>
      <c r="M199" s="3">
        <v>85.433469400395239</v>
      </c>
      <c r="N199" s="3">
        <v>85.555189966516352</v>
      </c>
      <c r="O199" s="3">
        <v>85.583663989160939</v>
      </c>
      <c r="P199" s="3">
        <v>85.615461293538118</v>
      </c>
      <c r="Q199" s="3">
        <v>85.682818104217517</v>
      </c>
      <c r="R199" s="3">
        <v>85.662276329923642</v>
      </c>
      <c r="S199" s="3">
        <v>85.75700507682987</v>
      </c>
      <c r="T199" s="3">
        <v>85.868166113406957</v>
      </c>
      <c r="U199" s="3">
        <v>86.134660349019057</v>
      </c>
      <c r="V199" s="3">
        <v>86.067072993703803</v>
      </c>
      <c r="W199" s="3">
        <v>86.144123567668004</v>
      </c>
      <c r="X199" s="3">
        <v>86.09081369098098</v>
      </c>
      <c r="Y199" s="3">
        <v>86.189589495037083</v>
      </c>
      <c r="Z199" s="3">
        <v>86.006860957204196</v>
      </c>
      <c r="AA199" s="3">
        <v>85.717521079649714</v>
      </c>
      <c r="AB199" s="3">
        <v>85.647985972545044</v>
      </c>
      <c r="AC199" s="3">
        <v>85.588961032677588</v>
      </c>
      <c r="AD199" s="3">
        <v>85.809832715337393</v>
      </c>
      <c r="AE199" s="3">
        <v>85.929181447141545</v>
      </c>
      <c r="AF199" s="3">
        <v>86.056312682253818</v>
      </c>
      <c r="AG199" s="3">
        <v>86.184591152983614</v>
      </c>
      <c r="AH199" s="3">
        <v>85.781677808844734</v>
      </c>
      <c r="AI199" s="3">
        <v>85.612418461276491</v>
      </c>
      <c r="AJ199" s="3">
        <v>85.290424195985779</v>
      </c>
      <c r="AK199" s="3">
        <v>84.609728583397668</v>
      </c>
      <c r="AL199" s="3">
        <v>84.652279569393173</v>
      </c>
      <c r="AM199" t="s">
        <v>6</v>
      </c>
      <c r="AN199" t="s">
        <v>6</v>
      </c>
      <c r="AO199">
        <v>31</v>
      </c>
    </row>
    <row r="200" spans="1:41" ht="14.4" x14ac:dyDescent="0.3">
      <c r="A200" s="6">
        <v>47</v>
      </c>
      <c r="B200" s="3">
        <v>473</v>
      </c>
      <c r="C200" s="3" t="s">
        <v>607</v>
      </c>
      <c r="D200" s="4" t="s">
        <v>608</v>
      </c>
      <c r="E200" s="3" t="s">
        <v>482</v>
      </c>
      <c r="F200" s="3">
        <v>2016</v>
      </c>
      <c r="G200" s="3">
        <v>81.139572402972277</v>
      </c>
      <c r="H200" s="3">
        <v>81.037071797278273</v>
      </c>
      <c r="I200" s="3">
        <v>81.194081973578932</v>
      </c>
      <c r="J200" s="3">
        <v>81.345151701931087</v>
      </c>
      <c r="K200" s="3">
        <v>81.170015899079942</v>
      </c>
      <c r="L200" s="3">
        <v>81.167330391652058</v>
      </c>
      <c r="M200" s="3">
        <v>81.074785238486299</v>
      </c>
      <c r="N200" s="3">
        <v>80.867141868818663</v>
      </c>
      <c r="O200" s="3">
        <v>80.800956864237065</v>
      </c>
      <c r="P200" s="3">
        <v>80.679716550170014</v>
      </c>
      <c r="Q200" s="3">
        <v>80.235631248168289</v>
      </c>
      <c r="R200" s="3">
        <v>80.291701679988009</v>
      </c>
      <c r="S200" s="3">
        <v>79.95683841381171</v>
      </c>
      <c r="T200" s="3">
        <v>79.667154433619174</v>
      </c>
      <c r="U200" s="3">
        <v>79.933645350420022</v>
      </c>
      <c r="V200" s="3">
        <v>79.630384846404112</v>
      </c>
      <c r="W200" s="3">
        <v>79.206081653175914</v>
      </c>
      <c r="X200" s="3">
        <v>79.523049184736848</v>
      </c>
      <c r="Y200" s="3">
        <v>80.510607413441107</v>
      </c>
      <c r="Z200" s="3">
        <v>79.919373776908017</v>
      </c>
      <c r="AA200" s="3">
        <v>80.362038018293518</v>
      </c>
      <c r="AB200" s="3">
        <v>79.962862117145804</v>
      </c>
      <c r="AC200" s="3">
        <v>79.842040790290724</v>
      </c>
      <c r="AD200" s="3">
        <v>79.683592121717382</v>
      </c>
      <c r="AE200" s="3">
        <v>78.907407238528009</v>
      </c>
      <c r="AF200" s="3">
        <v>78.518467405215318</v>
      </c>
      <c r="AG200" s="3">
        <v>78.41087835163232</v>
      </c>
      <c r="AH200" s="3">
        <v>78.105111298605252</v>
      </c>
      <c r="AI200" s="3">
        <v>78.005358481919686</v>
      </c>
      <c r="AJ200" s="3">
        <v>78.398562341894049</v>
      </c>
      <c r="AK200" s="3">
        <v>78.6963380267037</v>
      </c>
      <c r="AL200" s="3">
        <v>78.81897650701147</v>
      </c>
      <c r="AM200" t="s">
        <v>6</v>
      </c>
      <c r="AN200" t="s">
        <v>6</v>
      </c>
      <c r="AO200">
        <v>31</v>
      </c>
    </row>
    <row r="201" spans="1:41" ht="14.4" x14ac:dyDescent="0.3">
      <c r="A201" s="6">
        <v>122</v>
      </c>
      <c r="B201" s="3">
        <v>1221</v>
      </c>
      <c r="C201" s="3" t="s">
        <v>480</v>
      </c>
      <c r="D201" s="4" t="s">
        <v>481</v>
      </c>
      <c r="E201" s="3" t="s">
        <v>482</v>
      </c>
      <c r="F201" s="3">
        <v>2016</v>
      </c>
      <c r="G201" s="3">
        <v>79.318902264063297</v>
      </c>
      <c r="H201" s="3">
        <v>79.160261796916103</v>
      </c>
      <c r="I201" s="3">
        <v>79.623461977277231</v>
      </c>
      <c r="J201" s="3">
        <v>80.211345426969345</v>
      </c>
      <c r="K201" s="3">
        <v>80.475627628284187</v>
      </c>
      <c r="L201" s="3">
        <v>80.736000983885461</v>
      </c>
      <c r="M201" s="3">
        <v>80.818800957266362</v>
      </c>
      <c r="N201" s="3">
        <v>81.091703504300952</v>
      </c>
      <c r="O201" s="3">
        <v>80.500466336643811</v>
      </c>
      <c r="P201" s="3">
        <v>81.448967878154278</v>
      </c>
      <c r="Q201" s="3">
        <v>81.64620751152215</v>
      </c>
      <c r="R201" s="3">
        <v>81.612945656054563</v>
      </c>
      <c r="S201" s="3">
        <v>81.576430074612588</v>
      </c>
      <c r="T201" s="3">
        <v>81.556434723489161</v>
      </c>
      <c r="U201" s="3">
        <v>81.603000886532399</v>
      </c>
      <c r="V201" s="3">
        <v>81.553180804143366</v>
      </c>
      <c r="W201" s="3">
        <v>81.483550367018395</v>
      </c>
      <c r="X201" s="3">
        <v>81.381914484643971</v>
      </c>
      <c r="Y201" s="3">
        <v>81.591337743275744</v>
      </c>
      <c r="Z201" s="3">
        <v>81.606556200765709</v>
      </c>
      <c r="AA201" s="3">
        <v>81.974410972290798</v>
      </c>
      <c r="AB201" s="3">
        <v>82.185230551612094</v>
      </c>
      <c r="AC201" s="3">
        <v>82.471067009728046</v>
      </c>
      <c r="AD201" s="3">
        <v>82.2864102713026</v>
      </c>
      <c r="AE201" s="3">
        <v>82.207967474119371</v>
      </c>
      <c r="AF201" s="3">
        <v>82.340220185680238</v>
      </c>
      <c r="AG201" s="3">
        <v>82.230500160548729</v>
      </c>
      <c r="AH201" s="3">
        <v>82.251392067775768</v>
      </c>
      <c r="AI201" s="3">
        <v>82.786050785907307</v>
      </c>
      <c r="AJ201" s="3">
        <v>82.837627100695002</v>
      </c>
      <c r="AK201" s="3">
        <v>82.917530668506828</v>
      </c>
      <c r="AL201" s="3">
        <v>83.106879029847562</v>
      </c>
      <c r="AM201" t="s">
        <v>6</v>
      </c>
      <c r="AN201" t="s">
        <v>6</v>
      </c>
      <c r="AO201">
        <v>31</v>
      </c>
    </row>
    <row r="202" spans="1:41" ht="14.4" x14ac:dyDescent="0.3">
      <c r="A202" s="6">
        <v>50</v>
      </c>
      <c r="B202" s="3">
        <v>501</v>
      </c>
      <c r="C202" s="3" t="s">
        <v>618</v>
      </c>
      <c r="D202" s="4" t="s">
        <v>619</v>
      </c>
      <c r="E202" s="3" t="s">
        <v>482</v>
      </c>
      <c r="F202" s="3">
        <v>2016</v>
      </c>
      <c r="G202" s="3">
        <v>87.477476288846333</v>
      </c>
      <c r="H202" s="3">
        <v>87.475966794592438</v>
      </c>
      <c r="I202" s="3">
        <v>87.541333041838598</v>
      </c>
      <c r="J202" s="3">
        <v>87.538848922219231</v>
      </c>
      <c r="K202" s="3">
        <v>87.59757498536905</v>
      </c>
      <c r="L202" s="3">
        <v>87.628421995005425</v>
      </c>
      <c r="M202" s="3">
        <v>87.566653158544511</v>
      </c>
      <c r="N202" s="3">
        <v>87.616073985860083</v>
      </c>
      <c r="O202" s="3">
        <v>87.643664353716503</v>
      </c>
      <c r="P202" s="3">
        <v>87.562598756457746</v>
      </c>
      <c r="Q202" s="3">
        <v>87.488247209006545</v>
      </c>
      <c r="R202" s="3">
        <v>87.569927401743641</v>
      </c>
      <c r="S202" s="3">
        <v>87.654764091622042</v>
      </c>
      <c r="T202" s="3">
        <v>87.656014341685179</v>
      </c>
      <c r="U202" s="3">
        <v>87.811988692720632</v>
      </c>
      <c r="V202" s="3">
        <v>87.496785775845424</v>
      </c>
      <c r="W202" s="3">
        <v>87.42786095425582</v>
      </c>
      <c r="X202" s="3">
        <v>87.367467944037159</v>
      </c>
      <c r="Y202" s="3">
        <v>87.476068620874187</v>
      </c>
      <c r="Z202" s="3">
        <v>87.934662064819705</v>
      </c>
      <c r="AA202" s="3">
        <v>88.073727317099824</v>
      </c>
      <c r="AB202" s="3">
        <v>88.23260094827269</v>
      </c>
      <c r="AC202" s="3">
        <v>88.255912890341222</v>
      </c>
      <c r="AD202" s="3">
        <v>88.079070170677284</v>
      </c>
      <c r="AE202" s="3">
        <v>87.84396321007199</v>
      </c>
      <c r="AF202" s="3">
        <v>87.751357677770272</v>
      </c>
      <c r="AG202" s="3">
        <v>87.731029088887425</v>
      </c>
      <c r="AH202" s="3">
        <v>87.979620374348883</v>
      </c>
      <c r="AI202" s="3">
        <v>88.046250333273349</v>
      </c>
      <c r="AJ202" s="3">
        <v>88.036589903862009</v>
      </c>
      <c r="AK202" s="3">
        <v>88.217888935989819</v>
      </c>
      <c r="AL202" s="3">
        <v>88.185724754948595</v>
      </c>
      <c r="AM202" t="s">
        <v>6</v>
      </c>
      <c r="AN202" t="s">
        <v>6</v>
      </c>
      <c r="AO202">
        <v>31</v>
      </c>
    </row>
    <row r="203" spans="1:41" ht="14.4" x14ac:dyDescent="0.3">
      <c r="A203" s="6">
        <v>39</v>
      </c>
      <c r="B203" s="3">
        <v>392</v>
      </c>
      <c r="C203" s="3" t="s">
        <v>537</v>
      </c>
      <c r="D203" s="4" t="s">
        <v>538</v>
      </c>
      <c r="E203" s="3" t="s">
        <v>482</v>
      </c>
      <c r="F203" s="3">
        <v>2016</v>
      </c>
      <c r="G203" s="3">
        <v>93.930288542224687</v>
      </c>
      <c r="H203" s="3">
        <v>94.024357493890491</v>
      </c>
      <c r="I203" s="3">
        <v>94.226733530703086</v>
      </c>
      <c r="J203" s="3">
        <v>94.532013619617402</v>
      </c>
      <c r="K203" s="3">
        <v>94.713926090021147</v>
      </c>
      <c r="L203" s="3">
        <v>95.010726012796042</v>
      </c>
      <c r="M203" s="3">
        <v>95.105172073515064</v>
      </c>
      <c r="N203" s="3">
        <v>95.156297819562198</v>
      </c>
      <c r="O203" s="3">
        <v>95.17539619885396</v>
      </c>
      <c r="P203" s="3">
        <v>95.207594800730476</v>
      </c>
      <c r="Q203" s="3">
        <v>95.219094086198353</v>
      </c>
      <c r="R203" s="3">
        <v>95.214439254406869</v>
      </c>
      <c r="S203" s="3">
        <v>95.258151353020551</v>
      </c>
      <c r="T203" s="3">
        <v>95.478301972938567</v>
      </c>
      <c r="U203" s="3">
        <v>95.484471199155834</v>
      </c>
      <c r="V203" s="3">
        <v>95.440478508085903</v>
      </c>
      <c r="W203" s="3">
        <v>95.476111840568379</v>
      </c>
      <c r="X203" s="3">
        <v>95.572625641977353</v>
      </c>
      <c r="Y203" s="3">
        <v>95.505123919378107</v>
      </c>
      <c r="Z203" s="3">
        <v>95.504566808476312</v>
      </c>
      <c r="AA203" s="3">
        <v>95.666616479090607</v>
      </c>
      <c r="AB203" s="3">
        <v>95.646269103824594</v>
      </c>
      <c r="AC203" s="3">
        <v>95.629776553643111</v>
      </c>
      <c r="AD203" s="3">
        <v>95.748864684952594</v>
      </c>
      <c r="AE203" s="3">
        <v>95.854294639187998</v>
      </c>
      <c r="AF203" s="3">
        <v>95.899617526672486</v>
      </c>
      <c r="AG203" s="3">
        <v>95.949706428517757</v>
      </c>
      <c r="AH203" s="3">
        <v>95.89897786400681</v>
      </c>
      <c r="AI203" s="3">
        <v>95.923046786952469</v>
      </c>
      <c r="AJ203" s="3">
        <v>95.835541595610934</v>
      </c>
      <c r="AK203" s="3">
        <v>95.646156507698521</v>
      </c>
      <c r="AL203" s="3">
        <v>95.535780148740272</v>
      </c>
      <c r="AM203" t="s">
        <v>6</v>
      </c>
      <c r="AN203" t="s">
        <v>6</v>
      </c>
      <c r="AO203">
        <v>31</v>
      </c>
    </row>
    <row r="204" spans="1:41" ht="14.4" x14ac:dyDescent="0.3">
      <c r="A204" s="6">
        <v>45</v>
      </c>
      <c r="B204" s="3">
        <v>451</v>
      </c>
      <c r="C204" s="3" t="s">
        <v>595</v>
      </c>
      <c r="D204" s="4" t="s">
        <v>596</v>
      </c>
      <c r="E204" s="3" t="s">
        <v>482</v>
      </c>
      <c r="F204" s="3">
        <v>2016</v>
      </c>
      <c r="G204" s="3">
        <v>81.363834927653812</v>
      </c>
      <c r="H204" s="3">
        <v>81.335248519094478</v>
      </c>
      <c r="I204" s="3">
        <v>81.460036937402393</v>
      </c>
      <c r="J204" s="3">
        <v>81.711908476339048</v>
      </c>
      <c r="K204" s="3">
        <v>81.828125743092215</v>
      </c>
      <c r="L204" s="3">
        <v>81.873580575736312</v>
      </c>
      <c r="M204" s="3">
        <v>81.786662622694422</v>
      </c>
      <c r="N204" s="3">
        <v>81.882853770850488</v>
      </c>
      <c r="O204" s="3">
        <v>82.089942763695831</v>
      </c>
      <c r="P204" s="3">
        <v>82.140414319786359</v>
      </c>
      <c r="Q204" s="3">
        <v>82.156343849424644</v>
      </c>
      <c r="R204" s="3">
        <v>82.367634595655474</v>
      </c>
      <c r="S204" s="3">
        <v>82.508951619618614</v>
      </c>
      <c r="T204" s="3">
        <v>82.616015681935139</v>
      </c>
      <c r="U204" s="3">
        <v>82.65974146440081</v>
      </c>
      <c r="V204" s="3">
        <v>82.560446981890451</v>
      </c>
      <c r="W204" s="3">
        <v>82.849867171998127</v>
      </c>
      <c r="X204" s="3">
        <v>83.053448763988015</v>
      </c>
      <c r="Y204" s="3">
        <v>82.843738162772866</v>
      </c>
      <c r="Z204" s="3">
        <v>82.662313460649699</v>
      </c>
      <c r="AA204" s="3">
        <v>83.008525643886983</v>
      </c>
      <c r="AB204" s="3">
        <v>82.830427722560273</v>
      </c>
      <c r="AC204" s="3">
        <v>82.64267587741611</v>
      </c>
      <c r="AD204" s="3">
        <v>82.511984716696475</v>
      </c>
      <c r="AE204" s="3">
        <v>81.966866618043255</v>
      </c>
      <c r="AF204" s="3">
        <v>82.096027021723231</v>
      </c>
      <c r="AG204" s="3">
        <v>82.543586754147512</v>
      </c>
      <c r="AH204" s="3">
        <v>82.461017876470379</v>
      </c>
      <c r="AI204" s="3">
        <v>82.733158542458128</v>
      </c>
      <c r="AJ204" s="3">
        <v>83.019861481340442</v>
      </c>
      <c r="AK204" s="3">
        <v>82.863742436568117</v>
      </c>
      <c r="AL204" s="3">
        <v>82.725501030878831</v>
      </c>
      <c r="AM204" t="s">
        <v>6</v>
      </c>
      <c r="AN204" t="s">
        <v>6</v>
      </c>
      <c r="AO204">
        <v>31</v>
      </c>
    </row>
    <row r="205" spans="1:41" ht="14.4" x14ac:dyDescent="0.3">
      <c r="A205" s="6">
        <v>26</v>
      </c>
      <c r="B205" s="3">
        <v>262</v>
      </c>
      <c r="C205" s="3" t="s">
        <v>487</v>
      </c>
      <c r="D205" s="4" t="s">
        <v>488</v>
      </c>
      <c r="E205" s="3" t="s">
        <v>482</v>
      </c>
      <c r="F205" s="3">
        <v>2016</v>
      </c>
      <c r="G205" s="3">
        <v>79.710420230346273</v>
      </c>
      <c r="H205" s="3">
        <v>79.692122195142375</v>
      </c>
      <c r="I205" s="3">
        <v>79.861931555094074</v>
      </c>
      <c r="J205" s="3">
        <v>79.803792148037203</v>
      </c>
      <c r="K205" s="3">
        <v>79.99587282305454</v>
      </c>
      <c r="L205" s="3">
        <v>80.304338487067938</v>
      </c>
      <c r="M205" s="3">
        <v>80.515927209689153</v>
      </c>
      <c r="N205" s="3">
        <v>80.516962042135276</v>
      </c>
      <c r="O205" s="3">
        <v>80.575205980487709</v>
      </c>
      <c r="P205" s="3">
        <v>80.59565215763503</v>
      </c>
      <c r="Q205" s="3">
        <v>80.600329305216519</v>
      </c>
      <c r="R205" s="3">
        <v>80.692196470935045</v>
      </c>
      <c r="S205" s="3">
        <v>80.659975494083355</v>
      </c>
      <c r="T205" s="3">
        <v>80.617553343575352</v>
      </c>
      <c r="U205" s="3">
        <v>80.477221904816716</v>
      </c>
      <c r="V205" s="3">
        <v>80.440225494591488</v>
      </c>
      <c r="W205" s="3">
        <v>80.514693145695517</v>
      </c>
      <c r="X205" s="3">
        <v>80.380744257383228</v>
      </c>
      <c r="Y205" s="3">
        <v>80.260329003890732</v>
      </c>
      <c r="Z205" s="3">
        <v>80.10839897498694</v>
      </c>
      <c r="AA205" s="3">
        <v>80.060242855475735</v>
      </c>
      <c r="AB205" s="3">
        <v>79.83095705065945</v>
      </c>
      <c r="AC205" s="3">
        <v>79.694937251530348</v>
      </c>
      <c r="AD205" s="3">
        <v>79.665770401894619</v>
      </c>
      <c r="AE205" s="3">
        <v>79.509775940019466</v>
      </c>
      <c r="AF205" s="3">
        <v>79.317267382520896</v>
      </c>
      <c r="AG205" s="3">
        <v>79.256150833347775</v>
      </c>
      <c r="AH205" s="3">
        <v>78.88767628888192</v>
      </c>
      <c r="AI205" s="3">
        <v>78.444049800152754</v>
      </c>
      <c r="AJ205" s="3">
        <v>77.874988577600845</v>
      </c>
      <c r="AK205" s="3">
        <v>77.325630162515409</v>
      </c>
      <c r="AL205" s="3">
        <v>77.393267399861372</v>
      </c>
      <c r="AM205" t="s">
        <v>6</v>
      </c>
      <c r="AN205" t="s">
        <v>6</v>
      </c>
      <c r="AO205">
        <v>31</v>
      </c>
    </row>
    <row r="206" spans="1:41" ht="14.4" x14ac:dyDescent="0.3">
      <c r="A206" s="6">
        <v>28</v>
      </c>
      <c r="B206" s="3">
        <v>281</v>
      </c>
      <c r="C206" s="3" t="s">
        <v>497</v>
      </c>
      <c r="D206" s="4" t="s">
        <v>498</v>
      </c>
      <c r="E206" s="3" t="s">
        <v>482</v>
      </c>
      <c r="F206" s="3">
        <v>2016</v>
      </c>
      <c r="G206" s="3">
        <v>81.244845714192166</v>
      </c>
      <c r="H206" s="3">
        <v>81.251706523906677</v>
      </c>
      <c r="I206" s="3">
        <v>81.343338520652821</v>
      </c>
      <c r="J206" s="3">
        <v>81.534898991810309</v>
      </c>
      <c r="K206" s="3">
        <v>81.685360154840183</v>
      </c>
      <c r="L206" s="3">
        <v>81.977104625111252</v>
      </c>
      <c r="M206" s="3">
        <v>82.101844369201189</v>
      </c>
      <c r="N206" s="3">
        <v>82.095062534141618</v>
      </c>
      <c r="O206" s="3">
        <v>82.086882348609436</v>
      </c>
      <c r="P206" s="3">
        <v>82.128482417818518</v>
      </c>
      <c r="Q206" s="3">
        <v>82.122699850944926</v>
      </c>
      <c r="R206" s="3">
        <v>82.190281217932394</v>
      </c>
      <c r="S206" s="3">
        <v>82.226392428960111</v>
      </c>
      <c r="T206" s="3">
        <v>82.185980451546357</v>
      </c>
      <c r="U206" s="3">
        <v>82.017985493721042</v>
      </c>
      <c r="V206" s="3">
        <v>81.923994461234273</v>
      </c>
      <c r="W206" s="3">
        <v>81.880677608066449</v>
      </c>
      <c r="X206" s="3">
        <v>82.029827536156063</v>
      </c>
      <c r="Y206" s="3">
        <v>82.113555056484103</v>
      </c>
      <c r="Z206" s="3">
        <v>82.124744577660707</v>
      </c>
      <c r="AA206" s="3">
        <v>82.129752997847703</v>
      </c>
      <c r="AB206" s="3">
        <v>81.96809181162547</v>
      </c>
      <c r="AC206" s="3">
        <v>81.840694793660106</v>
      </c>
      <c r="AD206" s="3">
        <v>81.938457878958133</v>
      </c>
      <c r="AE206" s="3">
        <v>81.906452928315147</v>
      </c>
      <c r="AF206" s="3">
        <v>81.785442566816883</v>
      </c>
      <c r="AG206" s="3">
        <v>81.719725528660391</v>
      </c>
      <c r="AH206" s="3">
        <v>81.321155127775953</v>
      </c>
      <c r="AI206" s="3">
        <v>81.083561114940181</v>
      </c>
      <c r="AJ206" s="3">
        <v>80.448219320624702</v>
      </c>
      <c r="AK206" s="3">
        <v>79.884843925133197</v>
      </c>
      <c r="AL206" s="3">
        <v>79.893135911430321</v>
      </c>
      <c r="AM206" t="s">
        <v>6</v>
      </c>
      <c r="AN206" t="s">
        <v>6</v>
      </c>
      <c r="AO206">
        <v>31</v>
      </c>
    </row>
    <row r="207" spans="1:41" ht="14.4" x14ac:dyDescent="0.3">
      <c r="A207" s="6">
        <v>26</v>
      </c>
      <c r="B207" s="3">
        <v>261</v>
      </c>
      <c r="C207" s="3" t="s">
        <v>485</v>
      </c>
      <c r="D207" s="4" t="s">
        <v>486</v>
      </c>
      <c r="E207" s="3" t="s">
        <v>482</v>
      </c>
      <c r="F207" s="3">
        <v>2016</v>
      </c>
      <c r="G207" s="3">
        <v>79.710420230346273</v>
      </c>
      <c r="H207" s="3">
        <v>79.692122195142375</v>
      </c>
      <c r="I207" s="3">
        <v>79.861931555094074</v>
      </c>
      <c r="J207" s="3">
        <v>79.803792148037203</v>
      </c>
      <c r="K207" s="3">
        <v>79.99587282305454</v>
      </c>
      <c r="L207" s="3">
        <v>80.304338487067938</v>
      </c>
      <c r="M207" s="3">
        <v>80.515927209689153</v>
      </c>
      <c r="N207" s="3">
        <v>80.516962042135276</v>
      </c>
      <c r="O207" s="3">
        <v>80.575205980487709</v>
      </c>
      <c r="P207" s="3">
        <v>80.59565215763503</v>
      </c>
      <c r="Q207" s="3">
        <v>80.600329305216519</v>
      </c>
      <c r="R207" s="3">
        <v>80.692196470935045</v>
      </c>
      <c r="S207" s="3">
        <v>80.659975494083355</v>
      </c>
      <c r="T207" s="3">
        <v>80.617553343575352</v>
      </c>
      <c r="U207" s="3">
        <v>80.477221904816716</v>
      </c>
      <c r="V207" s="3">
        <v>80.440225494591488</v>
      </c>
      <c r="W207" s="3">
        <v>80.514693145695517</v>
      </c>
      <c r="X207" s="3">
        <v>80.380744257383228</v>
      </c>
      <c r="Y207" s="3">
        <v>80.260329003890732</v>
      </c>
      <c r="Z207" s="3">
        <v>80.10839897498694</v>
      </c>
      <c r="AA207" s="3">
        <v>80.060242855475735</v>
      </c>
      <c r="AB207" s="3">
        <v>79.83095705065945</v>
      </c>
      <c r="AC207" s="3">
        <v>79.694937251530348</v>
      </c>
      <c r="AD207" s="3">
        <v>79.665770401894619</v>
      </c>
      <c r="AE207" s="3">
        <v>79.509775940019466</v>
      </c>
      <c r="AF207" s="3">
        <v>79.317267382520896</v>
      </c>
      <c r="AG207" s="3">
        <v>79.256150833347775</v>
      </c>
      <c r="AH207" s="3">
        <v>78.88767628888192</v>
      </c>
      <c r="AI207" s="3">
        <v>78.444049800152754</v>
      </c>
      <c r="AJ207" s="3">
        <v>77.874988577600845</v>
      </c>
      <c r="AK207" s="3">
        <v>77.325630162515409</v>
      </c>
      <c r="AL207" s="3">
        <v>77.393267399861372</v>
      </c>
      <c r="AM207" t="s">
        <v>6</v>
      </c>
      <c r="AN207" t="s">
        <v>6</v>
      </c>
      <c r="AO207">
        <v>31</v>
      </c>
    </row>
    <row r="208" spans="1:41" ht="14.4" x14ac:dyDescent="0.3">
      <c r="A208" s="6">
        <v>30</v>
      </c>
      <c r="B208" s="3">
        <v>302</v>
      </c>
      <c r="C208" s="3" t="s">
        <v>507</v>
      </c>
      <c r="D208" s="4" t="s">
        <v>508</v>
      </c>
      <c r="E208" s="3" t="s">
        <v>482</v>
      </c>
      <c r="F208" s="3">
        <v>2016</v>
      </c>
      <c r="G208" s="3">
        <v>92.499797464684235</v>
      </c>
      <c r="H208" s="3">
        <v>92.477237503810628</v>
      </c>
      <c r="I208" s="3">
        <v>92.703745549894478</v>
      </c>
      <c r="J208" s="3">
        <v>92.776958234561789</v>
      </c>
      <c r="K208" s="3">
        <v>92.87945167514097</v>
      </c>
      <c r="L208" s="3">
        <v>93.0595737332347</v>
      </c>
      <c r="M208" s="3">
        <v>93.465704971718409</v>
      </c>
      <c r="N208" s="3">
        <v>93.4621042532779</v>
      </c>
      <c r="O208" s="3">
        <v>93.543304736402249</v>
      </c>
      <c r="P208" s="3">
        <v>93.593450172700528</v>
      </c>
      <c r="Q208" s="3">
        <v>93.624569595019565</v>
      </c>
      <c r="R208" s="3">
        <v>93.785657635530995</v>
      </c>
      <c r="S208" s="3">
        <v>93.843756129593459</v>
      </c>
      <c r="T208" s="3">
        <v>93.803515385140201</v>
      </c>
      <c r="U208" s="3">
        <v>93.680413118473069</v>
      </c>
      <c r="V208" s="3">
        <v>93.514041326613281</v>
      </c>
      <c r="W208" s="3">
        <v>93.50525860212646</v>
      </c>
      <c r="X208" s="3">
        <v>93.522807735947239</v>
      </c>
      <c r="Y208" s="3">
        <v>93.571743910527786</v>
      </c>
      <c r="Z208" s="3">
        <v>93.562807521930438</v>
      </c>
      <c r="AA208" s="3">
        <v>93.568662076967044</v>
      </c>
      <c r="AB208" s="3">
        <v>93.578382759098716</v>
      </c>
      <c r="AC208" s="3">
        <v>93.586987583865422</v>
      </c>
      <c r="AD208" s="3">
        <v>93.660505965202631</v>
      </c>
      <c r="AE208" s="3">
        <v>93.557887104685136</v>
      </c>
      <c r="AF208" s="3">
        <v>93.368120491228225</v>
      </c>
      <c r="AG208" s="3">
        <v>92.769797288220886</v>
      </c>
      <c r="AH208" s="3">
        <v>91.688416366009065</v>
      </c>
      <c r="AI208" s="3">
        <v>90.996262124639912</v>
      </c>
      <c r="AJ208" s="3">
        <v>89.90483338912972</v>
      </c>
      <c r="AK208" s="3">
        <v>89.608758688328862</v>
      </c>
      <c r="AL208" s="3">
        <v>89.652114030356074</v>
      </c>
      <c r="AM208" t="s">
        <v>6</v>
      </c>
      <c r="AN208" t="s">
        <v>6</v>
      </c>
      <c r="AO208">
        <v>31</v>
      </c>
    </row>
    <row r="209" spans="1:41" ht="14.4" x14ac:dyDescent="0.3">
      <c r="A209" s="6">
        <v>30</v>
      </c>
      <c r="B209" s="3">
        <v>302</v>
      </c>
      <c r="C209" s="3" t="s">
        <v>509</v>
      </c>
      <c r="D209" s="4" t="s">
        <v>510</v>
      </c>
      <c r="E209" s="3" t="s">
        <v>482</v>
      </c>
      <c r="F209" s="3">
        <v>2016</v>
      </c>
      <c r="G209" s="3">
        <v>92.499797464684235</v>
      </c>
      <c r="H209" s="3">
        <v>92.477237503810628</v>
      </c>
      <c r="I209" s="3">
        <v>92.703745549894478</v>
      </c>
      <c r="J209" s="3">
        <v>92.776958234561789</v>
      </c>
      <c r="K209" s="3">
        <v>92.87945167514097</v>
      </c>
      <c r="L209" s="3">
        <v>93.0595737332347</v>
      </c>
      <c r="M209" s="3">
        <v>93.465704971718409</v>
      </c>
      <c r="N209" s="3">
        <v>93.4621042532779</v>
      </c>
      <c r="O209" s="3">
        <v>93.543304736402249</v>
      </c>
      <c r="P209" s="3">
        <v>93.593450172700528</v>
      </c>
      <c r="Q209" s="3">
        <v>93.624569595019565</v>
      </c>
      <c r="R209" s="3">
        <v>93.785657635530995</v>
      </c>
      <c r="S209" s="3">
        <v>93.843756129593459</v>
      </c>
      <c r="T209" s="3">
        <v>93.803515385140201</v>
      </c>
      <c r="U209" s="3">
        <v>93.680413118473069</v>
      </c>
      <c r="V209" s="3">
        <v>93.514041326613281</v>
      </c>
      <c r="W209" s="3">
        <v>93.50525860212646</v>
      </c>
      <c r="X209" s="3">
        <v>93.522807735947239</v>
      </c>
      <c r="Y209" s="3">
        <v>93.571743910527786</v>
      </c>
      <c r="Z209" s="3">
        <v>93.562807521930438</v>
      </c>
      <c r="AA209" s="3">
        <v>93.568662076967044</v>
      </c>
      <c r="AB209" s="3">
        <v>93.578382759098716</v>
      </c>
      <c r="AC209" s="3">
        <v>93.586987583865422</v>
      </c>
      <c r="AD209" s="3">
        <v>93.660505965202631</v>
      </c>
      <c r="AE209" s="3">
        <v>93.557887104685136</v>
      </c>
      <c r="AF209" s="3">
        <v>93.368120491228225</v>
      </c>
      <c r="AG209" s="3">
        <v>92.769797288220886</v>
      </c>
      <c r="AH209" s="3">
        <v>91.688416366009065</v>
      </c>
      <c r="AI209" s="3">
        <v>90.996262124639912</v>
      </c>
      <c r="AJ209" s="3">
        <v>89.90483338912972</v>
      </c>
      <c r="AK209" s="3">
        <v>89.608758688328862</v>
      </c>
      <c r="AL209" s="3">
        <v>89.652114030356074</v>
      </c>
      <c r="AM209" t="s">
        <v>6</v>
      </c>
      <c r="AN209" t="s">
        <v>6</v>
      </c>
      <c r="AO209">
        <v>31</v>
      </c>
    </row>
    <row r="210" spans="1:41" ht="14.4" x14ac:dyDescent="0.3">
      <c r="A210" s="6">
        <v>29</v>
      </c>
      <c r="B210" s="3">
        <v>291</v>
      </c>
      <c r="C210" s="3" t="s">
        <v>499</v>
      </c>
      <c r="D210" s="4" t="s">
        <v>500</v>
      </c>
      <c r="E210" s="3" t="s">
        <v>482</v>
      </c>
      <c r="F210" s="3">
        <v>2016</v>
      </c>
      <c r="G210" s="3">
        <v>88.539514651649426</v>
      </c>
      <c r="H210" s="3">
        <v>88.771819969168803</v>
      </c>
      <c r="I210" s="3">
        <v>89.271686411703911</v>
      </c>
      <c r="J210" s="3">
        <v>89.907303035527207</v>
      </c>
      <c r="K210" s="3">
        <v>90.778538855232085</v>
      </c>
      <c r="L210" s="3">
        <v>91.080943889144322</v>
      </c>
      <c r="M210" s="3">
        <v>91.328988306688387</v>
      </c>
      <c r="N210" s="3">
        <v>91.196404441884113</v>
      </c>
      <c r="O210" s="3">
        <v>91.189780421321402</v>
      </c>
      <c r="P210" s="3">
        <v>91.333085086576062</v>
      </c>
      <c r="Q210" s="3">
        <v>91.269124041804432</v>
      </c>
      <c r="R210" s="3">
        <v>91.308993482675405</v>
      </c>
      <c r="S210" s="3">
        <v>91.459071891667463</v>
      </c>
      <c r="T210" s="3">
        <v>91.57093326090083</v>
      </c>
      <c r="U210" s="3">
        <v>91.610837477790412</v>
      </c>
      <c r="V210" s="3">
        <v>91.64194460659273</v>
      </c>
      <c r="W210" s="3">
        <v>91.494484946474287</v>
      </c>
      <c r="X210" s="3">
        <v>91.660004331631882</v>
      </c>
      <c r="Y210" s="3">
        <v>91.508301312647575</v>
      </c>
      <c r="Z210" s="3">
        <v>91.161217406638499</v>
      </c>
      <c r="AA210" s="3">
        <v>90.880349610609983</v>
      </c>
      <c r="AB210" s="3">
        <v>90.197750652950276</v>
      </c>
      <c r="AC210" s="3">
        <v>89.451623984427215</v>
      </c>
      <c r="AD210" s="3">
        <v>88.918986586548201</v>
      </c>
      <c r="AE210" s="3">
        <v>87.472304160826042</v>
      </c>
      <c r="AF210" s="3">
        <v>85.926695891896784</v>
      </c>
      <c r="AG210" s="3">
        <v>84.84602142310635</v>
      </c>
      <c r="AH210" s="3">
        <v>81.999479661673902</v>
      </c>
      <c r="AI210" s="3">
        <v>77.810331329697604</v>
      </c>
      <c r="AJ210" s="3">
        <v>71.448945499549836</v>
      </c>
      <c r="AK210" s="3">
        <v>66.077777866159707</v>
      </c>
      <c r="AL210" s="3">
        <v>66.290455329881851</v>
      </c>
      <c r="AM210" t="s">
        <v>6</v>
      </c>
      <c r="AN210" t="s">
        <v>6</v>
      </c>
      <c r="AO210">
        <v>29</v>
      </c>
    </row>
    <row r="211" spans="1:41" ht="14.4" x14ac:dyDescent="0.3">
      <c r="A211" s="6">
        <v>54</v>
      </c>
      <c r="B211" s="3">
        <v>542</v>
      </c>
      <c r="C211" s="3" t="s">
        <v>629</v>
      </c>
      <c r="D211" s="4" t="s">
        <v>630</v>
      </c>
      <c r="E211" s="3" t="s">
        <v>482</v>
      </c>
      <c r="F211" s="3">
        <v>2016</v>
      </c>
      <c r="G211" s="3">
        <v>83.802099279372314</v>
      </c>
      <c r="H211" s="3">
        <v>83.21734083971559</v>
      </c>
      <c r="I211" s="3">
        <v>82.830606836044595</v>
      </c>
      <c r="J211" s="3">
        <v>82.764450923182025</v>
      </c>
      <c r="K211" s="3">
        <v>83.155157799016166</v>
      </c>
      <c r="L211" s="3">
        <v>83.657167924838689</v>
      </c>
      <c r="M211" s="3">
        <v>83.710908671323239</v>
      </c>
      <c r="N211" s="3">
        <v>83.948188564743731</v>
      </c>
      <c r="O211" s="3">
        <v>83.658771757458879</v>
      </c>
      <c r="P211" s="3">
        <v>83.972599922771636</v>
      </c>
      <c r="Q211" s="3">
        <v>84.521195531721901</v>
      </c>
      <c r="R211" s="3">
        <v>84.423073847370063</v>
      </c>
      <c r="S211" s="3">
        <v>84.88098447703085</v>
      </c>
      <c r="T211" s="3">
        <v>85.045343106454055</v>
      </c>
      <c r="U211" s="3">
        <v>85.468179512605275</v>
      </c>
      <c r="V211" s="3">
        <v>85.577784276810036</v>
      </c>
      <c r="W211" s="3">
        <v>85.661767225917302</v>
      </c>
      <c r="X211" s="3">
        <v>85.573335222248375</v>
      </c>
      <c r="Y211" s="3">
        <v>85.993401240237816</v>
      </c>
      <c r="Z211" s="3">
        <v>86.178217188346125</v>
      </c>
      <c r="AA211" s="3">
        <v>86.43034550203015</v>
      </c>
      <c r="AB211" s="3">
        <v>86.812842850321346</v>
      </c>
      <c r="AC211" s="3">
        <v>86.845832933510621</v>
      </c>
      <c r="AD211" s="3">
        <v>87.091865759790537</v>
      </c>
      <c r="AE211" s="3">
        <v>87.225773728197836</v>
      </c>
      <c r="AF211" s="3">
        <v>87.220266259684294</v>
      </c>
      <c r="AG211" s="3">
        <v>87.176827540827801</v>
      </c>
      <c r="AH211" s="3">
        <v>87.176886135062389</v>
      </c>
      <c r="AI211" s="3">
        <v>87.466443068023182</v>
      </c>
      <c r="AJ211" s="3">
        <v>87.595186580548472</v>
      </c>
      <c r="AK211" s="3">
        <v>87.680177658769964</v>
      </c>
      <c r="AL211" s="3">
        <v>87.842274450133317</v>
      </c>
      <c r="AM211" t="s">
        <v>6</v>
      </c>
      <c r="AN211" t="s">
        <v>6</v>
      </c>
      <c r="AO211">
        <v>31</v>
      </c>
    </row>
    <row r="212" spans="1:41" ht="14.4" x14ac:dyDescent="0.3">
      <c r="A212" s="6">
        <v>53</v>
      </c>
      <c r="B212" s="3">
        <v>532</v>
      </c>
      <c r="C212" s="3" t="s">
        <v>626</v>
      </c>
      <c r="D212" s="4" t="s">
        <v>627</v>
      </c>
      <c r="E212" s="3" t="s">
        <v>482</v>
      </c>
      <c r="F212" s="3">
        <v>2016</v>
      </c>
      <c r="G212" s="3">
        <v>86.038230192996053</v>
      </c>
      <c r="H212" s="3">
        <v>86.004303813233875</v>
      </c>
      <c r="I212" s="3">
        <v>86.064732487793179</v>
      </c>
      <c r="J212" s="3">
        <v>86.772917555614498</v>
      </c>
      <c r="K212" s="3">
        <v>87.210235686507886</v>
      </c>
      <c r="L212" s="3">
        <v>87.530736050561671</v>
      </c>
      <c r="M212" s="3">
        <v>87.506516153139984</v>
      </c>
      <c r="N212" s="3">
        <v>87.590793027649056</v>
      </c>
      <c r="O212" s="3">
        <v>87.521105319001705</v>
      </c>
      <c r="P212" s="3">
        <v>87.794723463931987</v>
      </c>
      <c r="Q212" s="3">
        <v>88.180002214389845</v>
      </c>
      <c r="R212" s="3">
        <v>88.136554985294964</v>
      </c>
      <c r="S212" s="3">
        <v>88.329854102992911</v>
      </c>
      <c r="T212" s="3">
        <v>88.440016975892391</v>
      </c>
      <c r="U212" s="3">
        <v>88.451275286042772</v>
      </c>
      <c r="V212" s="3">
        <v>88.360239852398522</v>
      </c>
      <c r="W212" s="3">
        <v>88.396722271807889</v>
      </c>
      <c r="X212" s="3">
        <v>88.269473412267288</v>
      </c>
      <c r="Y212" s="3">
        <v>88.437381064965919</v>
      </c>
      <c r="Z212" s="3">
        <v>88.640814095363737</v>
      </c>
      <c r="AA212" s="3">
        <v>88.825308082450547</v>
      </c>
      <c r="AB212" s="3">
        <v>89.002562263463417</v>
      </c>
      <c r="AC212" s="3">
        <v>88.98589099833238</v>
      </c>
      <c r="AD212" s="3">
        <v>88.982558273633515</v>
      </c>
      <c r="AE212" s="3">
        <v>88.927714733831536</v>
      </c>
      <c r="AF212" s="3">
        <v>88.832072847544651</v>
      </c>
      <c r="AG212" s="3">
        <v>88.517220939592363</v>
      </c>
      <c r="AH212" s="3">
        <v>88.436345352811742</v>
      </c>
      <c r="AI212" s="3">
        <v>88.499077490774908</v>
      </c>
      <c r="AJ212" s="3">
        <v>88.471206844860589</v>
      </c>
      <c r="AK212" s="3">
        <v>88.664803258197381</v>
      </c>
      <c r="AL212" s="3">
        <v>88.924529346111626</v>
      </c>
      <c r="AM212" t="s">
        <v>6</v>
      </c>
      <c r="AN212" t="s">
        <v>6</v>
      </c>
      <c r="AO212">
        <v>31</v>
      </c>
    </row>
    <row r="213" spans="1:41" ht="14.4" x14ac:dyDescent="0.3">
      <c r="A213" s="6">
        <v>50</v>
      </c>
      <c r="B213" s="3">
        <v>501</v>
      </c>
      <c r="C213" s="3" t="s">
        <v>620</v>
      </c>
      <c r="D213" s="4" t="s">
        <v>621</v>
      </c>
      <c r="E213" s="3" t="s">
        <v>482</v>
      </c>
      <c r="F213" s="3">
        <v>2016</v>
      </c>
      <c r="G213" s="3">
        <v>87.477476288846333</v>
      </c>
      <c r="H213" s="3">
        <v>87.475966794592438</v>
      </c>
      <c r="I213" s="3">
        <v>87.541333041838598</v>
      </c>
      <c r="J213" s="3">
        <v>87.538848922219231</v>
      </c>
      <c r="K213" s="3">
        <v>87.59757498536905</v>
      </c>
      <c r="L213" s="3">
        <v>87.628421995005425</v>
      </c>
      <c r="M213" s="3">
        <v>87.566653158544511</v>
      </c>
      <c r="N213" s="3">
        <v>87.616073985860083</v>
      </c>
      <c r="O213" s="3">
        <v>87.643664353716503</v>
      </c>
      <c r="P213" s="3">
        <v>87.562598756457746</v>
      </c>
      <c r="Q213" s="3">
        <v>87.488247209006545</v>
      </c>
      <c r="R213" s="3">
        <v>87.569927401743641</v>
      </c>
      <c r="S213" s="3">
        <v>87.654764091622042</v>
      </c>
      <c r="T213" s="3">
        <v>87.656014341685179</v>
      </c>
      <c r="U213" s="3">
        <v>87.811988692720632</v>
      </c>
      <c r="V213" s="3">
        <v>87.496785775845424</v>
      </c>
      <c r="W213" s="3">
        <v>87.42786095425582</v>
      </c>
      <c r="X213" s="3">
        <v>87.367467944037159</v>
      </c>
      <c r="Y213" s="3">
        <v>87.476068620874187</v>
      </c>
      <c r="Z213" s="3">
        <v>87.934662064819705</v>
      </c>
      <c r="AA213" s="3">
        <v>88.073727317099824</v>
      </c>
      <c r="AB213" s="3">
        <v>88.23260094827269</v>
      </c>
      <c r="AC213" s="3">
        <v>88.255912890341222</v>
      </c>
      <c r="AD213" s="3">
        <v>88.079070170677284</v>
      </c>
      <c r="AE213" s="3">
        <v>87.84396321007199</v>
      </c>
      <c r="AF213" s="3">
        <v>87.751357677770272</v>
      </c>
      <c r="AG213" s="3">
        <v>87.731029088887425</v>
      </c>
      <c r="AH213" s="3">
        <v>87.979620374348883</v>
      </c>
      <c r="AI213" s="3">
        <v>88.046250333273349</v>
      </c>
      <c r="AJ213" s="3">
        <v>88.036589903862009</v>
      </c>
      <c r="AK213" s="3">
        <v>88.217888935989819</v>
      </c>
      <c r="AL213" s="3">
        <v>88.185724754948595</v>
      </c>
      <c r="AM213" t="s">
        <v>6</v>
      </c>
      <c r="AN213" t="s">
        <v>6</v>
      </c>
      <c r="AO213">
        <v>31</v>
      </c>
    </row>
    <row r="214" spans="1:41" ht="14.4" x14ac:dyDescent="0.3">
      <c r="A214" s="6">
        <v>39</v>
      </c>
      <c r="B214" s="3">
        <v>393</v>
      </c>
      <c r="C214" s="3" t="s">
        <v>539</v>
      </c>
      <c r="D214" s="4" t="s">
        <v>540</v>
      </c>
      <c r="E214" s="3" t="s">
        <v>482</v>
      </c>
      <c r="F214" s="3">
        <v>2016</v>
      </c>
      <c r="G214" s="3">
        <v>93.930288542224687</v>
      </c>
      <c r="H214" s="3">
        <v>94.024357493890491</v>
      </c>
      <c r="I214" s="3">
        <v>94.226733530703086</v>
      </c>
      <c r="J214" s="3">
        <v>94.532013619617402</v>
      </c>
      <c r="K214" s="3">
        <v>94.713926090021147</v>
      </c>
      <c r="L214" s="3">
        <v>95.010726012796042</v>
      </c>
      <c r="M214" s="3">
        <v>95.105172073515064</v>
      </c>
      <c r="N214" s="3">
        <v>95.156297819562198</v>
      </c>
      <c r="O214" s="3">
        <v>95.17539619885396</v>
      </c>
      <c r="P214" s="3">
        <v>95.207594800730476</v>
      </c>
      <c r="Q214" s="3">
        <v>95.219094086198353</v>
      </c>
      <c r="R214" s="3">
        <v>95.214439254406869</v>
      </c>
      <c r="S214" s="3">
        <v>95.258151353020551</v>
      </c>
      <c r="T214" s="3">
        <v>95.478301972938567</v>
      </c>
      <c r="U214" s="3">
        <v>95.484471199155834</v>
      </c>
      <c r="V214" s="3">
        <v>95.440478508085903</v>
      </c>
      <c r="W214" s="3">
        <v>95.476111840568379</v>
      </c>
      <c r="X214" s="3">
        <v>95.572625641977353</v>
      </c>
      <c r="Y214" s="3">
        <v>95.505123919378107</v>
      </c>
      <c r="Z214" s="3">
        <v>95.504566808476312</v>
      </c>
      <c r="AA214" s="3">
        <v>95.666616479090607</v>
      </c>
      <c r="AB214" s="3">
        <v>95.646269103824594</v>
      </c>
      <c r="AC214" s="3">
        <v>95.629776553643111</v>
      </c>
      <c r="AD214" s="3">
        <v>95.748864684952594</v>
      </c>
      <c r="AE214" s="3">
        <v>95.854294639187998</v>
      </c>
      <c r="AF214" s="3">
        <v>95.899617526672486</v>
      </c>
      <c r="AG214" s="3">
        <v>95.949706428517757</v>
      </c>
      <c r="AH214" s="3">
        <v>95.89897786400681</v>
      </c>
      <c r="AI214" s="3">
        <v>95.923046786952469</v>
      </c>
      <c r="AJ214" s="3">
        <v>95.835541595610934</v>
      </c>
      <c r="AK214" s="3">
        <v>95.646156507698521</v>
      </c>
      <c r="AL214" s="3">
        <v>95.535780148740272</v>
      </c>
      <c r="AM214" t="s">
        <v>6</v>
      </c>
      <c r="AN214" t="s">
        <v>6</v>
      </c>
      <c r="AO214">
        <v>31</v>
      </c>
    </row>
    <row r="215" spans="1:41" ht="14.4" x14ac:dyDescent="0.3">
      <c r="A215" s="6">
        <v>54</v>
      </c>
      <c r="B215" s="3">
        <v>541</v>
      </c>
      <c r="C215" s="3" t="s">
        <v>628</v>
      </c>
      <c r="D215" s="4" t="s">
        <v>756</v>
      </c>
      <c r="E215" s="3" t="s">
        <v>482</v>
      </c>
      <c r="F215" s="3">
        <v>2016</v>
      </c>
      <c r="G215" s="3">
        <v>83.802099279372314</v>
      </c>
      <c r="H215" s="3">
        <v>83.21734083971559</v>
      </c>
      <c r="I215" s="3">
        <v>82.830606836044595</v>
      </c>
      <c r="J215" s="3">
        <v>82.764450923182025</v>
      </c>
      <c r="K215" s="3">
        <v>83.155157799016166</v>
      </c>
      <c r="L215" s="3">
        <v>83.657167924838689</v>
      </c>
      <c r="M215" s="3">
        <v>83.710908671323239</v>
      </c>
      <c r="N215" s="3">
        <v>83.948188564743731</v>
      </c>
      <c r="O215" s="3">
        <v>83.658771757458879</v>
      </c>
      <c r="P215" s="3">
        <v>83.972599922771636</v>
      </c>
      <c r="Q215" s="3">
        <v>84.521195531721901</v>
      </c>
      <c r="R215" s="3">
        <v>84.423073847370063</v>
      </c>
      <c r="S215" s="3">
        <v>84.88098447703085</v>
      </c>
      <c r="T215" s="3">
        <v>85.045343106454055</v>
      </c>
      <c r="U215" s="3">
        <v>85.468179512605275</v>
      </c>
      <c r="V215" s="3">
        <v>85.577784276810036</v>
      </c>
      <c r="W215" s="3">
        <v>85.661767225917302</v>
      </c>
      <c r="X215" s="3">
        <v>85.573335222248375</v>
      </c>
      <c r="Y215" s="3">
        <v>85.993401240237816</v>
      </c>
      <c r="Z215" s="3">
        <v>86.178217188346125</v>
      </c>
      <c r="AA215" s="3">
        <v>86.43034550203015</v>
      </c>
      <c r="AB215" s="3">
        <v>86.812842850321346</v>
      </c>
      <c r="AC215" s="3">
        <v>86.845832933510621</v>
      </c>
      <c r="AD215" s="3">
        <v>87.091865759790537</v>
      </c>
      <c r="AE215" s="3">
        <v>87.225773728197836</v>
      </c>
      <c r="AF215" s="3">
        <v>87.220266259684294</v>
      </c>
      <c r="AG215" s="3">
        <v>88.517220939592363</v>
      </c>
      <c r="AH215" s="3">
        <v>87.176886135062389</v>
      </c>
      <c r="AI215" s="3">
        <v>87.466443068023182</v>
      </c>
      <c r="AJ215" s="3">
        <v>87.595186580548472</v>
      </c>
      <c r="AK215" s="3">
        <v>87.680177658769964</v>
      </c>
      <c r="AL215" s="3">
        <v>87.842274450133317</v>
      </c>
      <c r="AM215" t="s">
        <v>6</v>
      </c>
      <c r="AN215" t="s">
        <v>6</v>
      </c>
      <c r="AO215">
        <v>31</v>
      </c>
    </row>
    <row r="216" spans="1:41" ht="14.4" x14ac:dyDescent="0.3">
      <c r="A216" s="6">
        <v>39</v>
      </c>
      <c r="B216" s="3">
        <v>392</v>
      </c>
      <c r="C216" s="3" t="s">
        <v>535</v>
      </c>
      <c r="D216" s="4" t="s">
        <v>536</v>
      </c>
      <c r="E216" s="3" t="s">
        <v>482</v>
      </c>
      <c r="F216" s="3">
        <v>2016</v>
      </c>
      <c r="G216" s="3">
        <v>93.930288542224687</v>
      </c>
      <c r="H216" s="3">
        <v>94.024357493890491</v>
      </c>
      <c r="I216" s="3">
        <v>94.226733530703086</v>
      </c>
      <c r="J216" s="3">
        <v>94.532013619617402</v>
      </c>
      <c r="K216" s="3">
        <v>94.713926090021147</v>
      </c>
      <c r="L216" s="3">
        <v>95.010726012796042</v>
      </c>
      <c r="M216" s="3">
        <v>95.105172073515064</v>
      </c>
      <c r="N216" s="3">
        <v>95.156297819562198</v>
      </c>
      <c r="O216" s="3">
        <v>95.17539619885396</v>
      </c>
      <c r="P216" s="3">
        <v>95.207594800730476</v>
      </c>
      <c r="Q216" s="3">
        <v>95.219094086198353</v>
      </c>
      <c r="R216" s="3">
        <v>95.214439254406869</v>
      </c>
      <c r="S216" s="3">
        <v>95.258151353020551</v>
      </c>
      <c r="T216" s="3">
        <v>95.478301972938567</v>
      </c>
      <c r="U216" s="3">
        <v>95.484471199155834</v>
      </c>
      <c r="V216" s="3">
        <v>95.440478508085903</v>
      </c>
      <c r="W216" s="3">
        <v>95.476111840568379</v>
      </c>
      <c r="X216" s="3">
        <v>95.572625641977353</v>
      </c>
      <c r="Y216" s="3">
        <v>95.505123919378107</v>
      </c>
      <c r="Z216" s="3">
        <v>95.504566808476312</v>
      </c>
      <c r="AA216" s="3">
        <v>95.666616479090607</v>
      </c>
      <c r="AB216" s="3">
        <v>95.646269103824594</v>
      </c>
      <c r="AC216" s="3">
        <v>95.629776553643111</v>
      </c>
      <c r="AD216" s="3">
        <v>95.748864684952594</v>
      </c>
      <c r="AE216" s="3">
        <v>95.854294639187998</v>
      </c>
      <c r="AF216" s="3">
        <v>95.899617526672486</v>
      </c>
      <c r="AG216" s="3">
        <v>95.949706428517757</v>
      </c>
      <c r="AH216" s="3">
        <v>95.89897786400681</v>
      </c>
      <c r="AI216" s="3">
        <v>95.923046786952469</v>
      </c>
      <c r="AJ216" s="3">
        <v>95.835541595610934</v>
      </c>
      <c r="AK216" s="3">
        <v>95.646156507698521</v>
      </c>
      <c r="AL216" s="3">
        <v>95.535780148740272</v>
      </c>
      <c r="AM216" t="s">
        <v>6</v>
      </c>
      <c r="AN216" t="s">
        <v>6</v>
      </c>
      <c r="AO216">
        <v>31</v>
      </c>
    </row>
    <row r="217" spans="1:41" ht="14.4" x14ac:dyDescent="0.3">
      <c r="A217" s="6">
        <v>38</v>
      </c>
      <c r="B217" s="3">
        <v>383</v>
      </c>
      <c r="C217" s="3" t="s">
        <v>531</v>
      </c>
      <c r="D217" s="4" t="s">
        <v>532</v>
      </c>
      <c r="E217" s="3" t="s">
        <v>482</v>
      </c>
      <c r="F217" s="3">
        <v>2016</v>
      </c>
      <c r="G217" s="3">
        <v>87.845450992733902</v>
      </c>
      <c r="H217" s="3">
        <v>87.785232810827907</v>
      </c>
      <c r="I217" s="3">
        <v>87.790514885486957</v>
      </c>
      <c r="J217" s="3">
        <v>87.870757771013785</v>
      </c>
      <c r="K217" s="3">
        <v>88.044663957140855</v>
      </c>
      <c r="L217" s="3">
        <v>88.131739010229467</v>
      </c>
      <c r="M217" s="3">
        <v>88.104211327017495</v>
      </c>
      <c r="N217" s="3">
        <v>88.149230883529356</v>
      </c>
      <c r="O217" s="3">
        <v>88.047970530709847</v>
      </c>
      <c r="P217" s="3">
        <v>88.136047504919603</v>
      </c>
      <c r="Q217" s="3">
        <v>88.073300944865281</v>
      </c>
      <c r="R217" s="3">
        <v>88.150995309480933</v>
      </c>
      <c r="S217" s="3">
        <v>88.222053310760614</v>
      </c>
      <c r="T217" s="3">
        <v>88.332376677892967</v>
      </c>
      <c r="U217" s="3">
        <v>88.348307056622616</v>
      </c>
      <c r="V217" s="3">
        <v>88.530828774328853</v>
      </c>
      <c r="W217" s="3">
        <v>88.623607648122729</v>
      </c>
      <c r="X217" s="3">
        <v>88.623217823671681</v>
      </c>
      <c r="Y217" s="3">
        <v>88.772637279955063</v>
      </c>
      <c r="Z217" s="3">
        <v>88.643301270772923</v>
      </c>
      <c r="AA217" s="3">
        <v>88.776571765440238</v>
      </c>
      <c r="AB217" s="3">
        <v>88.614503591732259</v>
      </c>
      <c r="AC217" s="3">
        <v>88.485118387490303</v>
      </c>
      <c r="AD217" s="3">
        <v>88.507376799134747</v>
      </c>
      <c r="AE217" s="3">
        <v>88.352212640988029</v>
      </c>
      <c r="AF217" s="3">
        <v>88.222254958881791</v>
      </c>
      <c r="AG217" s="3">
        <v>88.116113867307348</v>
      </c>
      <c r="AH217" s="3">
        <v>87.815067056566036</v>
      </c>
      <c r="AI217" s="3">
        <v>87.650180355160927</v>
      </c>
      <c r="AJ217" s="3">
        <v>87.583474227251045</v>
      </c>
      <c r="AK217" s="3">
        <v>87.26159478828265</v>
      </c>
      <c r="AL217" s="3">
        <v>87.195934645122037</v>
      </c>
      <c r="AM217" t="s">
        <v>6</v>
      </c>
      <c r="AN217" t="s">
        <v>6</v>
      </c>
      <c r="AO217">
        <v>31</v>
      </c>
    </row>
    <row r="218" spans="1:41" ht="14.4" x14ac:dyDescent="0.3">
      <c r="A218" s="6">
        <v>35</v>
      </c>
      <c r="B218" s="3">
        <v>353</v>
      </c>
      <c r="C218" s="3" t="s">
        <v>515</v>
      </c>
      <c r="D218" s="4" t="s">
        <v>516</v>
      </c>
      <c r="E218" s="3" t="s">
        <v>482</v>
      </c>
      <c r="F218" s="3">
        <v>2016</v>
      </c>
      <c r="G218" s="3">
        <v>84.773870416494916</v>
      </c>
      <c r="H218" s="3">
        <v>84.752867679361799</v>
      </c>
      <c r="I218" s="3">
        <v>84.879755679333002</v>
      </c>
      <c r="J218" s="3">
        <v>84.958389781304433</v>
      </c>
      <c r="K218" s="3">
        <v>85.152891674231086</v>
      </c>
      <c r="L218" s="3">
        <v>85.276009499348703</v>
      </c>
      <c r="M218" s="3">
        <v>85.433469400395239</v>
      </c>
      <c r="N218" s="3">
        <v>85.555189966516352</v>
      </c>
      <c r="O218" s="3">
        <v>85.583663989160939</v>
      </c>
      <c r="P218" s="3">
        <v>85.615461293538118</v>
      </c>
      <c r="Q218" s="3">
        <v>85.682818104217517</v>
      </c>
      <c r="R218" s="3">
        <v>85.662276329923642</v>
      </c>
      <c r="S218" s="3">
        <v>85.75700507682987</v>
      </c>
      <c r="T218" s="3">
        <v>85.868166113406957</v>
      </c>
      <c r="U218" s="3">
        <v>86.134660349019057</v>
      </c>
      <c r="V218" s="3">
        <v>86.067072993703803</v>
      </c>
      <c r="W218" s="3">
        <v>86.144123567668004</v>
      </c>
      <c r="X218" s="3">
        <v>86.09081369098098</v>
      </c>
      <c r="Y218" s="3">
        <v>86.189589495037083</v>
      </c>
      <c r="Z218" s="3">
        <v>86.006860957204196</v>
      </c>
      <c r="AA218" s="3">
        <v>85.717521079649714</v>
      </c>
      <c r="AB218" s="3">
        <v>85.647985972545044</v>
      </c>
      <c r="AC218" s="3">
        <v>85.588961032677588</v>
      </c>
      <c r="AD218" s="3">
        <v>85.809832715337393</v>
      </c>
      <c r="AE218" s="3">
        <v>85.929181447141545</v>
      </c>
      <c r="AF218" s="3">
        <v>86.056312682253818</v>
      </c>
      <c r="AG218" s="3">
        <v>86.184591152983614</v>
      </c>
      <c r="AH218" s="3">
        <v>85.781677808844734</v>
      </c>
      <c r="AI218" s="3">
        <v>85.612418461276491</v>
      </c>
      <c r="AJ218" s="3">
        <v>85.290424195985779</v>
      </c>
      <c r="AK218" s="3">
        <v>84.609728583397668</v>
      </c>
      <c r="AL218" s="3">
        <v>84.652279569393173</v>
      </c>
      <c r="AM218" t="s">
        <v>6</v>
      </c>
      <c r="AN218" t="s">
        <v>6</v>
      </c>
      <c r="AO218">
        <v>31</v>
      </c>
    </row>
    <row r="219" spans="1:41" ht="14.4" x14ac:dyDescent="0.3">
      <c r="A219" s="6">
        <v>36</v>
      </c>
      <c r="B219" s="3">
        <v>361</v>
      </c>
      <c r="C219" s="3" t="s">
        <v>517</v>
      </c>
      <c r="D219" s="4" t="s">
        <v>518</v>
      </c>
      <c r="E219" s="3" t="s">
        <v>482</v>
      </c>
      <c r="F219" s="3">
        <v>2016</v>
      </c>
      <c r="G219" s="3">
        <v>84.30069759683326</v>
      </c>
      <c r="H219" s="3">
        <v>84.263223001087084</v>
      </c>
      <c r="I219" s="3">
        <v>84.304641098735104</v>
      </c>
      <c r="J219" s="3">
        <v>84.207507703380486</v>
      </c>
      <c r="K219" s="3">
        <v>84.341583648069872</v>
      </c>
      <c r="L219" s="3">
        <v>84.433590052612146</v>
      </c>
      <c r="M219" s="3">
        <v>84.377618209524243</v>
      </c>
      <c r="N219" s="3">
        <v>84.57655584004678</v>
      </c>
      <c r="O219" s="3">
        <v>84.598168680118846</v>
      </c>
      <c r="P219" s="3">
        <v>84.741889647467261</v>
      </c>
      <c r="Q219" s="3">
        <v>85.175243083348491</v>
      </c>
      <c r="R219" s="3">
        <v>85.241430247860137</v>
      </c>
      <c r="S219" s="3">
        <v>85.341109117800883</v>
      </c>
      <c r="T219" s="3">
        <v>85.423446662367468</v>
      </c>
      <c r="U219" s="3">
        <v>85.444855601420173</v>
      </c>
      <c r="V219" s="3">
        <v>85.532316932576748</v>
      </c>
      <c r="W219" s="3">
        <v>85.529524905751629</v>
      </c>
      <c r="X219" s="3">
        <v>85.328356949276511</v>
      </c>
      <c r="Y219" s="3">
        <v>85.30035454942599</v>
      </c>
      <c r="Z219" s="3">
        <v>85.280818590833988</v>
      </c>
      <c r="AA219" s="3">
        <v>85.118803173585206</v>
      </c>
      <c r="AB219" s="3">
        <v>84.929125559991519</v>
      </c>
      <c r="AC219" s="3">
        <v>84.748280233753178</v>
      </c>
      <c r="AD219" s="3">
        <v>84.489157525781707</v>
      </c>
      <c r="AE219" s="3">
        <v>84.115297338859406</v>
      </c>
      <c r="AF219" s="3">
        <v>84.146414641464148</v>
      </c>
      <c r="AG219" s="3">
        <v>84.154130614969759</v>
      </c>
      <c r="AH219" s="3">
        <v>83.891897568220344</v>
      </c>
      <c r="AI219" s="3">
        <v>83.793845213245788</v>
      </c>
      <c r="AJ219" s="3">
        <v>83.40906661465668</v>
      </c>
      <c r="AK219" s="3">
        <v>83.071103876620256</v>
      </c>
      <c r="AL219" s="3">
        <v>83.12974207606824</v>
      </c>
      <c r="AM219" t="s">
        <v>6</v>
      </c>
      <c r="AN219" t="s">
        <v>6</v>
      </c>
      <c r="AO219">
        <v>31</v>
      </c>
    </row>
    <row r="220" spans="1:41" ht="14.4" x14ac:dyDescent="0.3">
      <c r="A220" s="6">
        <v>41</v>
      </c>
      <c r="B220" s="3">
        <v>417</v>
      </c>
      <c r="C220" s="3" t="s">
        <v>559</v>
      </c>
      <c r="D220" s="4" t="s">
        <v>560</v>
      </c>
      <c r="E220" s="3" t="s">
        <v>482</v>
      </c>
      <c r="F220" s="3">
        <v>2016</v>
      </c>
      <c r="G220" s="3">
        <v>92.346929539252869</v>
      </c>
      <c r="H220" s="3">
        <v>92.204422171766964</v>
      </c>
      <c r="I220" s="3">
        <v>92.22665678587731</v>
      </c>
      <c r="J220" s="3">
        <v>92.358922422035079</v>
      </c>
      <c r="K220" s="3">
        <v>92.566711129692678</v>
      </c>
      <c r="L220" s="3">
        <v>92.960882598327387</v>
      </c>
      <c r="M220" s="3">
        <v>93.309471050039008</v>
      </c>
      <c r="N220" s="3">
        <v>93.353843110457873</v>
      </c>
      <c r="O220" s="3">
        <v>93.431429138386619</v>
      </c>
      <c r="P220" s="3">
        <v>93.503251872646757</v>
      </c>
      <c r="Q220" s="3">
        <v>93.56732129739197</v>
      </c>
      <c r="R220" s="3">
        <v>93.667645953670942</v>
      </c>
      <c r="S220" s="3">
        <v>93.706655631955385</v>
      </c>
      <c r="T220" s="3">
        <v>93.916904099042185</v>
      </c>
      <c r="U220" s="3">
        <v>94.000231700208886</v>
      </c>
      <c r="V220" s="3">
        <v>94.055268332546703</v>
      </c>
      <c r="W220" s="3">
        <v>94.100153972533619</v>
      </c>
      <c r="X220" s="3">
        <v>94.213311031806924</v>
      </c>
      <c r="Y220" s="3">
        <v>94.117212412293583</v>
      </c>
      <c r="Z220" s="3">
        <v>94.051708059112926</v>
      </c>
      <c r="AA220" s="3">
        <v>94.090964949080188</v>
      </c>
      <c r="AB220" s="3">
        <v>93.871281790948331</v>
      </c>
      <c r="AC220" s="3">
        <v>93.861366958953695</v>
      </c>
      <c r="AD220" s="3">
        <v>93.99076340254021</v>
      </c>
      <c r="AE220" s="3">
        <v>93.970944309927361</v>
      </c>
      <c r="AF220" s="3">
        <v>94.066419512289556</v>
      </c>
      <c r="AG220" s="3">
        <v>94.10233694119583</v>
      </c>
      <c r="AH220" s="3">
        <v>94.026032799342701</v>
      </c>
      <c r="AI220" s="3">
        <v>94.043101492672747</v>
      </c>
      <c r="AJ220" s="3">
        <v>93.715818226487116</v>
      </c>
      <c r="AK220" s="3">
        <v>93.380655966672606</v>
      </c>
      <c r="AL220" s="3">
        <v>93.219817162793348</v>
      </c>
      <c r="AM220" t="s">
        <v>6</v>
      </c>
      <c r="AN220" t="s">
        <v>6</v>
      </c>
      <c r="AO220">
        <v>31</v>
      </c>
    </row>
    <row r="221" spans="1:41" ht="14.4" x14ac:dyDescent="0.3">
      <c r="A221" s="6">
        <v>43</v>
      </c>
      <c r="B221" s="3">
        <v>432</v>
      </c>
      <c r="C221" s="3" t="s">
        <v>573</v>
      </c>
      <c r="D221" s="4" t="s">
        <v>574</v>
      </c>
      <c r="E221" s="3" t="s">
        <v>482</v>
      </c>
      <c r="F221" s="3">
        <v>2016</v>
      </c>
      <c r="G221" s="3">
        <v>90.460695141423358</v>
      </c>
      <c r="H221" s="3">
        <v>90.43883386274058</v>
      </c>
      <c r="I221" s="3">
        <v>90.406837241346537</v>
      </c>
      <c r="J221" s="3">
        <v>90.883085965991839</v>
      </c>
      <c r="K221" s="3">
        <v>91.065768903629859</v>
      </c>
      <c r="L221" s="3">
        <v>91.264379011987856</v>
      </c>
      <c r="M221" s="3">
        <v>91.373718798557363</v>
      </c>
      <c r="N221" s="3">
        <v>91.361759647272351</v>
      </c>
      <c r="O221" s="3">
        <v>91.417215931429908</v>
      </c>
      <c r="P221" s="3">
        <v>91.483859471980523</v>
      </c>
      <c r="Q221" s="3">
        <v>91.342376513548729</v>
      </c>
      <c r="R221" s="3">
        <v>91.337013240777367</v>
      </c>
      <c r="S221" s="3">
        <v>91.331969598696134</v>
      </c>
      <c r="T221" s="3">
        <v>91.352423718645497</v>
      </c>
      <c r="U221" s="3">
        <v>91.326325143119846</v>
      </c>
      <c r="V221" s="3">
        <v>91.276549489948053</v>
      </c>
      <c r="W221" s="3">
        <v>91.279486960158152</v>
      </c>
      <c r="X221" s="3">
        <v>91.231987299761514</v>
      </c>
      <c r="Y221" s="3">
        <v>91.021515852910838</v>
      </c>
      <c r="Z221" s="3">
        <v>90.925832855107743</v>
      </c>
      <c r="AA221" s="3">
        <v>90.841428870173573</v>
      </c>
      <c r="AB221" s="3">
        <v>90.695991845404848</v>
      </c>
      <c r="AC221" s="3">
        <v>90.710625339367596</v>
      </c>
      <c r="AD221" s="3">
        <v>90.593408839227578</v>
      </c>
      <c r="AE221" s="3">
        <v>90.553453708940722</v>
      </c>
      <c r="AF221" s="3">
        <v>90.381622251000991</v>
      </c>
      <c r="AG221" s="3">
        <v>90.313366617793477</v>
      </c>
      <c r="AH221" s="3">
        <v>89.868102595055603</v>
      </c>
      <c r="AI221" s="3">
        <v>89.025917397947424</v>
      </c>
      <c r="AJ221" s="3">
        <v>87.836386532658537</v>
      </c>
      <c r="AK221" s="3">
        <v>87.26381420387257</v>
      </c>
      <c r="AL221" s="3">
        <v>87.182124624963478</v>
      </c>
      <c r="AM221" t="s">
        <v>6</v>
      </c>
      <c r="AN221" t="s">
        <v>6</v>
      </c>
      <c r="AO221">
        <v>31</v>
      </c>
    </row>
    <row r="222" spans="1:41" ht="14.4" x14ac:dyDescent="0.3">
      <c r="A222" s="6">
        <v>40</v>
      </c>
      <c r="B222" s="3">
        <v>402</v>
      </c>
      <c r="C222" s="3" t="s">
        <v>541</v>
      </c>
      <c r="D222" s="4" t="s">
        <v>542</v>
      </c>
      <c r="E222" s="3" t="s">
        <v>482</v>
      </c>
      <c r="F222" s="3">
        <v>2016</v>
      </c>
      <c r="G222" s="3">
        <v>88.705965035579368</v>
      </c>
      <c r="H222" s="3">
        <v>89.299135215192095</v>
      </c>
      <c r="I222" s="3">
        <v>89.431668724837607</v>
      </c>
      <c r="J222" s="3">
        <v>89.497775909555742</v>
      </c>
      <c r="K222" s="3">
        <v>89.897483784163711</v>
      </c>
      <c r="L222" s="3">
        <v>89.849698618994665</v>
      </c>
      <c r="M222" s="3">
        <v>89.810417317921662</v>
      </c>
      <c r="N222" s="3">
        <v>90.114724673335928</v>
      </c>
      <c r="O222" s="3">
        <v>90.093766475033263</v>
      </c>
      <c r="P222" s="3">
        <v>90.516375023995124</v>
      </c>
      <c r="Q222" s="3">
        <v>90.652412830961325</v>
      </c>
      <c r="R222" s="3">
        <v>90.590391323817727</v>
      </c>
      <c r="S222" s="3">
        <v>90.678029866019259</v>
      </c>
      <c r="T222" s="3">
        <v>90.729268775744018</v>
      </c>
      <c r="U222" s="3">
        <v>90.73411808341875</v>
      </c>
      <c r="V222" s="3">
        <v>90.158949239195366</v>
      </c>
      <c r="W222" s="3">
        <v>89.962339674345259</v>
      </c>
      <c r="X222" s="3">
        <v>89.675964403594747</v>
      </c>
      <c r="Y222" s="3">
        <v>89.643533269267635</v>
      </c>
      <c r="Z222" s="3">
        <v>90.059883388933969</v>
      </c>
      <c r="AA222" s="3">
        <v>90.337477085816744</v>
      </c>
      <c r="AB222" s="3">
        <v>90.753060721255011</v>
      </c>
      <c r="AC222" s="3">
        <v>90.63662396307366</v>
      </c>
      <c r="AD222" s="3">
        <v>90.687524101906618</v>
      </c>
      <c r="AE222" s="3">
        <v>90.735622828162661</v>
      </c>
      <c r="AF222" s="3">
        <v>90.832868013631568</v>
      </c>
      <c r="AG222" s="3">
        <v>90.317811621380059</v>
      </c>
      <c r="AH222" s="3">
        <v>90.360006760690339</v>
      </c>
      <c r="AI222" s="3">
        <v>90.037407139405445</v>
      </c>
      <c r="AJ222" s="3">
        <v>89.826093052485049</v>
      </c>
      <c r="AK222" s="3">
        <v>89.247391243390481</v>
      </c>
      <c r="AL222" s="3">
        <v>89.389224884598818</v>
      </c>
      <c r="AM222" t="s">
        <v>6</v>
      </c>
      <c r="AN222" t="s">
        <v>6</v>
      </c>
      <c r="AO222">
        <v>31</v>
      </c>
    </row>
    <row r="223" spans="1:41" ht="14.4" x14ac:dyDescent="0.3">
      <c r="A223" s="6">
        <v>38</v>
      </c>
      <c r="B223" s="3">
        <v>383</v>
      </c>
      <c r="C223" s="3" t="s">
        <v>529</v>
      </c>
      <c r="D223" s="4" t="s">
        <v>530</v>
      </c>
      <c r="E223" s="3" t="s">
        <v>482</v>
      </c>
      <c r="F223" s="3">
        <v>2016</v>
      </c>
      <c r="G223" s="3">
        <v>87.845450992733902</v>
      </c>
      <c r="H223" s="3">
        <v>87.785232810827907</v>
      </c>
      <c r="I223" s="3">
        <v>87.790514885486957</v>
      </c>
      <c r="J223" s="3">
        <v>87.870757771013785</v>
      </c>
      <c r="K223" s="3">
        <v>88.044663957140855</v>
      </c>
      <c r="L223" s="3">
        <v>88.131739010229467</v>
      </c>
      <c r="M223" s="3">
        <v>88.104211327017495</v>
      </c>
      <c r="N223" s="3">
        <v>88.149230883529356</v>
      </c>
      <c r="O223" s="3">
        <v>88.047970530709847</v>
      </c>
      <c r="P223" s="3">
        <v>88.136047504919603</v>
      </c>
      <c r="Q223" s="3">
        <v>88.073300944865281</v>
      </c>
      <c r="R223" s="3">
        <v>88.150995309480933</v>
      </c>
      <c r="S223" s="3">
        <v>88.222053310760614</v>
      </c>
      <c r="T223" s="3">
        <v>88.332376677892967</v>
      </c>
      <c r="U223" s="3">
        <v>88.348307056622616</v>
      </c>
      <c r="V223" s="3">
        <v>88.530828774328853</v>
      </c>
      <c r="W223" s="3">
        <v>88.623607648122729</v>
      </c>
      <c r="X223" s="3">
        <v>88.623217823671681</v>
      </c>
      <c r="Y223" s="3">
        <v>88.772637279955063</v>
      </c>
      <c r="Z223" s="3">
        <v>88.643301270772923</v>
      </c>
      <c r="AA223" s="3">
        <v>88.776571765440238</v>
      </c>
      <c r="AB223" s="3">
        <v>88.614503591732259</v>
      </c>
      <c r="AC223" s="3">
        <v>88.485118387490303</v>
      </c>
      <c r="AD223" s="3">
        <v>88.507376799134747</v>
      </c>
      <c r="AE223" s="3">
        <v>88.352212640988029</v>
      </c>
      <c r="AF223" s="3">
        <v>88.222254958881791</v>
      </c>
      <c r="AG223" s="3">
        <v>88.116113867307348</v>
      </c>
      <c r="AH223" s="3">
        <v>87.815067056566036</v>
      </c>
      <c r="AI223" s="3">
        <v>87.650180355160927</v>
      </c>
      <c r="AJ223" s="3">
        <v>87.583474227251045</v>
      </c>
      <c r="AK223" s="3">
        <v>87.26159478828265</v>
      </c>
      <c r="AL223" s="3">
        <v>87.195934645122037</v>
      </c>
      <c r="AM223" t="s">
        <v>6</v>
      </c>
      <c r="AN223" t="s">
        <v>6</v>
      </c>
      <c r="AO223">
        <v>31</v>
      </c>
    </row>
    <row r="224" spans="1:41" ht="14.4" x14ac:dyDescent="0.3">
      <c r="A224" s="6">
        <v>38</v>
      </c>
      <c r="B224" s="3">
        <v>383</v>
      </c>
      <c r="C224" s="3" t="s">
        <v>527</v>
      </c>
      <c r="D224" s="4" t="s">
        <v>528</v>
      </c>
      <c r="E224" s="3" t="s">
        <v>482</v>
      </c>
      <c r="F224" s="3">
        <v>2016</v>
      </c>
      <c r="G224" s="3">
        <v>87.845450992733902</v>
      </c>
      <c r="H224" s="3">
        <v>87.785232810827907</v>
      </c>
      <c r="I224" s="3">
        <v>87.790514885486957</v>
      </c>
      <c r="J224" s="3">
        <v>87.870757771013785</v>
      </c>
      <c r="K224" s="3">
        <v>88.044663957140855</v>
      </c>
      <c r="L224" s="3">
        <v>88.131739010229467</v>
      </c>
      <c r="M224" s="3">
        <v>88.104211327017495</v>
      </c>
      <c r="N224" s="3">
        <v>88.149230883529356</v>
      </c>
      <c r="O224" s="3">
        <v>88.047970530709847</v>
      </c>
      <c r="P224" s="3">
        <v>88.136047504919603</v>
      </c>
      <c r="Q224" s="3">
        <v>88.073300944865281</v>
      </c>
      <c r="R224" s="3">
        <v>88.150995309480933</v>
      </c>
      <c r="S224" s="3">
        <v>88.222053310760614</v>
      </c>
      <c r="T224" s="3">
        <v>88.332376677892967</v>
      </c>
      <c r="U224" s="3">
        <v>88.348307056622616</v>
      </c>
      <c r="V224" s="3">
        <v>88.530828774328853</v>
      </c>
      <c r="W224" s="3">
        <v>88.623607648122729</v>
      </c>
      <c r="X224" s="3">
        <v>88.623217823671681</v>
      </c>
      <c r="Y224" s="3">
        <v>88.772637279955063</v>
      </c>
      <c r="Z224" s="3">
        <v>88.643301270772923</v>
      </c>
      <c r="AA224" s="3">
        <v>88.776571765440238</v>
      </c>
      <c r="AB224" s="3">
        <v>88.614503591732259</v>
      </c>
      <c r="AC224" s="3">
        <v>88.485118387490303</v>
      </c>
      <c r="AD224" s="3">
        <v>88.507376799134747</v>
      </c>
      <c r="AE224" s="3">
        <v>88.352212640988029</v>
      </c>
      <c r="AF224" s="3">
        <v>88.222254958881791</v>
      </c>
      <c r="AG224" s="3">
        <v>88.116113867307348</v>
      </c>
      <c r="AH224" s="3">
        <v>87.815067056566036</v>
      </c>
      <c r="AI224" s="3">
        <v>87.650180355160927</v>
      </c>
      <c r="AJ224" s="3">
        <v>87.583474227251045</v>
      </c>
      <c r="AK224" s="3">
        <v>87.26159478828265</v>
      </c>
      <c r="AL224" s="3">
        <v>87.195934645122037</v>
      </c>
      <c r="AM224" t="s">
        <v>6</v>
      </c>
      <c r="AN224" t="s">
        <v>6</v>
      </c>
      <c r="AO224">
        <v>31</v>
      </c>
    </row>
    <row r="225" spans="1:41" ht="14.4" x14ac:dyDescent="0.3">
      <c r="A225" s="6">
        <v>38</v>
      </c>
      <c r="B225" s="3">
        <v>383</v>
      </c>
      <c r="C225" s="3" t="s">
        <v>525</v>
      </c>
      <c r="D225" s="4" t="s">
        <v>526</v>
      </c>
      <c r="E225" s="3" t="s">
        <v>482</v>
      </c>
      <c r="F225" s="3">
        <v>2016</v>
      </c>
      <c r="G225" s="3">
        <v>87.845450992733902</v>
      </c>
      <c r="H225" s="3">
        <v>87.785232810827907</v>
      </c>
      <c r="I225" s="3">
        <v>87.790514885486957</v>
      </c>
      <c r="J225" s="3">
        <v>87.870757771013785</v>
      </c>
      <c r="K225" s="3">
        <v>88.044663957140855</v>
      </c>
      <c r="L225" s="3">
        <v>88.131739010229467</v>
      </c>
      <c r="M225" s="3">
        <v>88.104211327017495</v>
      </c>
      <c r="N225" s="3">
        <v>88.149230883529356</v>
      </c>
      <c r="O225" s="3">
        <v>88.047970530709847</v>
      </c>
      <c r="P225" s="3">
        <v>88.136047504919603</v>
      </c>
      <c r="Q225" s="3">
        <v>88.073300944865281</v>
      </c>
      <c r="R225" s="3">
        <v>88.150995309480933</v>
      </c>
      <c r="S225" s="3">
        <v>88.222053310760614</v>
      </c>
      <c r="T225" s="3">
        <v>88.332376677892967</v>
      </c>
      <c r="U225" s="3">
        <v>88.348307056622616</v>
      </c>
      <c r="V225" s="3">
        <v>88.530828774328853</v>
      </c>
      <c r="W225" s="3">
        <v>88.623607648122729</v>
      </c>
      <c r="X225" s="3">
        <v>88.623217823671681</v>
      </c>
      <c r="Y225" s="3">
        <v>88.772637279955063</v>
      </c>
      <c r="Z225" s="3">
        <v>88.643301270772923</v>
      </c>
      <c r="AA225" s="3">
        <v>88.776571765440238</v>
      </c>
      <c r="AB225" s="3">
        <v>88.614503591732259</v>
      </c>
      <c r="AC225" s="3">
        <v>88.485118387490303</v>
      </c>
      <c r="AD225" s="3">
        <v>88.507376799134747</v>
      </c>
      <c r="AE225" s="3">
        <v>88.352212640988029</v>
      </c>
      <c r="AF225" s="3">
        <v>88.222254958881791</v>
      </c>
      <c r="AG225" s="3">
        <v>88.116113867307348</v>
      </c>
      <c r="AH225" s="3">
        <v>87.815067056566036</v>
      </c>
      <c r="AI225" s="3">
        <v>87.650180355160927</v>
      </c>
      <c r="AJ225" s="3">
        <v>87.583474227251045</v>
      </c>
      <c r="AK225" s="3">
        <v>87.26159478828265</v>
      </c>
      <c r="AL225" s="3">
        <v>87.195934645122037</v>
      </c>
      <c r="AM225" t="s">
        <v>6</v>
      </c>
      <c r="AN225" t="s">
        <v>6</v>
      </c>
      <c r="AO225">
        <v>31</v>
      </c>
    </row>
    <row r="226" spans="1:41" ht="14.4" x14ac:dyDescent="0.3">
      <c r="A226" s="6">
        <v>38</v>
      </c>
      <c r="B226" s="3">
        <v>383</v>
      </c>
      <c r="C226" s="3" t="s">
        <v>533</v>
      </c>
      <c r="D226" s="4" t="s">
        <v>534</v>
      </c>
      <c r="E226" s="3" t="s">
        <v>482</v>
      </c>
      <c r="F226" s="3">
        <v>2016</v>
      </c>
      <c r="G226" s="3">
        <v>87.845450992733902</v>
      </c>
      <c r="H226" s="3">
        <v>87.785232810827907</v>
      </c>
      <c r="I226" s="3">
        <v>87.790514885486957</v>
      </c>
      <c r="J226" s="3">
        <v>87.870757771013785</v>
      </c>
      <c r="K226" s="3">
        <v>88.044663957140855</v>
      </c>
      <c r="L226" s="3">
        <v>88.131739010229467</v>
      </c>
      <c r="M226" s="3">
        <v>88.104211327017495</v>
      </c>
      <c r="N226" s="3">
        <v>88.149230883529356</v>
      </c>
      <c r="O226" s="3">
        <v>88.047970530709847</v>
      </c>
      <c r="P226" s="3">
        <v>88.136047504919603</v>
      </c>
      <c r="Q226" s="3">
        <v>88.073300944865281</v>
      </c>
      <c r="R226" s="3">
        <v>88.150995309480933</v>
      </c>
      <c r="S226" s="3">
        <v>88.222053310760614</v>
      </c>
      <c r="T226" s="3">
        <v>88.332376677892967</v>
      </c>
      <c r="U226" s="3">
        <v>88.348307056622616</v>
      </c>
      <c r="V226" s="3">
        <v>88.530828774328853</v>
      </c>
      <c r="W226" s="3">
        <v>88.623607648122729</v>
      </c>
      <c r="X226" s="3">
        <v>88.623217823671681</v>
      </c>
      <c r="Y226" s="3">
        <v>88.772637279955063</v>
      </c>
      <c r="Z226" s="3">
        <v>88.643301270772923</v>
      </c>
      <c r="AA226" s="3">
        <v>88.776571765440238</v>
      </c>
      <c r="AB226" s="3">
        <v>88.614503591732259</v>
      </c>
      <c r="AC226" s="3">
        <v>88.485118387490303</v>
      </c>
      <c r="AD226" s="3">
        <v>88.507376799134747</v>
      </c>
      <c r="AE226" s="3">
        <v>88.352212640988029</v>
      </c>
      <c r="AF226" s="3">
        <v>88.222254958881791</v>
      </c>
      <c r="AG226" s="3">
        <v>88.116113867307348</v>
      </c>
      <c r="AH226" s="3">
        <v>87.815067056566036</v>
      </c>
      <c r="AI226" s="3">
        <v>87.650180355160927</v>
      </c>
      <c r="AJ226" s="3">
        <v>87.583474227251045</v>
      </c>
      <c r="AK226" s="3">
        <v>87.26159478828265</v>
      </c>
      <c r="AL226" s="3">
        <v>87.195934645122037</v>
      </c>
      <c r="AM226" t="s">
        <v>6</v>
      </c>
      <c r="AN226" t="s">
        <v>6</v>
      </c>
      <c r="AO226">
        <v>31</v>
      </c>
    </row>
    <row r="227" spans="1:41" ht="14.4" x14ac:dyDescent="0.3">
      <c r="A227" s="6">
        <v>42</v>
      </c>
      <c r="B227" s="3">
        <v>421</v>
      </c>
      <c r="C227" s="3" t="s">
        <v>561</v>
      </c>
      <c r="D227" s="4" t="s">
        <v>562</v>
      </c>
      <c r="E227" s="3" t="s">
        <v>482</v>
      </c>
      <c r="F227" s="3">
        <v>2016</v>
      </c>
      <c r="G227" s="3">
        <v>87.809420463035323</v>
      </c>
      <c r="H227" s="3">
        <v>87.880980062868701</v>
      </c>
      <c r="I227" s="3">
        <v>87.922240379626103</v>
      </c>
      <c r="J227" s="3">
        <v>87.939442086974495</v>
      </c>
      <c r="K227" s="3">
        <v>87.727105387233664</v>
      </c>
      <c r="L227" s="3">
        <v>87.81672447312161</v>
      </c>
      <c r="M227" s="3">
        <v>87.949509019783463</v>
      </c>
      <c r="N227" s="3">
        <v>87.90892239328457</v>
      </c>
      <c r="O227" s="3">
        <v>87.932786497018242</v>
      </c>
      <c r="P227" s="3">
        <v>87.970382937678437</v>
      </c>
      <c r="Q227" s="3">
        <v>88.01177207641085</v>
      </c>
      <c r="R227" s="3">
        <v>88.116070582764237</v>
      </c>
      <c r="S227" s="3">
        <v>88.346387526535395</v>
      </c>
      <c r="T227" s="3">
        <v>88.462747428295856</v>
      </c>
      <c r="U227" s="3">
        <v>88.490280465986473</v>
      </c>
      <c r="V227" s="3">
        <v>88.614198182060875</v>
      </c>
      <c r="W227" s="3">
        <v>88.584986091854049</v>
      </c>
      <c r="X227" s="3">
        <v>88.233862456654251</v>
      </c>
      <c r="Y227" s="3">
        <v>88.078065337293168</v>
      </c>
      <c r="Z227" s="3">
        <v>88.113749628487369</v>
      </c>
      <c r="AA227" s="3">
        <v>88.021055442840591</v>
      </c>
      <c r="AB227" s="3">
        <v>87.916726792633256</v>
      </c>
      <c r="AC227" s="3">
        <v>88.086191596233206</v>
      </c>
      <c r="AD227" s="3">
        <v>87.094911895222097</v>
      </c>
      <c r="AE227" s="3">
        <v>85.878364114958273</v>
      </c>
      <c r="AF227" s="3">
        <v>85.389836276733462</v>
      </c>
      <c r="AG227" s="3">
        <v>85.016005273339047</v>
      </c>
      <c r="AH227" s="3">
        <v>83.052906622321117</v>
      </c>
      <c r="AI227" s="3">
        <v>80.503056595482533</v>
      </c>
      <c r="AJ227" s="3">
        <v>78.723752574121789</v>
      </c>
      <c r="AK227" s="3">
        <v>76.698602519256283</v>
      </c>
      <c r="AL227" s="3">
        <v>76.892677390384833</v>
      </c>
      <c r="AM227" t="s">
        <v>6</v>
      </c>
      <c r="AN227" t="s">
        <v>6</v>
      </c>
      <c r="AO227">
        <v>31</v>
      </c>
    </row>
    <row r="228" spans="1:41" ht="14.4" x14ac:dyDescent="0.3">
      <c r="A228" s="6">
        <v>38</v>
      </c>
      <c r="B228" s="3">
        <v>382</v>
      </c>
      <c r="C228" s="3" t="s">
        <v>523</v>
      </c>
      <c r="D228" s="4" t="s">
        <v>524</v>
      </c>
      <c r="E228" s="3" t="s">
        <v>482</v>
      </c>
      <c r="F228" s="3">
        <v>2016</v>
      </c>
      <c r="G228" s="3">
        <v>87.845450992733902</v>
      </c>
      <c r="H228" s="3">
        <v>87.785232810827907</v>
      </c>
      <c r="I228" s="3">
        <v>87.790514885486957</v>
      </c>
      <c r="J228" s="3">
        <v>87.870757771013785</v>
      </c>
      <c r="K228" s="3">
        <v>88.044663957140855</v>
      </c>
      <c r="L228" s="3">
        <v>88.131739010229467</v>
      </c>
      <c r="M228" s="3">
        <v>88.104211327017495</v>
      </c>
      <c r="N228" s="3">
        <v>88.149230883529356</v>
      </c>
      <c r="O228" s="3">
        <v>88.047970530709847</v>
      </c>
      <c r="P228" s="3">
        <v>88.136047504919603</v>
      </c>
      <c r="Q228" s="3">
        <v>88.073300944865281</v>
      </c>
      <c r="R228" s="3">
        <v>88.150995309480933</v>
      </c>
      <c r="S228" s="3">
        <v>88.222053310760614</v>
      </c>
      <c r="T228" s="3">
        <v>88.332376677892967</v>
      </c>
      <c r="U228" s="3">
        <v>88.348307056622616</v>
      </c>
      <c r="V228" s="3">
        <v>88.530828774328853</v>
      </c>
      <c r="W228" s="3">
        <v>88.623607648122729</v>
      </c>
      <c r="X228" s="3">
        <v>88.623217823671681</v>
      </c>
      <c r="Y228" s="3">
        <v>88.772637279955063</v>
      </c>
      <c r="Z228" s="3">
        <v>88.643301270772923</v>
      </c>
      <c r="AA228" s="3">
        <v>88.776571765440238</v>
      </c>
      <c r="AB228" s="3">
        <v>88.614503591732259</v>
      </c>
      <c r="AC228" s="3">
        <v>88.485118387490303</v>
      </c>
      <c r="AD228" s="3">
        <v>88.507376799134747</v>
      </c>
      <c r="AE228" s="3">
        <v>88.352212640988029</v>
      </c>
      <c r="AF228" s="3">
        <v>88.222254958881791</v>
      </c>
      <c r="AG228" s="3">
        <v>88.116113867307348</v>
      </c>
      <c r="AH228" s="3">
        <v>87.815067056566036</v>
      </c>
      <c r="AI228" s="3">
        <v>87.650180355160927</v>
      </c>
      <c r="AJ228" s="3">
        <v>87.583474227251045</v>
      </c>
      <c r="AK228" s="3">
        <v>87.26159478828265</v>
      </c>
      <c r="AL228" s="3">
        <v>87.195934645122037</v>
      </c>
      <c r="AM228" t="s">
        <v>6</v>
      </c>
      <c r="AN228" t="s">
        <v>6</v>
      </c>
      <c r="AO228">
        <v>31</v>
      </c>
    </row>
    <row r="229" spans="1:41" ht="14.4" x14ac:dyDescent="0.3">
      <c r="A229" s="6">
        <v>41</v>
      </c>
      <c r="B229" s="3">
        <v>413</v>
      </c>
      <c r="C229" s="3" t="s">
        <v>549</v>
      </c>
      <c r="D229" s="4" t="s">
        <v>550</v>
      </c>
      <c r="E229" s="3" t="s">
        <v>482</v>
      </c>
      <c r="F229" s="3">
        <v>2016</v>
      </c>
      <c r="G229" s="3">
        <v>92.346929539252869</v>
      </c>
      <c r="H229" s="3">
        <v>92.204422171766964</v>
      </c>
      <c r="I229" s="3">
        <v>92.22665678587731</v>
      </c>
      <c r="J229" s="3">
        <v>92.358922422035079</v>
      </c>
      <c r="K229" s="3">
        <v>92.566711129692678</v>
      </c>
      <c r="L229" s="3">
        <v>92.960882598327387</v>
      </c>
      <c r="M229" s="3">
        <v>93.309471050039008</v>
      </c>
      <c r="N229" s="3">
        <v>93.353843110457873</v>
      </c>
      <c r="O229" s="3">
        <v>93.431429138386619</v>
      </c>
      <c r="P229" s="3">
        <v>93.503251872646757</v>
      </c>
      <c r="Q229" s="3">
        <v>93.56732129739197</v>
      </c>
      <c r="R229" s="3">
        <v>93.667645953670942</v>
      </c>
      <c r="S229" s="3">
        <v>93.706655631955385</v>
      </c>
      <c r="T229" s="3">
        <v>93.916904099042185</v>
      </c>
      <c r="U229" s="3">
        <v>94.000231700208886</v>
      </c>
      <c r="V229" s="3">
        <v>94.055268332546703</v>
      </c>
      <c r="W229" s="3">
        <v>94.100153972533619</v>
      </c>
      <c r="X229" s="3">
        <v>94.213311031806924</v>
      </c>
      <c r="Y229" s="3">
        <v>94.117212412293583</v>
      </c>
      <c r="Z229" s="3">
        <v>94.051708059112926</v>
      </c>
      <c r="AA229" s="3">
        <v>94.090964949080188</v>
      </c>
      <c r="AB229" s="3">
        <v>93.871281790948331</v>
      </c>
      <c r="AC229" s="3">
        <v>93.861366958953695</v>
      </c>
      <c r="AD229" s="3">
        <v>93.99076340254021</v>
      </c>
      <c r="AE229" s="3">
        <v>93.970944309927361</v>
      </c>
      <c r="AF229" s="3">
        <v>94.066419512289556</v>
      </c>
      <c r="AG229" s="3">
        <v>94.10233694119583</v>
      </c>
      <c r="AH229" s="3">
        <v>94.026032799342701</v>
      </c>
      <c r="AI229" s="3">
        <v>94.043101492672747</v>
      </c>
      <c r="AJ229" s="3">
        <v>93.715818226487116</v>
      </c>
      <c r="AK229" s="3">
        <v>93.380655966672606</v>
      </c>
      <c r="AL229" s="3">
        <v>93.219817162793348</v>
      </c>
      <c r="AM229" t="s">
        <v>6</v>
      </c>
      <c r="AN229" t="s">
        <v>6</v>
      </c>
      <c r="AO229">
        <v>31</v>
      </c>
    </row>
    <row r="230" spans="1:41" ht="14.4" x14ac:dyDescent="0.3">
      <c r="A230" s="6">
        <v>41</v>
      </c>
      <c r="B230" s="3">
        <v>412</v>
      </c>
      <c r="C230" s="3" t="s">
        <v>547</v>
      </c>
      <c r="D230" s="4" t="s">
        <v>548</v>
      </c>
      <c r="E230" s="3" t="s">
        <v>482</v>
      </c>
      <c r="F230" s="3">
        <v>2016</v>
      </c>
      <c r="G230" s="3">
        <v>92.346929539252869</v>
      </c>
      <c r="H230" s="3">
        <v>92.204422171766964</v>
      </c>
      <c r="I230" s="3">
        <v>92.22665678587731</v>
      </c>
      <c r="J230" s="3">
        <v>92.358922422035079</v>
      </c>
      <c r="K230" s="3">
        <v>92.566711129692678</v>
      </c>
      <c r="L230" s="3">
        <v>92.960882598327387</v>
      </c>
      <c r="M230" s="3">
        <v>93.309471050039008</v>
      </c>
      <c r="N230" s="3">
        <v>93.353843110457873</v>
      </c>
      <c r="O230" s="3">
        <v>93.431429138386619</v>
      </c>
      <c r="P230" s="3">
        <v>93.503251872646757</v>
      </c>
      <c r="Q230" s="3">
        <v>93.56732129739197</v>
      </c>
      <c r="R230" s="3">
        <v>93.667645953670942</v>
      </c>
      <c r="S230" s="3">
        <v>93.706655631955385</v>
      </c>
      <c r="T230" s="3">
        <v>93.916904099042185</v>
      </c>
      <c r="U230" s="3">
        <v>94.000231700208886</v>
      </c>
      <c r="V230" s="3">
        <v>94.055268332546703</v>
      </c>
      <c r="W230" s="3">
        <v>94.100153972533619</v>
      </c>
      <c r="X230" s="3">
        <v>94.213311031806924</v>
      </c>
      <c r="Y230" s="3">
        <v>94.117212412293583</v>
      </c>
      <c r="Z230" s="3">
        <v>94.051708059112926</v>
      </c>
      <c r="AA230" s="3">
        <v>94.090964949080188</v>
      </c>
      <c r="AB230" s="3">
        <v>93.871281790948331</v>
      </c>
      <c r="AC230" s="3">
        <v>93.861366958953695</v>
      </c>
      <c r="AD230" s="3">
        <v>93.99076340254021</v>
      </c>
      <c r="AE230" s="3">
        <v>93.970944309927361</v>
      </c>
      <c r="AF230" s="3">
        <v>94.066419512289556</v>
      </c>
      <c r="AG230" s="3">
        <v>94.10233694119583</v>
      </c>
      <c r="AH230" s="3">
        <v>94.026032799342701</v>
      </c>
      <c r="AI230" s="3">
        <v>94.043101492672747</v>
      </c>
      <c r="AJ230" s="3">
        <v>93.715818226487116</v>
      </c>
      <c r="AK230" s="3">
        <v>93.380655966672606</v>
      </c>
      <c r="AL230" s="3">
        <v>93.219817162793348</v>
      </c>
      <c r="AM230" t="s">
        <v>6</v>
      </c>
      <c r="AN230" t="s">
        <v>6</v>
      </c>
      <c r="AO230">
        <v>31</v>
      </c>
    </row>
    <row r="231" spans="1:41" ht="14.4" x14ac:dyDescent="0.3">
      <c r="A231" s="6">
        <v>43</v>
      </c>
      <c r="B231" s="3">
        <v>432</v>
      </c>
      <c r="C231" s="3" t="s">
        <v>575</v>
      </c>
      <c r="D231" s="4" t="s">
        <v>576</v>
      </c>
      <c r="E231" s="3" t="s">
        <v>482</v>
      </c>
      <c r="F231" s="3">
        <v>2016</v>
      </c>
      <c r="G231" s="3">
        <v>90.460695141423358</v>
      </c>
      <c r="H231" s="3">
        <v>90.43883386274058</v>
      </c>
      <c r="I231" s="3">
        <v>90.406837241346537</v>
      </c>
      <c r="J231" s="3">
        <v>90.883085965991839</v>
      </c>
      <c r="K231" s="3">
        <v>91.065768903629859</v>
      </c>
      <c r="L231" s="3">
        <v>91.264379011987856</v>
      </c>
      <c r="M231" s="3">
        <v>91.373718798557363</v>
      </c>
      <c r="N231" s="3">
        <v>91.361759647272351</v>
      </c>
      <c r="O231" s="3">
        <v>91.417215931429908</v>
      </c>
      <c r="P231" s="3">
        <v>91.483859471980523</v>
      </c>
      <c r="Q231" s="3">
        <v>91.342376513548729</v>
      </c>
      <c r="R231" s="3">
        <v>91.337013240777367</v>
      </c>
      <c r="S231" s="3">
        <v>91.331969598696134</v>
      </c>
      <c r="T231" s="3">
        <v>91.352423718645497</v>
      </c>
      <c r="U231" s="3">
        <v>91.326325143119846</v>
      </c>
      <c r="V231" s="3">
        <v>91.276549489948053</v>
      </c>
      <c r="W231" s="3">
        <v>91.279486960158152</v>
      </c>
      <c r="X231" s="3">
        <v>91.231987299761514</v>
      </c>
      <c r="Y231" s="3">
        <v>91.021515852910838</v>
      </c>
      <c r="Z231" s="3">
        <v>90.925832855107743</v>
      </c>
      <c r="AA231" s="3">
        <v>90.841428870173573</v>
      </c>
      <c r="AB231" s="3">
        <v>90.695991845404848</v>
      </c>
      <c r="AC231" s="3">
        <v>90.710625339367596</v>
      </c>
      <c r="AD231" s="3">
        <v>90.593408839227578</v>
      </c>
      <c r="AE231" s="3">
        <v>90.553453708940722</v>
      </c>
      <c r="AF231" s="3">
        <v>90.381622251000991</v>
      </c>
      <c r="AG231" s="3">
        <v>90.313366617793477</v>
      </c>
      <c r="AH231" s="3">
        <v>89.868102595055603</v>
      </c>
      <c r="AI231" s="3">
        <v>89.025917397947424</v>
      </c>
      <c r="AJ231" s="3">
        <v>87.836386532658537</v>
      </c>
      <c r="AK231" s="3">
        <v>87.26381420387257</v>
      </c>
      <c r="AL231" s="3">
        <v>87.182124624963478</v>
      </c>
      <c r="AM231" t="s">
        <v>6</v>
      </c>
      <c r="AN231" t="s">
        <v>6</v>
      </c>
      <c r="AO231">
        <v>31</v>
      </c>
    </row>
    <row r="232" spans="1:41" ht="14.4" x14ac:dyDescent="0.3">
      <c r="A232" s="6">
        <v>43</v>
      </c>
      <c r="B232" s="3">
        <v>431</v>
      </c>
      <c r="C232" s="3" t="s">
        <v>571</v>
      </c>
      <c r="D232" s="4" t="s">
        <v>572</v>
      </c>
      <c r="E232" s="3" t="s">
        <v>482</v>
      </c>
      <c r="F232" s="3">
        <v>2016</v>
      </c>
      <c r="G232" s="3">
        <v>90.460695141423358</v>
      </c>
      <c r="H232" s="3">
        <v>90.43883386274058</v>
      </c>
      <c r="I232" s="3">
        <v>90.406837241346537</v>
      </c>
      <c r="J232" s="3">
        <v>90.883085965991839</v>
      </c>
      <c r="K232" s="3">
        <v>91.065768903629859</v>
      </c>
      <c r="L232" s="3">
        <v>91.264379011987856</v>
      </c>
      <c r="M232" s="3">
        <v>91.373718798557363</v>
      </c>
      <c r="N232" s="3">
        <v>91.361759647272351</v>
      </c>
      <c r="O232" s="3">
        <v>91.417215931429908</v>
      </c>
      <c r="P232" s="3">
        <v>91.483859471980523</v>
      </c>
      <c r="Q232" s="3">
        <v>91.342376513548729</v>
      </c>
      <c r="R232" s="3">
        <v>91.337013240777367</v>
      </c>
      <c r="S232" s="3">
        <v>91.331969598696134</v>
      </c>
      <c r="T232" s="3">
        <v>91.352423718645497</v>
      </c>
      <c r="U232" s="3">
        <v>91.326325143119846</v>
      </c>
      <c r="V232" s="3">
        <v>91.276549489948053</v>
      </c>
      <c r="W232" s="3">
        <v>91.279486960158152</v>
      </c>
      <c r="X232" s="3">
        <v>91.231987299761514</v>
      </c>
      <c r="Y232" s="3">
        <v>91.021515852910838</v>
      </c>
      <c r="Z232" s="3">
        <v>90.925832855107743</v>
      </c>
      <c r="AA232" s="3">
        <v>90.841428870173573</v>
      </c>
      <c r="AB232" s="3">
        <v>90.695991845404848</v>
      </c>
      <c r="AC232" s="3">
        <v>90.710625339367596</v>
      </c>
      <c r="AD232" s="3">
        <v>90.593408839227578</v>
      </c>
      <c r="AE232" s="3">
        <v>90.553453708940722</v>
      </c>
      <c r="AF232" s="3">
        <v>90.381622251000991</v>
      </c>
      <c r="AG232" s="3">
        <v>90.313366617793477</v>
      </c>
      <c r="AH232" s="3">
        <v>89.868102595055603</v>
      </c>
      <c r="AI232" s="3">
        <v>89.025917397947424</v>
      </c>
      <c r="AJ232" s="3">
        <v>87.836386532658537</v>
      </c>
      <c r="AK232" s="3">
        <v>87.26381420387257</v>
      </c>
      <c r="AL232" s="3">
        <v>87.182124624963478</v>
      </c>
      <c r="AM232" t="s">
        <v>6</v>
      </c>
      <c r="AN232" t="s">
        <v>6</v>
      </c>
      <c r="AO232">
        <v>31</v>
      </c>
    </row>
    <row r="233" spans="1:41" ht="14.4" x14ac:dyDescent="0.3">
      <c r="A233" s="6">
        <v>43</v>
      </c>
      <c r="B233" s="3">
        <v>434</v>
      </c>
      <c r="C233" s="3" t="s">
        <v>579</v>
      </c>
      <c r="D233" s="4" t="s">
        <v>580</v>
      </c>
      <c r="E233" s="3" t="s">
        <v>482</v>
      </c>
      <c r="F233" s="3">
        <v>2016</v>
      </c>
      <c r="G233" s="3">
        <v>90.460695141423358</v>
      </c>
      <c r="H233" s="3">
        <v>90.43883386274058</v>
      </c>
      <c r="I233" s="3">
        <v>90.406837241346537</v>
      </c>
      <c r="J233" s="3">
        <v>90.883085965991839</v>
      </c>
      <c r="K233" s="3">
        <v>91.065768903629859</v>
      </c>
      <c r="L233" s="3">
        <v>91.264379011987856</v>
      </c>
      <c r="M233" s="3">
        <v>91.373718798557363</v>
      </c>
      <c r="N233" s="3">
        <v>91.361759647272351</v>
      </c>
      <c r="O233" s="3">
        <v>91.417215931429908</v>
      </c>
      <c r="P233" s="3">
        <v>91.483859471980523</v>
      </c>
      <c r="Q233" s="3">
        <v>91.342376513548729</v>
      </c>
      <c r="R233" s="3">
        <v>91.337013240777367</v>
      </c>
      <c r="S233" s="3">
        <v>91.331969598696134</v>
      </c>
      <c r="T233" s="3">
        <v>91.352423718645497</v>
      </c>
      <c r="U233" s="3">
        <v>91.326325143119846</v>
      </c>
      <c r="V233" s="3">
        <v>91.276549489948053</v>
      </c>
      <c r="W233" s="3">
        <v>91.279486960158152</v>
      </c>
      <c r="X233" s="3">
        <v>91.231987299761514</v>
      </c>
      <c r="Y233" s="3">
        <v>91.021515852910838</v>
      </c>
      <c r="Z233" s="3">
        <v>90.925832855107743</v>
      </c>
      <c r="AA233" s="3">
        <v>90.841428870173573</v>
      </c>
      <c r="AB233" s="3">
        <v>90.695991845404848</v>
      </c>
      <c r="AC233" s="3">
        <v>90.710625339367596</v>
      </c>
      <c r="AD233" s="3">
        <v>90.593408839227578</v>
      </c>
      <c r="AE233" s="3">
        <v>90.553453708940722</v>
      </c>
      <c r="AF233" s="3">
        <v>90.381622251000991</v>
      </c>
      <c r="AG233" s="3">
        <v>90.313366617793477</v>
      </c>
      <c r="AH233" s="3">
        <v>89.868102595055603</v>
      </c>
      <c r="AI233" s="3">
        <v>89.025917397947424</v>
      </c>
      <c r="AJ233" s="3">
        <v>87.836386532658537</v>
      </c>
      <c r="AK233" s="3">
        <v>87.26381420387257</v>
      </c>
      <c r="AL233" s="3">
        <v>87.182124624963478</v>
      </c>
      <c r="AM233" t="s">
        <v>6</v>
      </c>
      <c r="AN233" t="s">
        <v>6</v>
      </c>
      <c r="AO233">
        <v>31</v>
      </c>
    </row>
    <row r="234" spans="1:41" ht="14.4" x14ac:dyDescent="0.3">
      <c r="A234" s="6">
        <v>43</v>
      </c>
      <c r="B234" s="3">
        <v>434</v>
      </c>
      <c r="C234" s="3" t="s">
        <v>583</v>
      </c>
      <c r="D234" s="4" t="s">
        <v>584</v>
      </c>
      <c r="E234" s="3" t="s">
        <v>482</v>
      </c>
      <c r="F234" s="3">
        <v>2016</v>
      </c>
      <c r="G234" s="3">
        <v>90.460695141423358</v>
      </c>
      <c r="H234" s="3">
        <v>90.43883386274058</v>
      </c>
      <c r="I234" s="3">
        <v>90.406837241346537</v>
      </c>
      <c r="J234" s="3">
        <v>90.883085965991839</v>
      </c>
      <c r="K234" s="3">
        <v>91.065768903629859</v>
      </c>
      <c r="L234" s="3">
        <v>91.264379011987856</v>
      </c>
      <c r="M234" s="3">
        <v>91.373718798557363</v>
      </c>
      <c r="N234" s="3">
        <v>91.361759647272351</v>
      </c>
      <c r="O234" s="3">
        <v>91.417215931429908</v>
      </c>
      <c r="P234" s="3">
        <v>91.483859471980523</v>
      </c>
      <c r="Q234" s="3">
        <v>91.342376513548729</v>
      </c>
      <c r="R234" s="3">
        <v>91.337013240777367</v>
      </c>
      <c r="S234" s="3">
        <v>91.331969598696134</v>
      </c>
      <c r="T234" s="3">
        <v>91.352423718645497</v>
      </c>
      <c r="U234" s="3">
        <v>91.326325143119846</v>
      </c>
      <c r="V234" s="3">
        <v>91.276549489948053</v>
      </c>
      <c r="W234" s="3">
        <v>91.279486960158152</v>
      </c>
      <c r="X234" s="3">
        <v>91.231987299761514</v>
      </c>
      <c r="Y234" s="3">
        <v>91.021515852910838</v>
      </c>
      <c r="Z234" s="3">
        <v>90.925832855107743</v>
      </c>
      <c r="AA234" s="3">
        <v>90.841428870173573</v>
      </c>
      <c r="AB234" s="3">
        <v>90.695991845404848</v>
      </c>
      <c r="AC234" s="3">
        <v>90.710625339367596</v>
      </c>
      <c r="AD234" s="3">
        <v>90.593408839227578</v>
      </c>
      <c r="AE234" s="3">
        <v>90.553453708940722</v>
      </c>
      <c r="AF234" s="3">
        <v>90.381622251000991</v>
      </c>
      <c r="AG234" s="3">
        <v>90.313366617793477</v>
      </c>
      <c r="AH234" s="3">
        <v>89.868102595055603</v>
      </c>
      <c r="AI234" s="3">
        <v>89.025917397947424</v>
      </c>
      <c r="AJ234" s="3">
        <v>87.836386532658537</v>
      </c>
      <c r="AK234" s="3">
        <v>87.26381420387257</v>
      </c>
      <c r="AL234" s="3">
        <v>87.182124624963478</v>
      </c>
      <c r="AM234" t="s">
        <v>6</v>
      </c>
      <c r="AN234" t="s">
        <v>6</v>
      </c>
      <c r="AO234">
        <v>31</v>
      </c>
    </row>
    <row r="235" spans="1:41" ht="14.4" x14ac:dyDescent="0.3">
      <c r="A235" s="6">
        <v>44</v>
      </c>
      <c r="B235" s="3">
        <v>442</v>
      </c>
      <c r="C235" s="3" t="s">
        <v>593</v>
      </c>
      <c r="D235" s="4" t="s">
        <v>594</v>
      </c>
      <c r="E235" s="3" t="s">
        <v>482</v>
      </c>
      <c r="F235" s="3">
        <v>2016</v>
      </c>
      <c r="G235" s="3">
        <v>93.709105852466195</v>
      </c>
      <c r="H235" s="3">
        <v>93.637566772862868</v>
      </c>
      <c r="I235" s="3">
        <v>93.578184825966886</v>
      </c>
      <c r="J235" s="3">
        <v>93.621506237075579</v>
      </c>
      <c r="K235" s="3">
        <v>93.656977271635711</v>
      </c>
      <c r="L235" s="3">
        <v>93.756220432101571</v>
      </c>
      <c r="M235" s="3">
        <v>93.982175734450465</v>
      </c>
      <c r="N235" s="3">
        <v>94.066446618832501</v>
      </c>
      <c r="O235" s="3">
        <v>94.241442614552085</v>
      </c>
      <c r="P235" s="3">
        <v>94.280903613493365</v>
      </c>
      <c r="Q235" s="3">
        <v>94.238317470228324</v>
      </c>
      <c r="R235" s="3">
        <v>94.245193654690269</v>
      </c>
      <c r="S235" s="3">
        <v>94.249324894064401</v>
      </c>
      <c r="T235" s="3">
        <v>94.251916605959693</v>
      </c>
      <c r="U235" s="3">
        <v>94.243577291308668</v>
      </c>
      <c r="V235" s="3">
        <v>94.248781815561813</v>
      </c>
      <c r="W235" s="3">
        <v>94.277982963642955</v>
      </c>
      <c r="X235" s="3">
        <v>94.289748613342866</v>
      </c>
      <c r="Y235" s="3">
        <v>94.185022261608594</v>
      </c>
      <c r="Z235" s="3">
        <v>94.147523613546525</v>
      </c>
      <c r="AA235" s="3">
        <v>94.162017883357805</v>
      </c>
      <c r="AB235" s="3">
        <v>94.05023086983212</v>
      </c>
      <c r="AC235" s="3">
        <v>94.008173463204727</v>
      </c>
      <c r="AD235" s="3">
        <v>93.969452200327794</v>
      </c>
      <c r="AE235" s="3">
        <v>93.849036859864185</v>
      </c>
      <c r="AF235" s="3">
        <v>93.904226043832566</v>
      </c>
      <c r="AG235" s="3">
        <v>93.804055352681146</v>
      </c>
      <c r="AH235" s="3">
        <v>93.622615120164852</v>
      </c>
      <c r="AI235" s="3">
        <v>93.195953340629416</v>
      </c>
      <c r="AJ235" s="3">
        <v>92.809229299074033</v>
      </c>
      <c r="AK235" s="3">
        <v>92.429001876202648</v>
      </c>
      <c r="AL235" s="3">
        <v>92.332082481490772</v>
      </c>
      <c r="AM235" t="s">
        <v>6</v>
      </c>
      <c r="AN235" t="s">
        <v>6</v>
      </c>
      <c r="AO235">
        <v>31</v>
      </c>
    </row>
    <row r="236" spans="1:41" ht="14.4" x14ac:dyDescent="0.3">
      <c r="A236" s="6">
        <v>43</v>
      </c>
      <c r="B236" s="3">
        <v>431</v>
      </c>
      <c r="C236" s="3" t="s">
        <v>569</v>
      </c>
      <c r="D236" s="4" t="s">
        <v>570</v>
      </c>
      <c r="E236" s="3" t="s">
        <v>482</v>
      </c>
      <c r="F236" s="3">
        <v>2016</v>
      </c>
      <c r="G236" s="3">
        <v>90.460695141423358</v>
      </c>
      <c r="H236" s="3">
        <v>90.43883386274058</v>
      </c>
      <c r="I236" s="3">
        <v>90.406837241346537</v>
      </c>
      <c r="J236" s="3">
        <v>90.883085965991839</v>
      </c>
      <c r="K236" s="3">
        <v>91.065768903629859</v>
      </c>
      <c r="L236" s="3">
        <v>91.264379011987856</v>
      </c>
      <c r="M236" s="3">
        <v>91.373718798557363</v>
      </c>
      <c r="N236" s="3">
        <v>91.361759647272351</v>
      </c>
      <c r="O236" s="3">
        <v>91.417215931429908</v>
      </c>
      <c r="P236" s="3">
        <v>91.483859471980523</v>
      </c>
      <c r="Q236" s="3">
        <v>91.342376513548729</v>
      </c>
      <c r="R236" s="3">
        <v>91.337013240777367</v>
      </c>
      <c r="S236" s="3">
        <v>91.331969598696134</v>
      </c>
      <c r="T236" s="3">
        <v>91.352423718645497</v>
      </c>
      <c r="U236" s="3">
        <v>91.326325143119846</v>
      </c>
      <c r="V236" s="3">
        <v>91.276549489948053</v>
      </c>
      <c r="W236" s="3">
        <v>91.279486960158152</v>
      </c>
      <c r="X236" s="3">
        <v>91.231987299761514</v>
      </c>
      <c r="Y236" s="3">
        <v>91.021515852910838</v>
      </c>
      <c r="Z236" s="3">
        <v>90.925832855107743</v>
      </c>
      <c r="AA236" s="3">
        <v>90.841428870173573</v>
      </c>
      <c r="AB236" s="3">
        <v>90.695991845404848</v>
      </c>
      <c r="AC236" s="3">
        <v>90.710625339367596</v>
      </c>
      <c r="AD236" s="3">
        <v>90.593408839227578</v>
      </c>
      <c r="AE236" s="3">
        <v>90.553453708940722</v>
      </c>
      <c r="AF236" s="3">
        <v>90.381622251000991</v>
      </c>
      <c r="AG236" s="3">
        <v>90.313366617793477</v>
      </c>
      <c r="AH236" s="3">
        <v>89.868102595055603</v>
      </c>
      <c r="AI236" s="3">
        <v>89.025917397947424</v>
      </c>
      <c r="AJ236" s="3">
        <v>87.836386532658537</v>
      </c>
      <c r="AK236" s="3">
        <v>87.26381420387257</v>
      </c>
      <c r="AL236" s="3">
        <v>87.182124624963478</v>
      </c>
      <c r="AM236" t="s">
        <v>6</v>
      </c>
      <c r="AN236" t="s">
        <v>6</v>
      </c>
      <c r="AO236">
        <v>31</v>
      </c>
    </row>
    <row r="237" spans="1:41" ht="14.4" x14ac:dyDescent="0.3">
      <c r="A237" s="6">
        <v>43</v>
      </c>
      <c r="B237" s="3">
        <v>433</v>
      </c>
      <c r="C237" s="3" t="s">
        <v>577</v>
      </c>
      <c r="D237" s="7" t="s">
        <v>578</v>
      </c>
      <c r="E237" s="3" t="s">
        <v>482</v>
      </c>
      <c r="F237" s="3">
        <v>2016</v>
      </c>
      <c r="G237" s="3">
        <v>90.460695141423358</v>
      </c>
      <c r="H237" s="3">
        <v>90.43883386274058</v>
      </c>
      <c r="I237" s="3">
        <v>90.406837241346537</v>
      </c>
      <c r="J237" s="3">
        <v>90.883085965991839</v>
      </c>
      <c r="K237" s="3">
        <v>91.065768903629859</v>
      </c>
      <c r="L237" s="3">
        <v>91.264379011987856</v>
      </c>
      <c r="M237" s="3">
        <v>91.373718798557363</v>
      </c>
      <c r="N237" s="3">
        <v>91.361759647272351</v>
      </c>
      <c r="O237" s="3">
        <v>91.417215931429908</v>
      </c>
      <c r="P237" s="3">
        <v>91.483859471980523</v>
      </c>
      <c r="Q237" s="3">
        <v>91.342376513548729</v>
      </c>
      <c r="R237" s="3">
        <v>91.337013240777367</v>
      </c>
      <c r="S237" s="3">
        <v>91.331969598696134</v>
      </c>
      <c r="T237" s="3">
        <v>91.352423718645497</v>
      </c>
      <c r="U237" s="3">
        <v>91.326325143119846</v>
      </c>
      <c r="V237" s="3">
        <v>91.276549489948053</v>
      </c>
      <c r="W237" s="3">
        <v>91.279486960158152</v>
      </c>
      <c r="X237" s="3">
        <v>91.231987299761514</v>
      </c>
      <c r="Y237" s="3">
        <v>91.021515852910838</v>
      </c>
      <c r="Z237" s="3">
        <v>90.925832855107743</v>
      </c>
      <c r="AA237" s="3">
        <v>90.841428870173573</v>
      </c>
      <c r="AB237" s="3">
        <v>90.695991845404848</v>
      </c>
      <c r="AC237" s="3">
        <v>90.710625339367596</v>
      </c>
      <c r="AD237" s="3">
        <v>90.593408839227578</v>
      </c>
      <c r="AE237" s="3">
        <v>90.553453708940722</v>
      </c>
      <c r="AF237" s="3">
        <v>90.381622251000991</v>
      </c>
      <c r="AG237" s="3">
        <v>90.313366617793477</v>
      </c>
      <c r="AH237" s="3">
        <v>89.868102595055603</v>
      </c>
      <c r="AI237" s="3">
        <v>89.025917397947424</v>
      </c>
      <c r="AJ237" s="3">
        <v>87.836386532658537</v>
      </c>
      <c r="AK237" s="3">
        <v>87.26381420387257</v>
      </c>
      <c r="AL237" s="3">
        <v>87.182124624963478</v>
      </c>
      <c r="AM237" t="s">
        <v>6</v>
      </c>
      <c r="AN237" t="s">
        <v>6</v>
      </c>
      <c r="AO237">
        <v>31</v>
      </c>
    </row>
    <row r="238" spans="1:41" ht="14.4" x14ac:dyDescent="0.3">
      <c r="A238" s="6">
        <v>56</v>
      </c>
      <c r="B238" s="3">
        <v>562</v>
      </c>
      <c r="C238" s="3" t="s">
        <v>641</v>
      </c>
      <c r="D238" s="4" t="s">
        <v>642</v>
      </c>
      <c r="E238" s="3" t="s">
        <v>611</v>
      </c>
      <c r="F238" s="3">
        <v>2016</v>
      </c>
      <c r="G238" s="3">
        <v>70.326883029562026</v>
      </c>
      <c r="H238" s="3">
        <v>69.91680337876646</v>
      </c>
      <c r="I238" s="3">
        <v>69.97656057878001</v>
      </c>
      <c r="J238" s="3">
        <v>69.711696374063848</v>
      </c>
      <c r="K238" s="3">
        <v>69.969440102084164</v>
      </c>
      <c r="L238" s="3">
        <v>69.964677072083532</v>
      </c>
      <c r="M238" s="3">
        <v>70.251413221250175</v>
      </c>
      <c r="N238" s="3">
        <v>70.618553155192046</v>
      </c>
      <c r="O238" s="3">
        <v>70.598634542296509</v>
      </c>
      <c r="P238" s="3">
        <v>71.21326248086811</v>
      </c>
      <c r="Q238" s="3">
        <v>71.353491299696984</v>
      </c>
      <c r="R238" s="3">
        <v>71.340814308439747</v>
      </c>
      <c r="S238" s="3">
        <v>71.60848180504918</v>
      </c>
      <c r="T238" s="3">
        <v>71.537899307794831</v>
      </c>
      <c r="U238" s="3">
        <v>71.403906111618426</v>
      </c>
      <c r="V238" s="3">
        <v>70.476773562224082</v>
      </c>
      <c r="W238" s="3">
        <v>69.774844413414073</v>
      </c>
      <c r="X238" s="3">
        <v>68.675191991812937</v>
      </c>
      <c r="Y238" s="3">
        <v>68.970759972412793</v>
      </c>
      <c r="Z238" s="3">
        <v>68.462084847525901</v>
      </c>
      <c r="AA238" s="3">
        <v>68.27126817925398</v>
      </c>
      <c r="AB238" s="3">
        <v>69.322618036232058</v>
      </c>
      <c r="AC238" s="3">
        <v>68.760425802679322</v>
      </c>
      <c r="AD238" s="3">
        <v>68.855148504124685</v>
      </c>
      <c r="AE238" s="3">
        <v>69.47296195792363</v>
      </c>
      <c r="AF238" s="3">
        <v>69.272711328453454</v>
      </c>
      <c r="AG238" s="3">
        <v>68.836519134580826</v>
      </c>
      <c r="AH238" s="3">
        <v>69.342758200907184</v>
      </c>
      <c r="AI238" s="3">
        <v>69.382866772130129</v>
      </c>
      <c r="AJ238" s="3">
        <v>70.125107035637285</v>
      </c>
      <c r="AK238" s="3">
        <v>70.348049464909622</v>
      </c>
      <c r="AL238" s="3">
        <v>71.431887387100829</v>
      </c>
      <c r="AM238" t="s">
        <v>6</v>
      </c>
      <c r="AN238" t="s">
        <v>6</v>
      </c>
      <c r="AO238">
        <v>31</v>
      </c>
    </row>
    <row r="239" spans="1:41" ht="14.4" x14ac:dyDescent="0.3">
      <c r="A239" s="6">
        <v>56</v>
      </c>
      <c r="B239" s="3">
        <v>561</v>
      </c>
      <c r="C239" s="3" t="s">
        <v>635</v>
      </c>
      <c r="D239" s="4" t="s">
        <v>636</v>
      </c>
      <c r="E239" s="3" t="s">
        <v>611</v>
      </c>
      <c r="F239" s="3">
        <v>2016</v>
      </c>
      <c r="G239" s="3">
        <v>70.326883029562026</v>
      </c>
      <c r="H239" s="3">
        <v>69.91680337876646</v>
      </c>
      <c r="I239" s="3">
        <v>69.97656057878001</v>
      </c>
      <c r="J239" s="3">
        <v>69.711696374063848</v>
      </c>
      <c r="K239" s="3">
        <v>69.969440102084164</v>
      </c>
      <c r="L239" s="3">
        <v>69.964677072083532</v>
      </c>
      <c r="M239" s="3">
        <v>70.251413221250175</v>
      </c>
      <c r="N239" s="3">
        <v>70.618553155192046</v>
      </c>
      <c r="O239" s="3">
        <v>70.598634542296509</v>
      </c>
      <c r="P239" s="3">
        <v>71.21326248086811</v>
      </c>
      <c r="Q239" s="3">
        <v>71.353491299696984</v>
      </c>
      <c r="R239" s="3">
        <v>71.340814308439747</v>
      </c>
      <c r="S239" s="3">
        <v>71.60848180504918</v>
      </c>
      <c r="T239" s="3">
        <v>71.537899307794831</v>
      </c>
      <c r="U239" s="3">
        <v>71.403906111618426</v>
      </c>
      <c r="V239" s="3">
        <v>70.476773562224082</v>
      </c>
      <c r="W239" s="3">
        <v>69.774844413414073</v>
      </c>
      <c r="X239" s="3">
        <v>68.675191991812937</v>
      </c>
      <c r="Y239" s="3">
        <v>68.970759972412793</v>
      </c>
      <c r="Z239" s="3">
        <v>68.462084847525901</v>
      </c>
      <c r="AA239" s="3">
        <v>68.27126817925398</v>
      </c>
      <c r="AB239" s="3">
        <v>69.322618036232058</v>
      </c>
      <c r="AC239" s="3">
        <v>68.760425802679322</v>
      </c>
      <c r="AD239" s="3">
        <v>68.855148504124685</v>
      </c>
      <c r="AE239" s="3">
        <v>69.47296195792363</v>
      </c>
      <c r="AF239" s="3">
        <v>69.272711328453454</v>
      </c>
      <c r="AG239" s="3">
        <v>68.836519134580826</v>
      </c>
      <c r="AH239" s="3">
        <v>69.342758200907184</v>
      </c>
      <c r="AI239" s="3">
        <v>69.382866772130129</v>
      </c>
      <c r="AJ239" s="3">
        <v>70.125107035637285</v>
      </c>
      <c r="AK239" s="3">
        <v>70.348049464909622</v>
      </c>
      <c r="AL239" s="3">
        <v>71.431887387100829</v>
      </c>
      <c r="AM239" t="s">
        <v>6</v>
      </c>
      <c r="AN239" t="s">
        <v>6</v>
      </c>
      <c r="AO239">
        <v>31</v>
      </c>
    </row>
    <row r="240" spans="1:41" ht="14.4" x14ac:dyDescent="0.3">
      <c r="A240" s="6">
        <v>56</v>
      </c>
      <c r="B240" s="3">
        <v>561</v>
      </c>
      <c r="C240" s="3" t="s">
        <v>637</v>
      </c>
      <c r="D240" s="4" t="s">
        <v>638</v>
      </c>
      <c r="E240" s="3" t="s">
        <v>611</v>
      </c>
      <c r="F240" s="3">
        <v>2016</v>
      </c>
      <c r="G240" s="3">
        <v>70.326883029562026</v>
      </c>
      <c r="H240" s="3">
        <v>69.91680337876646</v>
      </c>
      <c r="I240" s="3">
        <v>69.97656057878001</v>
      </c>
      <c r="J240" s="3">
        <v>69.711696374063848</v>
      </c>
      <c r="K240" s="3">
        <v>69.969440102084164</v>
      </c>
      <c r="L240" s="3">
        <v>69.964677072083532</v>
      </c>
      <c r="M240" s="3">
        <v>70.251413221250175</v>
      </c>
      <c r="N240" s="3">
        <v>70.618553155192046</v>
      </c>
      <c r="O240" s="3">
        <v>70.598634542296509</v>
      </c>
      <c r="P240" s="3">
        <v>71.21326248086811</v>
      </c>
      <c r="Q240" s="3">
        <v>71.353491299696984</v>
      </c>
      <c r="R240" s="3">
        <v>71.340814308439747</v>
      </c>
      <c r="S240" s="3">
        <v>71.60848180504918</v>
      </c>
      <c r="T240" s="3">
        <v>71.537899307794831</v>
      </c>
      <c r="U240" s="3">
        <v>71.403906111618426</v>
      </c>
      <c r="V240" s="3">
        <v>70.476773562224082</v>
      </c>
      <c r="W240" s="3">
        <v>69.774844413414073</v>
      </c>
      <c r="X240" s="3">
        <v>68.675191991812937</v>
      </c>
      <c r="Y240" s="3">
        <v>68.970759972412793</v>
      </c>
      <c r="Z240" s="3">
        <v>68.462084847525901</v>
      </c>
      <c r="AA240" s="3">
        <v>68.27126817925398</v>
      </c>
      <c r="AB240" s="3">
        <v>69.322618036232058</v>
      </c>
      <c r="AC240" s="3">
        <v>68.760425802679322</v>
      </c>
      <c r="AD240" s="3">
        <v>68.855148504124685</v>
      </c>
      <c r="AE240" s="3">
        <v>69.47296195792363</v>
      </c>
      <c r="AF240" s="3">
        <v>69.272711328453454</v>
      </c>
      <c r="AG240" s="3">
        <v>68.836519134580826</v>
      </c>
      <c r="AH240" s="3">
        <v>69.342758200907184</v>
      </c>
      <c r="AI240" s="3">
        <v>69.382866772130129</v>
      </c>
      <c r="AJ240" s="3">
        <v>70.125107035637285</v>
      </c>
      <c r="AK240" s="3">
        <v>70.348049464909622</v>
      </c>
      <c r="AL240" s="3">
        <v>71.431887387100829</v>
      </c>
      <c r="AM240" t="s">
        <v>6</v>
      </c>
      <c r="AN240" t="s">
        <v>6</v>
      </c>
      <c r="AO240">
        <v>31</v>
      </c>
    </row>
    <row r="241" spans="1:41" ht="14.4" x14ac:dyDescent="0.3">
      <c r="A241" s="6">
        <v>55</v>
      </c>
      <c r="B241" s="3">
        <v>551</v>
      </c>
      <c r="C241" s="3" t="s">
        <v>631</v>
      </c>
      <c r="D241" s="4" t="s">
        <v>632</v>
      </c>
      <c r="E241" s="3" t="s">
        <v>611</v>
      </c>
      <c r="F241" s="3">
        <v>2016</v>
      </c>
      <c r="G241" s="3">
        <v>72.876431137755318</v>
      </c>
      <c r="H241" s="3">
        <v>72.034445861705308</v>
      </c>
      <c r="I241" s="3">
        <v>71.903274367656053</v>
      </c>
      <c r="J241" s="3">
        <v>71.325996372623067</v>
      </c>
      <c r="K241" s="3">
        <v>71.062775436491776</v>
      </c>
      <c r="L241" s="3">
        <v>71.167257903348855</v>
      </c>
      <c r="M241" s="3">
        <v>70.970575769640774</v>
      </c>
      <c r="N241" s="3">
        <v>71.288987268310464</v>
      </c>
      <c r="O241" s="3">
        <v>70.926230465766224</v>
      </c>
      <c r="P241" s="3">
        <v>70.868001751126869</v>
      </c>
      <c r="Q241" s="3">
        <v>71.041167138170223</v>
      </c>
      <c r="R241" s="3">
        <v>70.653728163066219</v>
      </c>
      <c r="S241" s="3">
        <v>71.16971299481439</v>
      </c>
      <c r="T241" s="3">
        <v>71.206076848828374</v>
      </c>
      <c r="U241" s="3">
        <v>71.271832996190454</v>
      </c>
      <c r="V241" s="3">
        <v>70.152575636416373</v>
      </c>
      <c r="W241" s="3">
        <v>69.895045700108199</v>
      </c>
      <c r="X241" s="3">
        <v>69.084082156611046</v>
      </c>
      <c r="Y241" s="3">
        <v>69.26962261075164</v>
      </c>
      <c r="Z241" s="3">
        <v>69.324760410863604</v>
      </c>
      <c r="AA241" s="3">
        <v>69.026130644235849</v>
      </c>
      <c r="AB241" s="3">
        <v>70.215267704709703</v>
      </c>
      <c r="AC241" s="3">
        <v>69.655723962993434</v>
      </c>
      <c r="AD241" s="3">
        <v>69.971232090660635</v>
      </c>
      <c r="AE241" s="3">
        <v>69.836440589845992</v>
      </c>
      <c r="AF241" s="3">
        <v>69.091777319079455</v>
      </c>
      <c r="AG241" s="3">
        <v>68.647757730106079</v>
      </c>
      <c r="AH241" s="3">
        <v>69.124056014613402</v>
      </c>
      <c r="AI241" s="3">
        <v>68.844807467911323</v>
      </c>
      <c r="AJ241" s="3">
        <v>69.262633355112584</v>
      </c>
      <c r="AK241" s="3">
        <v>69.175098135363896</v>
      </c>
      <c r="AL241" s="3">
        <v>70.214180728227319</v>
      </c>
      <c r="AM241" t="s">
        <v>6</v>
      </c>
      <c r="AN241" t="s">
        <v>6</v>
      </c>
      <c r="AO241">
        <v>31</v>
      </c>
    </row>
    <row r="242" spans="1:41" ht="14.4" x14ac:dyDescent="0.3">
      <c r="A242" s="6">
        <v>60</v>
      </c>
      <c r="B242" s="3">
        <v>602</v>
      </c>
      <c r="C242" s="3" t="s">
        <v>645</v>
      </c>
      <c r="D242" s="4" t="s">
        <v>646</v>
      </c>
      <c r="E242" s="3" t="s">
        <v>611</v>
      </c>
      <c r="F242" s="3">
        <v>2016</v>
      </c>
      <c r="G242" s="3">
        <v>63.163815283352584</v>
      </c>
      <c r="H242" s="3">
        <v>63.276177637809916</v>
      </c>
      <c r="I242" s="3">
        <v>63.08852974911477</v>
      </c>
      <c r="J242" s="3">
        <v>62.553936727410488</v>
      </c>
      <c r="K242" s="3">
        <v>61.885038716717744</v>
      </c>
      <c r="L242" s="3">
        <v>61.597292677002748</v>
      </c>
      <c r="M242" s="3">
        <v>61.052701306579614</v>
      </c>
      <c r="N242" s="3">
        <v>60.792975091838173</v>
      </c>
      <c r="O242" s="3">
        <v>60.66098836797142</v>
      </c>
      <c r="P242" s="3">
        <v>60.852608226252748</v>
      </c>
      <c r="Q242" s="3">
        <v>61.01149697787416</v>
      </c>
      <c r="R242" s="3">
        <v>60.78424992242801</v>
      </c>
      <c r="S242" s="3">
        <v>60.784630456231035</v>
      </c>
      <c r="T242" s="3">
        <v>61.250293433367965</v>
      </c>
      <c r="U242" s="3">
        <v>61.21468555604234</v>
      </c>
      <c r="V242" s="3">
        <v>60.656339697628205</v>
      </c>
      <c r="W242" s="3">
        <v>60.609363688022711</v>
      </c>
      <c r="X242" s="3">
        <v>60.273910517141196</v>
      </c>
      <c r="Y242" s="3">
        <v>59.903936890744191</v>
      </c>
      <c r="Z242" s="3">
        <v>59.443927948866936</v>
      </c>
      <c r="AA242" s="3">
        <v>58.055275021180506</v>
      </c>
      <c r="AB242" s="3">
        <v>58.327677496432173</v>
      </c>
      <c r="AC242" s="3">
        <v>56.860678228874065</v>
      </c>
      <c r="AD242" s="3">
        <v>56.517459306555345</v>
      </c>
      <c r="AE242" s="3">
        <v>56.552647451564205</v>
      </c>
      <c r="AF242" s="3">
        <v>56.210980898944307</v>
      </c>
      <c r="AG242" s="3">
        <v>55.978435818203579</v>
      </c>
      <c r="AH242" s="3">
        <v>55.744814866895453</v>
      </c>
      <c r="AI242" s="3">
        <v>57.168871343921516</v>
      </c>
      <c r="AJ242" s="3">
        <v>57.036344092269253</v>
      </c>
      <c r="AK242" s="3">
        <v>56.405914993753811</v>
      </c>
      <c r="AL242" s="3">
        <v>57.521771162825289</v>
      </c>
      <c r="AM242" t="s">
        <v>6</v>
      </c>
      <c r="AN242" t="s">
        <v>6</v>
      </c>
      <c r="AO242">
        <v>0</v>
      </c>
    </row>
    <row r="243" spans="1:41" ht="14.4" x14ac:dyDescent="0.3">
      <c r="A243" s="6">
        <v>60</v>
      </c>
      <c r="B243" s="3">
        <v>601</v>
      </c>
      <c r="C243" s="3" t="s">
        <v>643</v>
      </c>
      <c r="D243" s="4" t="s">
        <v>644</v>
      </c>
      <c r="E243" s="3" t="s">
        <v>611</v>
      </c>
      <c r="F243" s="3">
        <v>2016</v>
      </c>
      <c r="G243" s="3">
        <v>63.163815283352584</v>
      </c>
      <c r="H243" s="3">
        <v>63.276177637809916</v>
      </c>
      <c r="I243" s="3">
        <v>63.08852974911477</v>
      </c>
      <c r="J243" s="3">
        <v>62.553936727410488</v>
      </c>
      <c r="K243" s="3">
        <v>61.885038716717744</v>
      </c>
      <c r="L243" s="3">
        <v>61.597292677002748</v>
      </c>
      <c r="M243" s="3">
        <v>61.052701306579614</v>
      </c>
      <c r="N243" s="3">
        <v>60.792975091838173</v>
      </c>
      <c r="O243" s="3">
        <v>60.66098836797142</v>
      </c>
      <c r="P243" s="3">
        <v>60.852608226252748</v>
      </c>
      <c r="Q243" s="3">
        <v>61.01149697787416</v>
      </c>
      <c r="R243" s="3">
        <v>60.78424992242801</v>
      </c>
      <c r="S243" s="3">
        <v>60.784630456231035</v>
      </c>
      <c r="T243" s="3">
        <v>61.250293433367965</v>
      </c>
      <c r="U243" s="3">
        <v>61.21468555604234</v>
      </c>
      <c r="V243" s="3">
        <v>60.656339697628205</v>
      </c>
      <c r="W243" s="3">
        <v>60.609363688022711</v>
      </c>
      <c r="X243" s="3">
        <v>60.273910517141196</v>
      </c>
      <c r="Y243" s="3">
        <v>59.903936890744191</v>
      </c>
      <c r="Z243" s="3">
        <v>59.443927948866936</v>
      </c>
      <c r="AA243" s="3">
        <v>58.055275021180506</v>
      </c>
      <c r="AB243" s="3">
        <v>58.327677496432173</v>
      </c>
      <c r="AC243" s="3">
        <v>56.860678228874065</v>
      </c>
      <c r="AD243" s="3">
        <v>56.517459306555345</v>
      </c>
      <c r="AE243" s="3">
        <v>56.552647451564205</v>
      </c>
      <c r="AF243" s="3">
        <v>56.210980898944307</v>
      </c>
      <c r="AG243" s="3">
        <v>55.978435818203579</v>
      </c>
      <c r="AH243" s="3">
        <v>55.744814866895453</v>
      </c>
      <c r="AI243" s="3">
        <v>57.168871343921516</v>
      </c>
      <c r="AJ243" s="3">
        <v>57.036344092269253</v>
      </c>
      <c r="AK243" s="3">
        <v>56.405914993753811</v>
      </c>
      <c r="AL243" s="3">
        <v>57.521771162825289</v>
      </c>
      <c r="AM243" t="s">
        <v>6</v>
      </c>
      <c r="AN243" t="s">
        <v>6</v>
      </c>
      <c r="AO243">
        <v>0</v>
      </c>
    </row>
    <row r="244" spans="1:41" ht="14.4" x14ac:dyDescent="0.3">
      <c r="A244" s="6">
        <v>49</v>
      </c>
      <c r="B244" s="3">
        <v>491</v>
      </c>
      <c r="C244" s="3" t="s">
        <v>609</v>
      </c>
      <c r="D244" s="4" t="s">
        <v>610</v>
      </c>
      <c r="E244" s="3" t="s">
        <v>611</v>
      </c>
      <c r="F244" s="3">
        <v>2016</v>
      </c>
      <c r="G244" s="3">
        <v>67.733968541728885</v>
      </c>
      <c r="H244" s="3">
        <v>67.647891192267167</v>
      </c>
      <c r="I244" s="3">
        <v>67.389288295325898</v>
      </c>
      <c r="J244" s="3">
        <v>66.864289758068395</v>
      </c>
      <c r="K244" s="3">
        <v>66.346758474886087</v>
      </c>
      <c r="L244" s="3">
        <v>65.704371586982589</v>
      </c>
      <c r="M244" s="3">
        <v>65.411115591201295</v>
      </c>
      <c r="N244" s="3">
        <v>64.992051173313669</v>
      </c>
      <c r="O244" s="3">
        <v>65.154430073026859</v>
      </c>
      <c r="P244" s="3">
        <v>65.426079690845469</v>
      </c>
      <c r="Q244" s="3">
        <v>64.913792383148675</v>
      </c>
      <c r="R244" s="3">
        <v>64.28069354550648</v>
      </c>
      <c r="S244" s="3">
        <v>63.826856193927746</v>
      </c>
      <c r="T244" s="3">
        <v>61.761403574737244</v>
      </c>
      <c r="U244" s="3">
        <v>60.998716434340238</v>
      </c>
      <c r="V244" s="3">
        <v>59.6923925269368</v>
      </c>
      <c r="W244" s="3">
        <v>59.314940876914115</v>
      </c>
      <c r="X244" s="3">
        <v>58.742516658953946</v>
      </c>
      <c r="Y244" s="3">
        <v>57.447999740951857</v>
      </c>
      <c r="Z244" s="3">
        <v>56.969998307821832</v>
      </c>
      <c r="AA244" s="3">
        <v>56.131761097612191</v>
      </c>
      <c r="AB244" s="3">
        <v>55.558689389048716</v>
      </c>
      <c r="AC244" s="3">
        <v>54.615103366866194</v>
      </c>
      <c r="AD244" s="3">
        <v>54.829776343142477</v>
      </c>
      <c r="AE244" s="3">
        <v>54.813229198007555</v>
      </c>
      <c r="AF244" s="3">
        <v>53.936415605255242</v>
      </c>
      <c r="AG244" s="3">
        <v>53.080258332454193</v>
      </c>
      <c r="AH244" s="3">
        <v>51.94859592460903</v>
      </c>
      <c r="AI244" s="3">
        <v>50.928970424188741</v>
      </c>
      <c r="AJ244" s="3">
        <v>48.172870943180243</v>
      </c>
      <c r="AK244" s="3">
        <v>48.549641601206531</v>
      </c>
      <c r="AL244" s="3">
        <v>49.162101613130645</v>
      </c>
      <c r="AM244" t="s">
        <v>6</v>
      </c>
      <c r="AN244" t="s">
        <v>6</v>
      </c>
      <c r="AO244">
        <v>0</v>
      </c>
    </row>
    <row r="245" spans="1:41" ht="14.4" x14ac:dyDescent="0.3">
      <c r="A245" s="6">
        <v>49</v>
      </c>
      <c r="B245" s="3">
        <v>493</v>
      </c>
      <c r="C245" s="3" t="s">
        <v>614</v>
      </c>
      <c r="D245" s="4" t="s">
        <v>615</v>
      </c>
      <c r="E245" s="3" t="s">
        <v>611</v>
      </c>
      <c r="F245" s="3">
        <v>2016</v>
      </c>
      <c r="G245" s="3">
        <v>67.733968541728885</v>
      </c>
      <c r="H245" s="3">
        <v>67.647891192267167</v>
      </c>
      <c r="I245" s="3">
        <v>67.389288295325898</v>
      </c>
      <c r="J245" s="3">
        <v>66.864289758068395</v>
      </c>
      <c r="K245" s="3">
        <v>66.346758474886087</v>
      </c>
      <c r="L245" s="3">
        <v>65.704371586982589</v>
      </c>
      <c r="M245" s="3">
        <v>65.411115591201295</v>
      </c>
      <c r="N245" s="3">
        <v>64.992051173313669</v>
      </c>
      <c r="O245" s="3">
        <v>65.154430073026859</v>
      </c>
      <c r="P245" s="3">
        <v>65.426079690845469</v>
      </c>
      <c r="Q245" s="3">
        <v>64.913792383148675</v>
      </c>
      <c r="R245" s="3">
        <v>64.28069354550648</v>
      </c>
      <c r="S245" s="3">
        <v>63.826856193927746</v>
      </c>
      <c r="T245" s="3">
        <v>61.761403574737244</v>
      </c>
      <c r="U245" s="3">
        <v>60.998716434340238</v>
      </c>
      <c r="V245" s="3">
        <v>59.6923925269368</v>
      </c>
      <c r="W245" s="3">
        <v>59.314940876914115</v>
      </c>
      <c r="X245" s="3">
        <v>58.742516658953946</v>
      </c>
      <c r="Y245" s="3">
        <v>57.447999740951857</v>
      </c>
      <c r="Z245" s="3">
        <v>56.969998307821832</v>
      </c>
      <c r="AA245" s="3">
        <v>56.131761097612191</v>
      </c>
      <c r="AB245" s="3">
        <v>55.558689389048716</v>
      </c>
      <c r="AC245" s="3">
        <v>54.615103366866194</v>
      </c>
      <c r="AD245" s="3">
        <v>54.829776343142477</v>
      </c>
      <c r="AE245" s="3">
        <v>54.813229198007555</v>
      </c>
      <c r="AF245" s="3">
        <v>53.936415605255242</v>
      </c>
      <c r="AG245" s="3">
        <v>53.080258332454193</v>
      </c>
      <c r="AH245" s="3">
        <v>51.94859592460903</v>
      </c>
      <c r="AI245" s="3">
        <v>50.928970424188741</v>
      </c>
      <c r="AJ245" s="3">
        <v>48.172870943180243</v>
      </c>
      <c r="AK245" s="3">
        <v>48.549641601206531</v>
      </c>
      <c r="AL245" s="3">
        <v>49.162101613130645</v>
      </c>
      <c r="AM245" t="s">
        <v>6</v>
      </c>
      <c r="AN245" t="s">
        <v>6</v>
      </c>
      <c r="AO245">
        <v>0</v>
      </c>
    </row>
    <row r="246" spans="1:41" ht="14.4" x14ac:dyDescent="0.3">
      <c r="A246" s="6">
        <v>49</v>
      </c>
      <c r="B246" s="3">
        <v>492</v>
      </c>
      <c r="C246" s="3" t="s">
        <v>612</v>
      </c>
      <c r="D246" s="4" t="s">
        <v>613</v>
      </c>
      <c r="E246" s="3" t="s">
        <v>611</v>
      </c>
      <c r="F246" s="3">
        <v>2016</v>
      </c>
      <c r="G246" s="3">
        <v>67.733968541728885</v>
      </c>
      <c r="H246" s="3">
        <v>67.647891192267167</v>
      </c>
      <c r="I246" s="3">
        <v>67.389288295325898</v>
      </c>
      <c r="J246" s="3">
        <v>66.864289758068395</v>
      </c>
      <c r="K246" s="3">
        <v>66.346758474886087</v>
      </c>
      <c r="L246" s="3">
        <v>65.704371586982589</v>
      </c>
      <c r="M246" s="3">
        <v>65.411115591201295</v>
      </c>
      <c r="N246" s="3">
        <v>64.992051173313669</v>
      </c>
      <c r="O246" s="3">
        <v>65.154430073026859</v>
      </c>
      <c r="P246" s="3">
        <v>65.426079690845469</v>
      </c>
      <c r="Q246" s="3">
        <v>64.913792383148675</v>
      </c>
      <c r="R246" s="3">
        <v>64.28069354550648</v>
      </c>
      <c r="S246" s="3">
        <v>63.826856193927746</v>
      </c>
      <c r="T246" s="3">
        <v>61.761403574737244</v>
      </c>
      <c r="U246" s="3">
        <v>60.998716434340238</v>
      </c>
      <c r="V246" s="3">
        <v>59.6923925269368</v>
      </c>
      <c r="W246" s="3">
        <v>59.314940876914115</v>
      </c>
      <c r="X246" s="3">
        <v>58.742516658953946</v>
      </c>
      <c r="Y246" s="3">
        <v>57.447999740951857</v>
      </c>
      <c r="Z246" s="3">
        <v>56.969998307821832</v>
      </c>
      <c r="AA246" s="3">
        <v>56.131761097612191</v>
      </c>
      <c r="AB246" s="3">
        <v>55.558689389048716</v>
      </c>
      <c r="AC246" s="3">
        <v>54.615103366866194</v>
      </c>
      <c r="AD246" s="3">
        <v>54.829776343142477</v>
      </c>
      <c r="AE246" s="3">
        <v>54.813229198007555</v>
      </c>
      <c r="AF246" s="3">
        <v>53.936415605255242</v>
      </c>
      <c r="AG246" s="3">
        <v>53.080258332454193</v>
      </c>
      <c r="AH246" s="3">
        <v>51.94859592460903</v>
      </c>
      <c r="AI246" s="3">
        <v>50.928970424188741</v>
      </c>
      <c r="AJ246" s="3">
        <v>48.172870943180243</v>
      </c>
      <c r="AK246" s="3">
        <v>48.549641601206531</v>
      </c>
      <c r="AL246" s="3">
        <v>49.162101613130645</v>
      </c>
      <c r="AM246" t="s">
        <v>6</v>
      </c>
      <c r="AN246" t="s">
        <v>6</v>
      </c>
      <c r="AO246">
        <v>0</v>
      </c>
    </row>
    <row r="247" spans="1:41" ht="14.4" x14ac:dyDescent="0.3">
      <c r="A247" s="6">
        <v>56</v>
      </c>
      <c r="B247" s="3">
        <v>562</v>
      </c>
      <c r="C247" s="3" t="s">
        <v>639</v>
      </c>
      <c r="D247" s="4" t="s">
        <v>640</v>
      </c>
      <c r="E247" s="3" t="s">
        <v>611</v>
      </c>
      <c r="F247" s="3">
        <v>2016</v>
      </c>
      <c r="G247" s="3">
        <v>70.326883029562026</v>
      </c>
      <c r="H247" s="3">
        <v>69.91680337876646</v>
      </c>
      <c r="I247" s="3">
        <v>69.97656057878001</v>
      </c>
      <c r="J247" s="3">
        <v>69.711696374063848</v>
      </c>
      <c r="K247" s="3">
        <v>69.969440102084164</v>
      </c>
      <c r="L247" s="3">
        <v>69.964677072083532</v>
      </c>
      <c r="M247" s="3">
        <v>70.251413221250175</v>
      </c>
      <c r="N247" s="3">
        <v>70.618553155192046</v>
      </c>
      <c r="O247" s="3">
        <v>70.598634542296509</v>
      </c>
      <c r="P247" s="3">
        <v>71.21326248086811</v>
      </c>
      <c r="Q247" s="3">
        <v>71.353491299696984</v>
      </c>
      <c r="R247" s="3">
        <v>71.340814308439747</v>
      </c>
      <c r="S247" s="3">
        <v>71.60848180504918</v>
      </c>
      <c r="T247" s="3">
        <v>71.537899307794831</v>
      </c>
      <c r="U247" s="3">
        <v>71.403906111618426</v>
      </c>
      <c r="V247" s="3">
        <v>70.476773562224082</v>
      </c>
      <c r="W247" s="3">
        <v>69.774844413414073</v>
      </c>
      <c r="X247" s="3">
        <v>68.675191991812937</v>
      </c>
      <c r="Y247" s="3">
        <v>68.970759972412793</v>
      </c>
      <c r="Z247" s="3">
        <v>68.462084847525901</v>
      </c>
      <c r="AA247" s="3">
        <v>68.27126817925398</v>
      </c>
      <c r="AB247" s="3">
        <v>69.322618036232058</v>
      </c>
      <c r="AC247" s="3">
        <v>68.760425802679322</v>
      </c>
      <c r="AD247" s="3">
        <v>68.855148504124685</v>
      </c>
      <c r="AE247" s="3">
        <v>69.47296195792363</v>
      </c>
      <c r="AF247" s="3">
        <v>69.272711328453454</v>
      </c>
      <c r="AG247" s="3">
        <v>68.836519134580826</v>
      </c>
      <c r="AH247" s="3">
        <v>69.342758200907184</v>
      </c>
      <c r="AI247" s="3">
        <v>69.382866772130129</v>
      </c>
      <c r="AJ247" s="3">
        <v>70.125107035637285</v>
      </c>
      <c r="AK247" s="3">
        <v>70.348049464909622</v>
      </c>
      <c r="AL247" s="3">
        <v>71.431887387100829</v>
      </c>
      <c r="AM247" t="s">
        <v>6</v>
      </c>
      <c r="AN247" t="s">
        <v>6</v>
      </c>
      <c r="AO247">
        <v>31</v>
      </c>
    </row>
    <row r="248" spans="1:41" ht="14.4" x14ac:dyDescent="0.3">
      <c r="A248" s="6">
        <v>55</v>
      </c>
      <c r="B248" s="3">
        <v>552</v>
      </c>
      <c r="C248" s="3" t="s">
        <v>633</v>
      </c>
      <c r="D248" s="4" t="s">
        <v>634</v>
      </c>
      <c r="E248" s="3" t="s">
        <v>611</v>
      </c>
      <c r="F248" s="3">
        <v>2016</v>
      </c>
      <c r="G248" s="3">
        <v>72.876431137755318</v>
      </c>
      <c r="H248" s="3">
        <v>72.034445861705308</v>
      </c>
      <c r="I248" s="3">
        <v>71.903274367656053</v>
      </c>
      <c r="J248" s="3">
        <v>71.325996372623067</v>
      </c>
      <c r="K248" s="3">
        <v>71.062775436491776</v>
      </c>
      <c r="L248" s="3">
        <v>71.167257903348855</v>
      </c>
      <c r="M248" s="3">
        <v>70.970575769640774</v>
      </c>
      <c r="N248" s="3">
        <v>71.288987268310464</v>
      </c>
      <c r="O248" s="3">
        <v>70.926230465766224</v>
      </c>
      <c r="P248" s="3">
        <v>70.868001751126869</v>
      </c>
      <c r="Q248" s="3">
        <v>71.041167138170223</v>
      </c>
      <c r="R248" s="3">
        <v>70.653728163066219</v>
      </c>
      <c r="S248" s="3">
        <v>71.16971299481439</v>
      </c>
      <c r="T248" s="3">
        <v>71.206076848828374</v>
      </c>
      <c r="U248" s="3">
        <v>71.271832996190454</v>
      </c>
      <c r="V248" s="3">
        <v>70.152575636416373</v>
      </c>
      <c r="W248" s="3">
        <v>69.895045700108199</v>
      </c>
      <c r="X248" s="3">
        <v>69.084082156611046</v>
      </c>
      <c r="Y248" s="3">
        <v>69.26962261075164</v>
      </c>
      <c r="Z248" s="3">
        <v>69.324760410863604</v>
      </c>
      <c r="AA248" s="3">
        <v>69.026130644235849</v>
      </c>
      <c r="AB248" s="3">
        <v>70.215267704709703</v>
      </c>
      <c r="AC248" s="3">
        <v>69.655723962993434</v>
      </c>
      <c r="AD248" s="3">
        <v>69.971232090660635</v>
      </c>
      <c r="AE248" s="3">
        <v>69.836440589845992</v>
      </c>
      <c r="AF248" s="3">
        <v>69.091777319079455</v>
      </c>
      <c r="AG248" s="3">
        <v>68.647757730106079</v>
      </c>
      <c r="AH248" s="3">
        <v>69.124056014613402</v>
      </c>
      <c r="AI248" s="3">
        <v>68.844807467911323</v>
      </c>
      <c r="AJ248" s="3">
        <v>69.262633355112584</v>
      </c>
      <c r="AK248" s="3">
        <v>69.175098135363896</v>
      </c>
      <c r="AL248" s="3">
        <v>70.214180728227319</v>
      </c>
      <c r="AM248" t="s">
        <v>6</v>
      </c>
      <c r="AN248" t="s">
        <v>6</v>
      </c>
      <c r="AO248">
        <v>31</v>
      </c>
    </row>
    <row r="249" spans="1:41" ht="14.4" x14ac:dyDescent="0.3">
      <c r="A249" s="6">
        <v>92</v>
      </c>
      <c r="B249" s="3">
        <v>922</v>
      </c>
      <c r="C249" s="3" t="s">
        <v>668</v>
      </c>
      <c r="D249" s="4" t="s">
        <v>669</v>
      </c>
      <c r="E249" s="3" t="s">
        <v>653</v>
      </c>
      <c r="F249" s="3">
        <v>2016</v>
      </c>
      <c r="G249" s="3">
        <v>52.15310777531591</v>
      </c>
      <c r="H249" s="3">
        <v>51.821917157514726</v>
      </c>
      <c r="I249" s="3">
        <v>52.025805654725851</v>
      </c>
      <c r="J249" s="3">
        <v>51.466512126127881</v>
      </c>
      <c r="K249" s="3">
        <v>50.701936918318772</v>
      </c>
      <c r="L249" s="3">
        <v>50.160211873968244</v>
      </c>
      <c r="M249" s="3">
        <v>50.196462254065843</v>
      </c>
      <c r="N249" s="3">
        <v>50.082078010932648</v>
      </c>
      <c r="O249" s="3">
        <v>50.296139143821705</v>
      </c>
      <c r="P249" s="3">
        <v>50.738276080805299</v>
      </c>
      <c r="Q249" s="3">
        <v>50.753882267966773</v>
      </c>
      <c r="R249" s="3">
        <v>51.060610379491855</v>
      </c>
      <c r="S249" s="3">
        <v>50.732020242818791</v>
      </c>
      <c r="T249" s="3">
        <v>49.753950923248368</v>
      </c>
      <c r="U249" s="3">
        <v>49.478307577493311</v>
      </c>
      <c r="V249" s="3">
        <v>49.1890222169419</v>
      </c>
      <c r="W249" s="3">
        <v>48.999645913388989</v>
      </c>
      <c r="X249" s="3">
        <v>48.87223766595406</v>
      </c>
      <c r="Y249" s="3">
        <v>48.43699837100629</v>
      </c>
      <c r="Z249" s="3">
        <v>47.699636365366004</v>
      </c>
      <c r="AA249" s="3">
        <v>46.526433906911947</v>
      </c>
      <c r="AB249" s="3">
        <v>45.203153426318984</v>
      </c>
      <c r="AC249" s="3">
        <v>44.483281735218448</v>
      </c>
      <c r="AD249" s="3">
        <v>43.221699695285125</v>
      </c>
      <c r="AE249" s="3">
        <v>40.666758637749687</v>
      </c>
      <c r="AF249" s="3">
        <v>41.463931013975618</v>
      </c>
      <c r="AG249" s="3">
        <v>41.159871997715946</v>
      </c>
      <c r="AH249" s="3">
        <v>40.263286851357584</v>
      </c>
      <c r="AI249" s="3">
        <v>39.005343980051677</v>
      </c>
      <c r="AJ249" s="3">
        <v>38.788012885481947</v>
      </c>
      <c r="AK249" s="3">
        <v>35.766260201266952</v>
      </c>
      <c r="AL249" s="3">
        <v>35.942939486750241</v>
      </c>
      <c r="AM249" t="s">
        <v>6</v>
      </c>
      <c r="AN249" t="s">
        <v>6</v>
      </c>
      <c r="AO249">
        <v>0</v>
      </c>
    </row>
    <row r="250" spans="1:41" ht="14.4" x14ac:dyDescent="0.3">
      <c r="A250" s="6">
        <v>92</v>
      </c>
      <c r="B250" s="3">
        <v>922</v>
      </c>
      <c r="C250" s="3" t="s">
        <v>664</v>
      </c>
      <c r="D250" s="4" t="s">
        <v>665</v>
      </c>
      <c r="E250" s="3" t="s">
        <v>653</v>
      </c>
      <c r="F250" s="3">
        <v>2016</v>
      </c>
      <c r="G250" s="3">
        <v>52.15310777531591</v>
      </c>
      <c r="H250" s="3">
        <v>51.821917157514726</v>
      </c>
      <c r="I250" s="3">
        <v>52.025805654725851</v>
      </c>
      <c r="J250" s="3">
        <v>51.466512126127881</v>
      </c>
      <c r="K250" s="3">
        <v>50.701936918318772</v>
      </c>
      <c r="L250" s="3">
        <v>50.160211873968244</v>
      </c>
      <c r="M250" s="3">
        <v>50.196462254065843</v>
      </c>
      <c r="N250" s="3">
        <v>50.082078010932648</v>
      </c>
      <c r="O250" s="3">
        <v>50.296139143821705</v>
      </c>
      <c r="P250" s="3">
        <v>50.738276080805299</v>
      </c>
      <c r="Q250" s="3">
        <v>50.753882267966773</v>
      </c>
      <c r="R250" s="3">
        <v>51.060610379491855</v>
      </c>
      <c r="S250" s="3">
        <v>50.732020242818791</v>
      </c>
      <c r="T250" s="3">
        <v>49.753950923248368</v>
      </c>
      <c r="U250" s="3">
        <v>49.478307577493311</v>
      </c>
      <c r="V250" s="3">
        <v>49.1890222169419</v>
      </c>
      <c r="W250" s="3">
        <v>48.999645913388989</v>
      </c>
      <c r="X250" s="3">
        <v>48.87223766595406</v>
      </c>
      <c r="Y250" s="3">
        <v>48.43699837100629</v>
      </c>
      <c r="Z250" s="3">
        <v>47.699636365366004</v>
      </c>
      <c r="AA250" s="3">
        <v>46.526433906911947</v>
      </c>
      <c r="AB250" s="3">
        <v>45.203153426318984</v>
      </c>
      <c r="AC250" s="3">
        <v>44.483281735218448</v>
      </c>
      <c r="AD250" s="3">
        <v>43.221699695285125</v>
      </c>
      <c r="AE250" s="3">
        <v>40.666758637749687</v>
      </c>
      <c r="AF250" s="3">
        <v>41.463931013975618</v>
      </c>
      <c r="AG250" s="3">
        <v>41.159871997715946</v>
      </c>
      <c r="AH250" s="3">
        <v>40.263286851357584</v>
      </c>
      <c r="AI250" s="3">
        <v>39.005343980051677</v>
      </c>
      <c r="AJ250" s="3">
        <v>38.788012885481947</v>
      </c>
      <c r="AK250" s="3">
        <v>35.766260201266952</v>
      </c>
      <c r="AL250" s="3">
        <v>35.942939486750241</v>
      </c>
      <c r="AM250" t="s">
        <v>6</v>
      </c>
      <c r="AN250" t="s">
        <v>6</v>
      </c>
      <c r="AO250">
        <v>0</v>
      </c>
    </row>
    <row r="251" spans="1:41" ht="14.4" x14ac:dyDescent="0.3">
      <c r="A251" s="6">
        <v>92</v>
      </c>
      <c r="B251" s="3">
        <v>922</v>
      </c>
      <c r="C251" s="3" t="s">
        <v>670</v>
      </c>
      <c r="D251" s="4" t="s">
        <v>671</v>
      </c>
      <c r="E251" s="3" t="s">
        <v>653</v>
      </c>
      <c r="F251" s="5">
        <v>2016</v>
      </c>
      <c r="G251" s="3">
        <v>52.15310777531591</v>
      </c>
      <c r="H251" s="3">
        <v>51.821917157514726</v>
      </c>
      <c r="I251" s="3">
        <v>52.025805654725851</v>
      </c>
      <c r="J251" s="3">
        <v>51.466512126127881</v>
      </c>
      <c r="K251" s="3">
        <v>50.701936918318772</v>
      </c>
      <c r="L251" s="3">
        <v>50.160211873968244</v>
      </c>
      <c r="M251" s="3">
        <v>50.196462254065843</v>
      </c>
      <c r="N251" s="3">
        <v>50.082078010932648</v>
      </c>
      <c r="O251" s="3">
        <v>50.296139143821705</v>
      </c>
      <c r="P251" s="3">
        <v>50.738276080805299</v>
      </c>
      <c r="Q251" s="3">
        <v>50.753882267966773</v>
      </c>
      <c r="R251" s="3">
        <v>51.060610379491855</v>
      </c>
      <c r="S251" s="3">
        <v>50.732020242818791</v>
      </c>
      <c r="T251" s="3">
        <v>49.753950923248368</v>
      </c>
      <c r="U251" s="3">
        <v>49.478307577493311</v>
      </c>
      <c r="V251" s="3">
        <v>49.1890222169419</v>
      </c>
      <c r="W251" s="3">
        <v>48.999645913388989</v>
      </c>
      <c r="X251" s="3">
        <v>48.87223766595406</v>
      </c>
      <c r="Y251" s="3">
        <v>48.43699837100629</v>
      </c>
      <c r="Z251" s="3">
        <v>47.699636365366004</v>
      </c>
      <c r="AA251" s="3">
        <v>46.526433906911947</v>
      </c>
      <c r="AB251" s="3">
        <v>45.203153426318984</v>
      </c>
      <c r="AC251" s="3">
        <v>44.483281735218448</v>
      </c>
      <c r="AD251" s="3">
        <v>43.221699695285125</v>
      </c>
      <c r="AE251" s="3">
        <v>40.666758637749687</v>
      </c>
      <c r="AF251" s="3">
        <v>41.463931013975618</v>
      </c>
      <c r="AG251" s="3">
        <v>41.159871997715946</v>
      </c>
      <c r="AH251" s="3">
        <v>40.263286851357584</v>
      </c>
      <c r="AI251" s="3">
        <v>39.005343980051677</v>
      </c>
      <c r="AJ251" s="3">
        <v>38.788012885481947</v>
      </c>
      <c r="AK251" s="3">
        <v>35.766260201266952</v>
      </c>
      <c r="AL251" s="3">
        <v>35.942939486750241</v>
      </c>
      <c r="AM251" t="s">
        <v>6</v>
      </c>
      <c r="AN251" t="s">
        <v>6</v>
      </c>
      <c r="AO251">
        <v>0</v>
      </c>
    </row>
    <row r="252" spans="1:41" ht="14.4" x14ac:dyDescent="0.3">
      <c r="A252" s="6">
        <v>93</v>
      </c>
      <c r="B252" s="3">
        <v>931</v>
      </c>
      <c r="C252" s="3" t="s">
        <v>672</v>
      </c>
      <c r="D252" s="4" t="s">
        <v>673</v>
      </c>
      <c r="E252" s="3" t="s">
        <v>653</v>
      </c>
      <c r="F252" s="5">
        <v>2016</v>
      </c>
      <c r="G252" s="3">
        <v>41.073038409683555</v>
      </c>
      <c r="H252" s="3">
        <v>40.82721275914318</v>
      </c>
      <c r="I252" s="3">
        <v>40.921802370179769</v>
      </c>
      <c r="J252" s="3">
        <v>40.790631703319328</v>
      </c>
      <c r="K252" s="3">
        <v>40.761987315465873</v>
      </c>
      <c r="L252" s="3">
        <v>40.236092229415959</v>
      </c>
      <c r="M252" s="3">
        <v>40.413050033384309</v>
      </c>
      <c r="N252" s="3">
        <v>40.235093302317814</v>
      </c>
      <c r="O252" s="3">
        <v>40.285462725870161</v>
      </c>
      <c r="P252" s="3">
        <v>40.478524039290022</v>
      </c>
      <c r="Q252" s="3">
        <v>39.449780930298942</v>
      </c>
      <c r="R252" s="3">
        <v>39.727462183425864</v>
      </c>
      <c r="S252" s="3">
        <v>38.797743581458597</v>
      </c>
      <c r="T252" s="3">
        <v>35.895074196762813</v>
      </c>
      <c r="U252" s="3">
        <v>34.423761181486881</v>
      </c>
      <c r="V252" s="3">
        <v>33.490249728672879</v>
      </c>
      <c r="W252" s="3">
        <v>32.886352496323788</v>
      </c>
      <c r="X252" s="3">
        <v>32.993335686817701</v>
      </c>
      <c r="Y252" s="3">
        <v>32.777987387484501</v>
      </c>
      <c r="Z252" s="3">
        <v>32.577962465909948</v>
      </c>
      <c r="AA252" s="3">
        <v>31.361882591311282</v>
      </c>
      <c r="AB252" s="3">
        <v>29.27084989798421</v>
      </c>
      <c r="AC252" s="3">
        <v>28.725058689400331</v>
      </c>
      <c r="AD252" s="3">
        <v>27.271967632463497</v>
      </c>
      <c r="AE252" s="3">
        <v>25.277136165292553</v>
      </c>
      <c r="AF252" s="3">
        <v>24.0309847690562</v>
      </c>
      <c r="AG252" s="3">
        <v>21.827281204353007</v>
      </c>
      <c r="AH252" s="3">
        <v>20.385578408040384</v>
      </c>
      <c r="AI252" s="3">
        <v>20.246422400664169</v>
      </c>
      <c r="AJ252" s="3">
        <v>20.870247236679326</v>
      </c>
      <c r="AK252" s="3">
        <v>21.200413824318645</v>
      </c>
      <c r="AL252" s="3">
        <v>21.369320325553819</v>
      </c>
      <c r="AM252" t="s">
        <v>6</v>
      </c>
      <c r="AN252" t="s">
        <v>6</v>
      </c>
      <c r="AO252">
        <v>0</v>
      </c>
    </row>
    <row r="253" spans="1:41" ht="14.4" x14ac:dyDescent="0.3">
      <c r="A253" s="6">
        <v>93</v>
      </c>
      <c r="B253" s="3">
        <v>931</v>
      </c>
      <c r="C253" s="3" t="s">
        <v>674</v>
      </c>
      <c r="D253" s="4" t="s">
        <v>675</v>
      </c>
      <c r="E253" s="3" t="s">
        <v>653</v>
      </c>
      <c r="F253" s="5">
        <v>2016</v>
      </c>
      <c r="G253" s="3">
        <v>41.073038409683555</v>
      </c>
      <c r="H253" s="3">
        <v>40.82721275914318</v>
      </c>
      <c r="I253" s="3">
        <v>40.921802370179769</v>
      </c>
      <c r="J253" s="3">
        <v>40.790631703319328</v>
      </c>
      <c r="K253" s="3">
        <v>40.761987315465873</v>
      </c>
      <c r="L253" s="3">
        <v>40.236092229415959</v>
      </c>
      <c r="M253" s="3">
        <v>40.413050033384309</v>
      </c>
      <c r="N253" s="3">
        <v>40.235093302317814</v>
      </c>
      <c r="O253" s="3">
        <v>40.285462725870161</v>
      </c>
      <c r="P253" s="3">
        <v>40.478524039290022</v>
      </c>
      <c r="Q253" s="3">
        <v>39.449780930298942</v>
      </c>
      <c r="R253" s="3">
        <v>39.727462183425864</v>
      </c>
      <c r="S253" s="3">
        <v>38.797743581458597</v>
      </c>
      <c r="T253" s="3">
        <v>35.895074196762813</v>
      </c>
      <c r="U253" s="3">
        <v>34.423761181486881</v>
      </c>
      <c r="V253" s="3">
        <v>33.490249728672879</v>
      </c>
      <c r="W253" s="3">
        <v>32.886352496323788</v>
      </c>
      <c r="X253" s="3">
        <v>32.993335686817701</v>
      </c>
      <c r="Y253" s="3">
        <v>32.777987387484501</v>
      </c>
      <c r="Z253" s="3">
        <v>32.577962465909948</v>
      </c>
      <c r="AA253" s="3">
        <v>31.361882591311282</v>
      </c>
      <c r="AB253" s="3">
        <v>29.27084989798421</v>
      </c>
      <c r="AC253" s="3">
        <v>28.725058689400331</v>
      </c>
      <c r="AD253" s="3">
        <v>27.271967632463497</v>
      </c>
      <c r="AE253" s="3">
        <v>25.277136165292553</v>
      </c>
      <c r="AF253" s="3">
        <v>24.0309847690562</v>
      </c>
      <c r="AG253" s="3">
        <v>21.827281204353007</v>
      </c>
      <c r="AH253" s="3">
        <v>20.385578408040384</v>
      </c>
      <c r="AI253" s="3">
        <v>20.246422400664169</v>
      </c>
      <c r="AJ253" s="3">
        <v>20.870247236679326</v>
      </c>
      <c r="AK253" s="3">
        <v>21.200413824318645</v>
      </c>
      <c r="AL253" s="3">
        <v>21.369320325553819</v>
      </c>
      <c r="AM253" t="s">
        <v>6</v>
      </c>
      <c r="AN253" t="s">
        <v>6</v>
      </c>
      <c r="AO253">
        <v>0</v>
      </c>
    </row>
    <row r="254" spans="1:41" ht="14.4" x14ac:dyDescent="0.3">
      <c r="A254" s="6">
        <v>93</v>
      </c>
      <c r="B254" s="3">
        <v>932</v>
      </c>
      <c r="C254" s="3" t="s">
        <v>676</v>
      </c>
      <c r="D254" s="4" t="s">
        <v>677</v>
      </c>
      <c r="E254" s="3" t="s">
        <v>653</v>
      </c>
      <c r="F254" s="5">
        <v>2016</v>
      </c>
      <c r="G254" s="3">
        <v>41.073038409683555</v>
      </c>
      <c r="H254" s="3">
        <v>40.82721275914318</v>
      </c>
      <c r="I254" s="3">
        <v>40.921802370179769</v>
      </c>
      <c r="J254" s="3">
        <v>40.790631703319328</v>
      </c>
      <c r="K254" s="3">
        <v>40.761987315465873</v>
      </c>
      <c r="L254" s="3">
        <v>40.236092229415959</v>
      </c>
      <c r="M254" s="3">
        <v>40.413050033384309</v>
      </c>
      <c r="N254" s="3">
        <v>40.235093302317814</v>
      </c>
      <c r="O254" s="3">
        <v>40.285462725870161</v>
      </c>
      <c r="P254" s="3">
        <v>40.478524039290022</v>
      </c>
      <c r="Q254" s="3">
        <v>39.449780930298942</v>
      </c>
      <c r="R254" s="3">
        <v>39.727462183425864</v>
      </c>
      <c r="S254" s="3">
        <v>38.797743581458597</v>
      </c>
      <c r="T254" s="3">
        <v>35.895074196762813</v>
      </c>
      <c r="U254" s="3">
        <v>34.423761181486881</v>
      </c>
      <c r="V254" s="3">
        <v>33.490249728672879</v>
      </c>
      <c r="W254" s="3">
        <v>32.886352496323788</v>
      </c>
      <c r="X254" s="3">
        <v>32.993335686817701</v>
      </c>
      <c r="Y254" s="3">
        <v>32.777987387484501</v>
      </c>
      <c r="Z254" s="3">
        <v>32.577962465909948</v>
      </c>
      <c r="AA254" s="3">
        <v>31.361882591311282</v>
      </c>
      <c r="AB254" s="3">
        <v>29.27084989798421</v>
      </c>
      <c r="AC254" s="3">
        <v>28.725058689400331</v>
      </c>
      <c r="AD254" s="3">
        <v>27.271967632463497</v>
      </c>
      <c r="AE254" s="3">
        <v>25.277136165292553</v>
      </c>
      <c r="AF254" s="3">
        <v>24.0309847690562</v>
      </c>
      <c r="AG254" s="3">
        <v>21.827281204353007</v>
      </c>
      <c r="AH254" s="3">
        <v>20.385578408040384</v>
      </c>
      <c r="AI254" s="3">
        <v>20.246422400664169</v>
      </c>
      <c r="AJ254" s="3">
        <v>20.870247236679326</v>
      </c>
      <c r="AK254" s="3">
        <v>21.200413824318645</v>
      </c>
      <c r="AL254" s="3">
        <v>21.369320325553819</v>
      </c>
      <c r="AM254" t="s">
        <v>6</v>
      </c>
      <c r="AN254" t="s">
        <v>6</v>
      </c>
      <c r="AO254">
        <v>0</v>
      </c>
    </row>
    <row r="255" spans="1:41" ht="14.4" x14ac:dyDescent="0.3">
      <c r="A255" s="6">
        <v>91</v>
      </c>
      <c r="B255" s="3">
        <v>911</v>
      </c>
      <c r="C255" s="3" t="s">
        <v>651</v>
      </c>
      <c r="D255" s="4" t="s">
        <v>652</v>
      </c>
      <c r="E255" s="3" t="s">
        <v>653</v>
      </c>
      <c r="F255" s="3">
        <v>2016</v>
      </c>
      <c r="G255" s="3">
        <v>55.586072277894623</v>
      </c>
      <c r="H255" s="3">
        <v>54.745041324586339</v>
      </c>
      <c r="I255" s="3">
        <v>54.028390403801524</v>
      </c>
      <c r="J255" s="3">
        <v>52.689561504559812</v>
      </c>
      <c r="K255" s="3">
        <v>50.624443197941069</v>
      </c>
      <c r="L255" s="3">
        <v>49.492560951802226</v>
      </c>
      <c r="M255" s="3">
        <v>50.302848674641822</v>
      </c>
      <c r="N255" s="3">
        <v>50.662568456242987</v>
      </c>
      <c r="O255" s="3">
        <v>50.203604668747161</v>
      </c>
      <c r="P255" s="3">
        <v>50.379032635026078</v>
      </c>
      <c r="Q255" s="3">
        <v>49.03181455715346</v>
      </c>
      <c r="R255" s="3">
        <v>48.045956786983858</v>
      </c>
      <c r="S255" s="3">
        <v>47.176223141745595</v>
      </c>
      <c r="T255" s="3">
        <v>45.95064274420843</v>
      </c>
      <c r="U255" s="3">
        <v>45.778864480853272</v>
      </c>
      <c r="V255" s="3">
        <v>45.83452477839122</v>
      </c>
      <c r="W255" s="3">
        <v>44.877650403799038</v>
      </c>
      <c r="X255" s="3">
        <v>44.420693544615467</v>
      </c>
      <c r="Y255" s="3">
        <v>44.49745100790421</v>
      </c>
      <c r="Z255" s="3">
        <v>43.532505976829981</v>
      </c>
      <c r="AA255" s="3">
        <v>41.92484569768849</v>
      </c>
      <c r="AB255" s="3">
        <v>40.07917730434017</v>
      </c>
      <c r="AC255" s="3">
        <v>39.197597082171207</v>
      </c>
      <c r="AD255" s="3">
        <v>37.793103068848275</v>
      </c>
      <c r="AE255" s="3">
        <v>34.388596447803394</v>
      </c>
      <c r="AF255" s="3">
        <v>33.477647369477857</v>
      </c>
      <c r="AG255" s="3">
        <v>32.896633292991531</v>
      </c>
      <c r="AH255" s="3">
        <v>32.526919427369116</v>
      </c>
      <c r="AI255" s="3">
        <v>31.810417153781618</v>
      </c>
      <c r="AJ255" s="3">
        <v>33.547143136127715</v>
      </c>
      <c r="AK255" s="3">
        <v>33.626262431843116</v>
      </c>
      <c r="AL255" s="3">
        <v>34.524045230552623</v>
      </c>
      <c r="AM255" t="s">
        <v>6</v>
      </c>
      <c r="AN255" t="s">
        <v>6</v>
      </c>
      <c r="AO255">
        <v>0</v>
      </c>
    </row>
    <row r="256" spans="1:41" ht="14.4" x14ac:dyDescent="0.3">
      <c r="A256" s="6">
        <v>91</v>
      </c>
      <c r="B256" s="3">
        <v>911</v>
      </c>
      <c r="C256" s="3" t="s">
        <v>654</v>
      </c>
      <c r="D256" s="4" t="s">
        <v>655</v>
      </c>
      <c r="E256" s="3" t="s">
        <v>653</v>
      </c>
      <c r="F256" s="3">
        <v>2016</v>
      </c>
      <c r="G256" s="3">
        <v>55.586072277894623</v>
      </c>
      <c r="H256" s="3">
        <v>54.745041324586339</v>
      </c>
      <c r="I256" s="3">
        <v>54.028390403801524</v>
      </c>
      <c r="J256" s="3">
        <v>52.689561504559812</v>
      </c>
      <c r="K256" s="3">
        <v>50.624443197941069</v>
      </c>
      <c r="L256" s="3">
        <v>49.492560951802226</v>
      </c>
      <c r="M256" s="3">
        <v>50.302848674641822</v>
      </c>
      <c r="N256" s="3">
        <v>50.662568456242987</v>
      </c>
      <c r="O256" s="3">
        <v>50.203604668747161</v>
      </c>
      <c r="P256" s="3">
        <v>50.379032635026078</v>
      </c>
      <c r="Q256" s="3">
        <v>49.03181455715346</v>
      </c>
      <c r="R256" s="3">
        <v>48.045956786983858</v>
      </c>
      <c r="S256" s="3">
        <v>47.176223141745595</v>
      </c>
      <c r="T256" s="3">
        <v>45.95064274420843</v>
      </c>
      <c r="U256" s="3">
        <v>45.778864480853272</v>
      </c>
      <c r="V256" s="3">
        <v>45.83452477839122</v>
      </c>
      <c r="W256" s="3">
        <v>44.877650403799038</v>
      </c>
      <c r="X256" s="3">
        <v>44.420693544615467</v>
      </c>
      <c r="Y256" s="3">
        <v>44.49745100790421</v>
      </c>
      <c r="Z256" s="3">
        <v>43.532505976829981</v>
      </c>
      <c r="AA256" s="3">
        <v>41.92484569768849</v>
      </c>
      <c r="AB256" s="3">
        <v>40.07917730434017</v>
      </c>
      <c r="AC256" s="3">
        <v>39.197597082171207</v>
      </c>
      <c r="AD256" s="3">
        <v>37.793103068848275</v>
      </c>
      <c r="AE256" s="3">
        <v>34.388596447803394</v>
      </c>
      <c r="AF256" s="3">
        <v>33.477647369477857</v>
      </c>
      <c r="AG256" s="3">
        <v>32.896633292991531</v>
      </c>
      <c r="AH256" s="3">
        <v>32.526919427369116</v>
      </c>
      <c r="AI256" s="3">
        <v>31.810417153781618</v>
      </c>
      <c r="AJ256" s="3">
        <v>33.547143136127715</v>
      </c>
      <c r="AK256" s="3">
        <v>33.626262431843116</v>
      </c>
      <c r="AL256" s="3">
        <v>34.524045230552623</v>
      </c>
      <c r="AM256" t="s">
        <v>6</v>
      </c>
      <c r="AN256" t="s">
        <v>6</v>
      </c>
      <c r="AO256">
        <v>0</v>
      </c>
    </row>
    <row r="257" spans="1:41" ht="14.4" x14ac:dyDescent="0.3">
      <c r="A257" s="6">
        <v>91</v>
      </c>
      <c r="B257" s="3">
        <v>912</v>
      </c>
      <c r="C257" s="3" t="s">
        <v>656</v>
      </c>
      <c r="D257" s="4" t="s">
        <v>657</v>
      </c>
      <c r="E257" s="3" t="s">
        <v>653</v>
      </c>
      <c r="F257" s="3">
        <v>2016</v>
      </c>
      <c r="G257" s="3">
        <v>55.586072277894623</v>
      </c>
      <c r="H257" s="3">
        <v>54.745041324586339</v>
      </c>
      <c r="I257" s="3">
        <v>54.028390403801524</v>
      </c>
      <c r="J257" s="3">
        <v>52.689561504559812</v>
      </c>
      <c r="K257" s="3">
        <v>50.624443197941069</v>
      </c>
      <c r="L257" s="3">
        <v>49.492560951802226</v>
      </c>
      <c r="M257" s="3">
        <v>50.302848674641822</v>
      </c>
      <c r="N257" s="3">
        <v>50.662568456242987</v>
      </c>
      <c r="O257" s="3">
        <v>50.203604668747161</v>
      </c>
      <c r="P257" s="3">
        <v>50.379032635026078</v>
      </c>
      <c r="Q257" s="3">
        <v>49.03181455715346</v>
      </c>
      <c r="R257" s="3">
        <v>48.045956786983858</v>
      </c>
      <c r="S257" s="3">
        <v>47.176223141745595</v>
      </c>
      <c r="T257" s="3">
        <v>45.95064274420843</v>
      </c>
      <c r="U257" s="3">
        <v>45.778864480853272</v>
      </c>
      <c r="V257" s="3">
        <v>45.83452477839122</v>
      </c>
      <c r="W257" s="3">
        <v>44.877650403799038</v>
      </c>
      <c r="X257" s="3">
        <v>44.420693544615467</v>
      </c>
      <c r="Y257" s="3">
        <v>44.49745100790421</v>
      </c>
      <c r="Z257" s="3">
        <v>43.532505976829981</v>
      </c>
      <c r="AA257" s="3">
        <v>41.92484569768849</v>
      </c>
      <c r="AB257" s="3">
        <v>40.07917730434017</v>
      </c>
      <c r="AC257" s="3">
        <v>39.197597082171207</v>
      </c>
      <c r="AD257" s="3">
        <v>37.793103068848275</v>
      </c>
      <c r="AE257" s="3">
        <v>34.388596447803394</v>
      </c>
      <c r="AF257" s="3">
        <v>33.477647369477857</v>
      </c>
      <c r="AG257" s="3">
        <v>32.896633292991531</v>
      </c>
      <c r="AH257" s="3">
        <v>32.526919427369116</v>
      </c>
      <c r="AI257" s="3">
        <v>31.810417153781618</v>
      </c>
      <c r="AJ257" s="3">
        <v>33.547143136127715</v>
      </c>
      <c r="AK257" s="3">
        <v>33.626262431843116</v>
      </c>
      <c r="AL257" s="3">
        <v>34.524045230552623</v>
      </c>
      <c r="AM257" t="s">
        <v>6</v>
      </c>
      <c r="AN257" t="s">
        <v>6</v>
      </c>
      <c r="AO257">
        <v>0</v>
      </c>
    </row>
    <row r="258" spans="1:41" ht="14.4" x14ac:dyDescent="0.3">
      <c r="A258" s="6">
        <v>92</v>
      </c>
      <c r="B258" s="3">
        <v>922</v>
      </c>
      <c r="C258" s="3" t="s">
        <v>662</v>
      </c>
      <c r="D258" s="4" t="s">
        <v>663</v>
      </c>
      <c r="E258" s="3" t="s">
        <v>653</v>
      </c>
      <c r="F258" s="3">
        <v>2016</v>
      </c>
      <c r="G258" s="3">
        <v>52.15310777531591</v>
      </c>
      <c r="H258" s="3">
        <v>51.821917157514726</v>
      </c>
      <c r="I258" s="3">
        <v>52.025805654725851</v>
      </c>
      <c r="J258" s="3">
        <v>51.466512126127881</v>
      </c>
      <c r="K258" s="3">
        <v>50.701936918318772</v>
      </c>
      <c r="L258" s="3">
        <v>50.160211873968244</v>
      </c>
      <c r="M258" s="3">
        <v>50.196462254065843</v>
      </c>
      <c r="N258" s="3">
        <v>50.082078010932648</v>
      </c>
      <c r="O258" s="3">
        <v>50.296139143821705</v>
      </c>
      <c r="P258" s="3">
        <v>50.738276080805299</v>
      </c>
      <c r="Q258" s="3">
        <v>50.753882267966773</v>
      </c>
      <c r="R258" s="3">
        <v>51.060610379491855</v>
      </c>
      <c r="S258" s="3">
        <v>50.732020242818791</v>
      </c>
      <c r="T258" s="3">
        <v>49.753950923248368</v>
      </c>
      <c r="U258" s="3">
        <v>49.478307577493311</v>
      </c>
      <c r="V258" s="3">
        <v>49.1890222169419</v>
      </c>
      <c r="W258" s="3">
        <v>48.999645913388989</v>
      </c>
      <c r="X258" s="3">
        <v>48.87223766595406</v>
      </c>
      <c r="Y258" s="3">
        <v>48.43699837100629</v>
      </c>
      <c r="Z258" s="3">
        <v>47.699636365366004</v>
      </c>
      <c r="AA258" s="3">
        <v>46.526433906911947</v>
      </c>
      <c r="AB258" s="3">
        <v>45.203153426318984</v>
      </c>
      <c r="AC258" s="3">
        <v>44.483281735218448</v>
      </c>
      <c r="AD258" s="3">
        <v>43.221699695285125</v>
      </c>
      <c r="AE258" s="3">
        <v>40.666758637749687</v>
      </c>
      <c r="AF258" s="3">
        <v>41.463931013975618</v>
      </c>
      <c r="AG258" s="3">
        <v>41.159871997715946</v>
      </c>
      <c r="AH258" s="3">
        <v>40.263286851357584</v>
      </c>
      <c r="AI258" s="3">
        <v>39.005343980051677</v>
      </c>
      <c r="AJ258" s="3">
        <v>38.788012885481947</v>
      </c>
      <c r="AK258" s="3">
        <v>35.766260201266952</v>
      </c>
      <c r="AL258" s="3">
        <v>35.942939486750241</v>
      </c>
      <c r="AM258" t="s">
        <v>6</v>
      </c>
      <c r="AN258" t="s">
        <v>6</v>
      </c>
      <c r="AO258">
        <v>0</v>
      </c>
    </row>
    <row r="259" spans="1:41" ht="14.4" x14ac:dyDescent="0.3">
      <c r="A259" s="6">
        <v>92</v>
      </c>
      <c r="B259" s="3">
        <v>921</v>
      </c>
      <c r="C259" s="3" t="s">
        <v>660</v>
      </c>
      <c r="D259" s="4" t="s">
        <v>661</v>
      </c>
      <c r="E259" s="3" t="s">
        <v>653</v>
      </c>
      <c r="F259" s="3">
        <v>2016</v>
      </c>
      <c r="G259" s="3">
        <v>52.15310777531591</v>
      </c>
      <c r="H259" s="3">
        <v>51.821917157514726</v>
      </c>
      <c r="I259" s="3">
        <v>52.025805654725851</v>
      </c>
      <c r="J259" s="3">
        <v>51.466512126127881</v>
      </c>
      <c r="K259" s="3">
        <v>50.701936918318772</v>
      </c>
      <c r="L259" s="3">
        <v>50.160211873968244</v>
      </c>
      <c r="M259" s="3">
        <v>50.196462254065843</v>
      </c>
      <c r="N259" s="3">
        <v>50.082078010932648</v>
      </c>
      <c r="O259" s="3">
        <v>50.296139143821705</v>
      </c>
      <c r="P259" s="3">
        <v>50.738276080805299</v>
      </c>
      <c r="Q259" s="3">
        <v>50.753882267966773</v>
      </c>
      <c r="R259" s="3">
        <v>51.060610379491855</v>
      </c>
      <c r="S259" s="3">
        <v>50.732020242818791</v>
      </c>
      <c r="T259" s="3">
        <v>49.753950923248368</v>
      </c>
      <c r="U259" s="3">
        <v>49.478307577493311</v>
      </c>
      <c r="V259" s="3">
        <v>49.1890222169419</v>
      </c>
      <c r="W259" s="3">
        <v>48.999645913388989</v>
      </c>
      <c r="X259" s="3">
        <v>48.87223766595406</v>
      </c>
      <c r="Y259" s="3">
        <v>48.43699837100629</v>
      </c>
      <c r="Z259" s="3">
        <v>47.699636365366004</v>
      </c>
      <c r="AA259" s="3">
        <v>46.526433906911947</v>
      </c>
      <c r="AB259" s="3">
        <v>45.203153426318984</v>
      </c>
      <c r="AC259" s="3">
        <v>44.483281735218448</v>
      </c>
      <c r="AD259" s="3">
        <v>43.221699695285125</v>
      </c>
      <c r="AE259" s="3">
        <v>40.666758637749687</v>
      </c>
      <c r="AF259" s="3">
        <v>41.463931013975618</v>
      </c>
      <c r="AG259" s="3">
        <v>41.159871997715946</v>
      </c>
      <c r="AH259" s="3">
        <v>40.263286851357584</v>
      </c>
      <c r="AI259" s="3">
        <v>39.005343980051677</v>
      </c>
      <c r="AJ259" s="3">
        <v>38.788012885481947</v>
      </c>
      <c r="AK259" s="3">
        <v>35.766260201266952</v>
      </c>
      <c r="AL259" s="3">
        <v>35.942939486750241</v>
      </c>
      <c r="AM259" t="s">
        <v>6</v>
      </c>
      <c r="AN259" t="s">
        <v>6</v>
      </c>
      <c r="AO259">
        <v>0</v>
      </c>
    </row>
    <row r="260" spans="1:41" ht="14.4" x14ac:dyDescent="0.3">
      <c r="A260" s="6">
        <v>91</v>
      </c>
      <c r="B260" s="3">
        <v>912</v>
      </c>
      <c r="C260" s="3" t="s">
        <v>658</v>
      </c>
      <c r="D260" s="4" t="s">
        <v>659</v>
      </c>
      <c r="E260" s="3" t="s">
        <v>653</v>
      </c>
      <c r="F260" s="6">
        <v>2016</v>
      </c>
      <c r="G260" s="3">
        <v>55.586072277894623</v>
      </c>
      <c r="H260" s="3">
        <v>54.745041324586339</v>
      </c>
      <c r="I260" s="3">
        <v>54.028390403801524</v>
      </c>
      <c r="J260" s="3">
        <v>52.689561504559812</v>
      </c>
      <c r="K260" s="3">
        <v>50.624443197941069</v>
      </c>
      <c r="L260" s="3">
        <v>49.492560951802226</v>
      </c>
      <c r="M260" s="3">
        <v>50.302848674641822</v>
      </c>
      <c r="N260" s="3">
        <v>50.662568456242987</v>
      </c>
      <c r="O260" s="3">
        <v>50.203604668747161</v>
      </c>
      <c r="P260" s="3">
        <v>50.379032635026078</v>
      </c>
      <c r="Q260" s="3">
        <v>49.03181455715346</v>
      </c>
      <c r="R260" s="3">
        <v>48.045956786983858</v>
      </c>
      <c r="S260" s="3">
        <v>47.176223141745595</v>
      </c>
      <c r="T260" s="3">
        <v>45.95064274420843</v>
      </c>
      <c r="U260" s="3">
        <v>45.778864480853272</v>
      </c>
      <c r="V260" s="3">
        <v>45.83452477839122</v>
      </c>
      <c r="W260" s="3">
        <v>44.877650403799038</v>
      </c>
      <c r="X260" s="3">
        <v>44.420693544615467</v>
      </c>
      <c r="Y260" s="3">
        <v>44.49745100790421</v>
      </c>
      <c r="Z260" s="3">
        <v>43.532505976829981</v>
      </c>
      <c r="AA260" s="3">
        <v>41.92484569768849</v>
      </c>
      <c r="AB260" s="3">
        <v>40.07917730434017</v>
      </c>
      <c r="AC260" s="3">
        <v>39.197597082171207</v>
      </c>
      <c r="AD260" s="3">
        <v>37.793103068848275</v>
      </c>
      <c r="AE260" s="3">
        <v>34.388596447803394</v>
      </c>
      <c r="AF260" s="3">
        <v>33.477647369477857</v>
      </c>
      <c r="AG260" s="3">
        <v>32.896633292991531</v>
      </c>
      <c r="AH260" s="3">
        <v>32.526919427369116</v>
      </c>
      <c r="AI260" s="3">
        <v>31.810417153781618</v>
      </c>
      <c r="AJ260" s="3">
        <v>33.547143136127715</v>
      </c>
      <c r="AK260" s="3">
        <v>33.626262431843116</v>
      </c>
      <c r="AL260" s="3">
        <v>34.524045230552623</v>
      </c>
      <c r="AM260" t="s">
        <v>6</v>
      </c>
      <c r="AN260" t="s">
        <v>6</v>
      </c>
      <c r="AO260">
        <v>0</v>
      </c>
    </row>
    <row r="261" spans="1:41" ht="14.4" x14ac:dyDescent="0.3">
      <c r="A261" s="6">
        <v>92</v>
      </c>
      <c r="B261" s="3">
        <v>922</v>
      </c>
      <c r="C261" s="3" t="s">
        <v>666</v>
      </c>
      <c r="D261" s="4" t="s">
        <v>667</v>
      </c>
      <c r="E261" s="3" t="s">
        <v>653</v>
      </c>
      <c r="F261" s="6">
        <v>2016</v>
      </c>
      <c r="G261" s="3">
        <v>52.15310777531591</v>
      </c>
      <c r="H261" s="3">
        <v>51.821917157514726</v>
      </c>
      <c r="I261" s="3">
        <v>52.025805654725851</v>
      </c>
      <c r="J261" s="3">
        <v>51.466512126127881</v>
      </c>
      <c r="K261" s="3">
        <v>50.701936918318772</v>
      </c>
      <c r="L261" s="3">
        <v>50.160211873968244</v>
      </c>
      <c r="M261" s="3">
        <v>50.196462254065843</v>
      </c>
      <c r="N261" s="3">
        <v>50.082078010932648</v>
      </c>
      <c r="O261" s="3">
        <v>50.296139143821705</v>
      </c>
      <c r="P261" s="3">
        <v>50.738276080805299</v>
      </c>
      <c r="Q261" s="3">
        <v>50.753882267966773</v>
      </c>
      <c r="R261" s="3">
        <v>51.060610379491855</v>
      </c>
      <c r="S261" s="3">
        <v>50.732020242818791</v>
      </c>
      <c r="T261" s="3">
        <v>49.753950923248368</v>
      </c>
      <c r="U261" s="3">
        <v>49.478307577493311</v>
      </c>
      <c r="V261" s="3">
        <v>49.1890222169419</v>
      </c>
      <c r="W261" s="3">
        <v>48.999645913388989</v>
      </c>
      <c r="X261" s="3">
        <v>48.87223766595406</v>
      </c>
      <c r="Y261" s="3">
        <v>48.43699837100629</v>
      </c>
      <c r="Z261" s="3">
        <v>47.699636365366004</v>
      </c>
      <c r="AA261" s="3">
        <v>46.526433906911947</v>
      </c>
      <c r="AB261" s="3">
        <v>45.203153426318984</v>
      </c>
      <c r="AC261" s="3">
        <v>44.483281735218448</v>
      </c>
      <c r="AD261" s="3">
        <v>43.221699695285125</v>
      </c>
      <c r="AE261" s="3">
        <v>40.666758637749687</v>
      </c>
      <c r="AF261" s="3">
        <v>41.463931013975618</v>
      </c>
      <c r="AG261" s="3">
        <v>41.159871997715946</v>
      </c>
      <c r="AH261" s="3">
        <v>40.263286851357584</v>
      </c>
      <c r="AI261" s="3">
        <v>39.005343980051677</v>
      </c>
      <c r="AJ261" s="3">
        <v>38.788012885481947</v>
      </c>
      <c r="AK261" s="3">
        <v>35.766260201266952</v>
      </c>
      <c r="AL261" s="3">
        <v>35.942939486750241</v>
      </c>
      <c r="AM261" t="s">
        <v>6</v>
      </c>
      <c r="AN261" t="s">
        <v>6</v>
      </c>
      <c r="AO261">
        <v>0</v>
      </c>
    </row>
    <row r="262" spans="1:41" ht="14.4" x14ac:dyDescent="0.3">
      <c r="A262" s="6">
        <v>6</v>
      </c>
      <c r="B262" s="3">
        <v>61</v>
      </c>
      <c r="C262" s="3" t="s">
        <v>89</v>
      </c>
      <c r="D262" s="4" t="s">
        <v>90</v>
      </c>
      <c r="E262" s="2" t="s">
        <v>66</v>
      </c>
      <c r="F262" s="12">
        <v>2004</v>
      </c>
      <c r="G262" s="3">
        <v>60.136204245189887</v>
      </c>
      <c r="H262" s="3">
        <v>59.699809513215889</v>
      </c>
      <c r="I262" s="3">
        <v>59.507700265296251</v>
      </c>
      <c r="J262" s="3">
        <v>59.815100882504659</v>
      </c>
      <c r="K262" s="3">
        <v>60.266608823091822</v>
      </c>
      <c r="L262" s="3">
        <v>59.360943289974067</v>
      </c>
      <c r="M262" s="3">
        <v>58.136356685064442</v>
      </c>
      <c r="N262" s="3">
        <v>58.646525578931119</v>
      </c>
      <c r="O262" s="3">
        <v>57.67737557567802</v>
      </c>
      <c r="P262" s="3">
        <v>57.467295905313861</v>
      </c>
      <c r="Q262" s="3">
        <v>56.202687594902912</v>
      </c>
      <c r="R262" s="3">
        <v>55.69939685832427</v>
      </c>
      <c r="S262" s="3">
        <v>52.943998198020324</v>
      </c>
      <c r="T262" s="3">
        <v>51.307760644975623</v>
      </c>
      <c r="U262" s="3">
        <v>50.788168984320038</v>
      </c>
      <c r="V262" s="3">
        <v>51.011756789072969</v>
      </c>
      <c r="W262" s="3">
        <v>50.895274004312661</v>
      </c>
      <c r="X262" s="3">
        <v>50.313665295771358</v>
      </c>
      <c r="Y262" s="3">
        <v>49.764068969160739</v>
      </c>
      <c r="Z262" s="3">
        <v>52.540367047750699</v>
      </c>
      <c r="AA262" t="s">
        <v>6</v>
      </c>
      <c r="AB262" t="s">
        <v>6</v>
      </c>
      <c r="AC262" t="s">
        <v>6</v>
      </c>
      <c r="AD262" t="s">
        <v>6</v>
      </c>
      <c r="AE262" t="s">
        <v>6</v>
      </c>
      <c r="AF262" t="s">
        <v>6</v>
      </c>
      <c r="AG262" t="s">
        <v>6</v>
      </c>
      <c r="AH262" t="s">
        <v>6</v>
      </c>
      <c r="AI262" t="s">
        <v>6</v>
      </c>
      <c r="AJ262" t="s">
        <v>6</v>
      </c>
      <c r="AK262" t="s">
        <v>6</v>
      </c>
      <c r="AL262" t="s">
        <v>6</v>
      </c>
      <c r="AM262" t="s">
        <v>6</v>
      </c>
      <c r="AN262" t="s">
        <v>6</v>
      </c>
      <c r="AO262">
        <v>0</v>
      </c>
    </row>
    <row r="263" spans="1:41" ht="14.4" x14ac:dyDescent="0.3">
      <c r="A263" s="6">
        <v>6</v>
      </c>
      <c r="B263" s="3">
        <v>62</v>
      </c>
      <c r="C263" s="3" t="s">
        <v>91</v>
      </c>
      <c r="D263" s="4" t="s">
        <v>92</v>
      </c>
      <c r="E263" s="2" t="s">
        <v>66</v>
      </c>
      <c r="F263" s="12">
        <v>2004</v>
      </c>
      <c r="G263" s="3">
        <v>60.136204245189887</v>
      </c>
      <c r="H263" s="3">
        <v>59.699809513215889</v>
      </c>
      <c r="I263" s="3">
        <v>59.507700265296251</v>
      </c>
      <c r="J263" s="3">
        <v>59.815100882504659</v>
      </c>
      <c r="K263" s="3">
        <v>60.266608823091822</v>
      </c>
      <c r="L263" s="3">
        <v>59.360943289974067</v>
      </c>
      <c r="M263" s="3">
        <v>58.136356685064442</v>
      </c>
      <c r="N263" s="3">
        <v>58.646525578931119</v>
      </c>
      <c r="O263" s="3">
        <v>57.67737557567802</v>
      </c>
      <c r="P263" s="3">
        <v>57.467295905313861</v>
      </c>
      <c r="Q263" s="3">
        <v>56.202687594902912</v>
      </c>
      <c r="R263" s="3">
        <v>55.69939685832427</v>
      </c>
      <c r="S263" s="3">
        <v>52.943998198020324</v>
      </c>
      <c r="T263" s="3">
        <v>51.307760644975623</v>
      </c>
      <c r="U263" s="3">
        <v>50.788168984320038</v>
      </c>
      <c r="V263" s="3">
        <v>51.011756789072969</v>
      </c>
      <c r="W263" s="3">
        <v>50.895274004312661</v>
      </c>
      <c r="X263" s="3">
        <v>50.313665295771358</v>
      </c>
      <c r="Y263" s="3">
        <v>49.764068969160739</v>
      </c>
      <c r="Z263" s="3">
        <v>52.540367047750699</v>
      </c>
      <c r="AA263" t="s">
        <v>6</v>
      </c>
      <c r="AB263" t="s">
        <v>6</v>
      </c>
      <c r="AC263" t="s">
        <v>6</v>
      </c>
      <c r="AD263" t="s">
        <v>6</v>
      </c>
      <c r="AE263" t="s">
        <v>6</v>
      </c>
      <c r="AF263" t="s">
        <v>6</v>
      </c>
      <c r="AG263" t="s">
        <v>6</v>
      </c>
      <c r="AH263" t="s">
        <v>6</v>
      </c>
      <c r="AI263" t="s">
        <v>6</v>
      </c>
      <c r="AJ263" t="s">
        <v>6</v>
      </c>
      <c r="AK263" t="s">
        <v>6</v>
      </c>
      <c r="AL263" t="s">
        <v>6</v>
      </c>
      <c r="AM263" t="s">
        <v>6</v>
      </c>
      <c r="AN263" t="s">
        <v>6</v>
      </c>
      <c r="AO263">
        <v>0</v>
      </c>
    </row>
    <row r="264" spans="1:41" ht="14.4" x14ac:dyDescent="0.3">
      <c r="A264" s="6">
        <v>16</v>
      </c>
      <c r="B264" s="3">
        <v>161</v>
      </c>
      <c r="C264" s="3" t="s">
        <v>85</v>
      </c>
      <c r="D264" s="4" t="s">
        <v>86</v>
      </c>
      <c r="E264" s="2" t="s">
        <v>66</v>
      </c>
      <c r="F264" s="12">
        <v>2004</v>
      </c>
      <c r="G264" s="3">
        <v>58.682795314103025</v>
      </c>
      <c r="H264" s="3">
        <v>58.716323901321751</v>
      </c>
      <c r="I264" s="3">
        <v>57.80859755171587</v>
      </c>
      <c r="J264" s="3">
        <v>57.127909743370211</v>
      </c>
      <c r="K264" s="3">
        <v>57.261981981293481</v>
      </c>
      <c r="L264" s="3">
        <v>57.135315904785308</v>
      </c>
      <c r="M264" s="3">
        <v>56.94328861878622</v>
      </c>
      <c r="N264" s="3">
        <v>57.160326437973822</v>
      </c>
      <c r="O264" s="3">
        <v>56.457283498850721</v>
      </c>
      <c r="P264" s="3">
        <v>55.888004680652536</v>
      </c>
      <c r="Q264" s="3">
        <v>54.625306949235132</v>
      </c>
      <c r="R264" s="3">
        <v>54.596965889685059</v>
      </c>
      <c r="S264" s="3">
        <v>54.105982977837179</v>
      </c>
      <c r="T264" s="3">
        <v>54.369992925565477</v>
      </c>
      <c r="U264" s="3">
        <v>53.900562118328729</v>
      </c>
      <c r="V264" s="3">
        <v>53.957816507438949</v>
      </c>
      <c r="W264" s="3">
        <v>53.585873787103523</v>
      </c>
      <c r="X264" s="3">
        <v>53.013631640075801</v>
      </c>
      <c r="Y264" s="3">
        <v>52.485486454342229</v>
      </c>
      <c r="Z264" s="3">
        <v>52.626316070964684</v>
      </c>
      <c r="AA264" t="s">
        <v>6</v>
      </c>
      <c r="AB264" t="s">
        <v>6</v>
      </c>
      <c r="AC264" t="s">
        <v>6</v>
      </c>
      <c r="AD264" t="s">
        <v>6</v>
      </c>
      <c r="AE264" t="s">
        <v>6</v>
      </c>
      <c r="AF264" t="s">
        <v>6</v>
      </c>
      <c r="AG264" t="s">
        <v>6</v>
      </c>
      <c r="AH264" t="s">
        <v>6</v>
      </c>
      <c r="AI264" t="s">
        <v>6</v>
      </c>
      <c r="AJ264" t="s">
        <v>6</v>
      </c>
      <c r="AK264" t="s">
        <v>6</v>
      </c>
      <c r="AL264" t="s">
        <v>6</v>
      </c>
      <c r="AM264" t="s">
        <v>6</v>
      </c>
      <c r="AN264" t="s">
        <v>6</v>
      </c>
      <c r="AO264">
        <v>0</v>
      </c>
    </row>
    <row r="265" spans="1:41" ht="14.4" x14ac:dyDescent="0.3">
      <c r="A265" s="6">
        <v>14</v>
      </c>
      <c r="B265" s="3">
        <v>142</v>
      </c>
      <c r="C265" s="3" t="s">
        <v>75</v>
      </c>
      <c r="D265" s="4" t="s">
        <v>76</v>
      </c>
      <c r="E265" s="2" t="s">
        <v>66</v>
      </c>
      <c r="F265" s="12">
        <v>2004</v>
      </c>
      <c r="G265" s="3">
        <v>70.020296529566494</v>
      </c>
      <c r="H265" s="3">
        <v>70.249734486420877</v>
      </c>
      <c r="I265" s="3">
        <v>70.691586742082691</v>
      </c>
      <c r="J265" s="3">
        <v>71.214617479694567</v>
      </c>
      <c r="K265" s="3">
        <v>71.933082118216731</v>
      </c>
      <c r="L265" s="3">
        <v>72.446475339279502</v>
      </c>
      <c r="M265" s="3">
        <v>72.668234547678523</v>
      </c>
      <c r="N265" s="3">
        <v>73.132190039566169</v>
      </c>
      <c r="O265" s="3">
        <v>72.646075727410548</v>
      </c>
      <c r="P265" s="3">
        <v>72.510608332473339</v>
      </c>
      <c r="Q265" s="3">
        <v>71.029612852954457</v>
      </c>
      <c r="R265" s="3">
        <v>71.121695887945918</v>
      </c>
      <c r="S265" s="3">
        <v>71.235316568423727</v>
      </c>
      <c r="T265" s="3">
        <v>71.8137462876538</v>
      </c>
      <c r="U265" s="3">
        <v>70.849405031060996</v>
      </c>
      <c r="V265" s="3">
        <v>71.060329123055894</v>
      </c>
      <c r="W265" s="3">
        <v>71.186343327347814</v>
      </c>
      <c r="X265" s="3">
        <v>71.148511077294501</v>
      </c>
      <c r="Y265" s="3">
        <v>71.789618724731227</v>
      </c>
      <c r="Z265" s="3">
        <v>71.852695359577609</v>
      </c>
      <c r="AA265" t="s">
        <v>6</v>
      </c>
      <c r="AB265" t="s">
        <v>6</v>
      </c>
      <c r="AC265" t="s">
        <v>6</v>
      </c>
      <c r="AD265" t="s">
        <v>6</v>
      </c>
      <c r="AE265" t="s">
        <v>6</v>
      </c>
      <c r="AF265" t="s">
        <v>6</v>
      </c>
      <c r="AG265" t="s">
        <v>6</v>
      </c>
      <c r="AH265" t="s">
        <v>6</v>
      </c>
      <c r="AI265" t="s">
        <v>6</v>
      </c>
      <c r="AJ265" t="s">
        <v>6</v>
      </c>
      <c r="AK265" t="s">
        <v>6</v>
      </c>
      <c r="AL265" t="s">
        <v>6</v>
      </c>
      <c r="AM265" t="s">
        <v>6</v>
      </c>
      <c r="AN265" t="s">
        <v>6</v>
      </c>
      <c r="AO265" s="3">
        <v>19</v>
      </c>
    </row>
    <row r="266" spans="1:41" ht="14.4" x14ac:dyDescent="0.3">
      <c r="A266" s="6">
        <v>15</v>
      </c>
      <c r="B266" s="3">
        <v>151</v>
      </c>
      <c r="C266" s="3" t="s">
        <v>79</v>
      </c>
      <c r="D266" s="4" t="s">
        <v>80</v>
      </c>
      <c r="E266" s="2" t="s">
        <v>66</v>
      </c>
      <c r="F266" s="12">
        <v>2004</v>
      </c>
      <c r="G266" s="3">
        <v>59.125270455247936</v>
      </c>
      <c r="H266" s="3">
        <v>59.565777970098111</v>
      </c>
      <c r="I266" s="3">
        <v>60.363703800190308</v>
      </c>
      <c r="J266" s="3">
        <v>60.866475234893848</v>
      </c>
      <c r="K266" s="3">
        <v>61.716047940358912</v>
      </c>
      <c r="L266" s="3">
        <v>61.822710680949449</v>
      </c>
      <c r="M266" s="3">
        <v>61.707427635893126</v>
      </c>
      <c r="N266" s="3">
        <v>61.95102366755566</v>
      </c>
      <c r="O266" s="3">
        <v>61.787232729492821</v>
      </c>
      <c r="P266" s="3">
        <v>60.929391102248864</v>
      </c>
      <c r="Q266" s="3">
        <v>59.109013453210672</v>
      </c>
      <c r="R266" s="3">
        <v>58.879117445802962</v>
      </c>
      <c r="S266" s="3">
        <v>58.354582303857349</v>
      </c>
      <c r="T266" s="3">
        <v>57.984855645063796</v>
      </c>
      <c r="U266" s="3">
        <v>57.77570093457944</v>
      </c>
      <c r="V266" s="3">
        <v>58.500182256555746</v>
      </c>
      <c r="W266" s="3">
        <v>59.014985624957447</v>
      </c>
      <c r="X266" s="3">
        <v>59.277536561314733</v>
      </c>
      <c r="Y266" s="3">
        <v>59.414826387669841</v>
      </c>
      <c r="Z266" s="3">
        <v>60.194876209466671</v>
      </c>
      <c r="AA266" t="s">
        <v>6</v>
      </c>
      <c r="AB266" t="s">
        <v>6</v>
      </c>
      <c r="AC266" t="s">
        <v>6</v>
      </c>
      <c r="AD266" t="s">
        <v>6</v>
      </c>
      <c r="AE266" t="s">
        <v>6</v>
      </c>
      <c r="AF266" t="s">
        <v>6</v>
      </c>
      <c r="AG266" t="s">
        <v>6</v>
      </c>
      <c r="AH266" t="s">
        <v>6</v>
      </c>
      <c r="AI266" t="s">
        <v>6</v>
      </c>
      <c r="AJ266" t="s">
        <v>6</v>
      </c>
      <c r="AK266" t="s">
        <v>6</v>
      </c>
      <c r="AL266" t="s">
        <v>6</v>
      </c>
      <c r="AM266" t="s">
        <v>6</v>
      </c>
      <c r="AN266" t="s">
        <v>6</v>
      </c>
      <c r="AO266">
        <v>0</v>
      </c>
    </row>
    <row r="267" spans="1:41" ht="14.4" x14ac:dyDescent="0.3">
      <c r="A267" s="6">
        <v>10</v>
      </c>
      <c r="B267" s="3">
        <v>102</v>
      </c>
      <c r="C267" s="3" t="s">
        <v>67</v>
      </c>
      <c r="D267" s="4" t="s">
        <v>68</v>
      </c>
      <c r="E267" s="2" t="s">
        <v>66</v>
      </c>
      <c r="F267" s="12">
        <v>2004</v>
      </c>
      <c r="G267" s="3">
        <v>51.979362140345771</v>
      </c>
      <c r="H267" s="3">
        <v>51.228443882326999</v>
      </c>
      <c r="I267" s="3">
        <v>51.701708240310275</v>
      </c>
      <c r="J267" s="3">
        <v>51.551764886024714</v>
      </c>
      <c r="K267" s="3">
        <v>50.62329964738359</v>
      </c>
      <c r="L267" s="3">
        <v>50.424478333866325</v>
      </c>
      <c r="M267" s="3">
        <v>49.720159195364019</v>
      </c>
      <c r="N267" s="3">
        <v>50.049009116445163</v>
      </c>
      <c r="O267" s="3">
        <v>51.349832582131327</v>
      </c>
      <c r="P267" s="3">
        <v>53.725430456078662</v>
      </c>
      <c r="Q267" s="3">
        <v>54.552597911216289</v>
      </c>
      <c r="R267" s="3">
        <v>54.606473656955124</v>
      </c>
      <c r="S267" s="3">
        <v>56.36279507933417</v>
      </c>
      <c r="T267" s="3">
        <v>56.720554272517319</v>
      </c>
      <c r="U267" s="3">
        <v>56.369559248134067</v>
      </c>
      <c r="V267" s="3">
        <v>56.476113616320283</v>
      </c>
      <c r="W267" s="3">
        <v>55.597320258394149</v>
      </c>
      <c r="X267" s="3">
        <v>57.037653283639209</v>
      </c>
      <c r="Y267" s="3">
        <v>57.271636914713284</v>
      </c>
      <c r="Z267" s="3">
        <v>55.504674886661853</v>
      </c>
      <c r="AA267" t="s">
        <v>6</v>
      </c>
      <c r="AB267" t="s">
        <v>6</v>
      </c>
      <c r="AC267" t="s">
        <v>6</v>
      </c>
      <c r="AD267" t="s">
        <v>6</v>
      </c>
      <c r="AE267" t="s">
        <v>6</v>
      </c>
      <c r="AF267" t="s">
        <v>6</v>
      </c>
      <c r="AG267" t="s">
        <v>6</v>
      </c>
      <c r="AH267" t="s">
        <v>6</v>
      </c>
      <c r="AI267" t="s">
        <v>6</v>
      </c>
      <c r="AJ267" t="s">
        <v>6</v>
      </c>
      <c r="AK267" t="s">
        <v>6</v>
      </c>
      <c r="AL267" t="s">
        <v>6</v>
      </c>
      <c r="AM267" t="s">
        <v>6</v>
      </c>
      <c r="AN267" t="s">
        <v>6</v>
      </c>
      <c r="AO267">
        <v>0</v>
      </c>
    </row>
    <row r="268" spans="1:41" ht="14.4" x14ac:dyDescent="0.3">
      <c r="A268" s="6">
        <v>15</v>
      </c>
      <c r="B268" s="3">
        <v>151</v>
      </c>
      <c r="C268" s="3" t="s">
        <v>81</v>
      </c>
      <c r="D268" s="4" t="s">
        <v>82</v>
      </c>
      <c r="E268" s="2" t="s">
        <v>66</v>
      </c>
      <c r="F268" s="12">
        <v>2004</v>
      </c>
      <c r="G268" s="3">
        <v>59.125270455247936</v>
      </c>
      <c r="H268" s="3">
        <v>59.565777970098111</v>
      </c>
      <c r="I268" s="3">
        <v>60.363703800190308</v>
      </c>
      <c r="J268" s="3">
        <v>60.866475234893848</v>
      </c>
      <c r="K268" s="3">
        <v>61.716047940358912</v>
      </c>
      <c r="L268" s="3">
        <v>61.822710680949449</v>
      </c>
      <c r="M268" s="3">
        <v>61.707427635893126</v>
      </c>
      <c r="N268" s="3">
        <v>61.95102366755566</v>
      </c>
      <c r="O268" s="3">
        <v>61.787232729492821</v>
      </c>
      <c r="P268" s="3">
        <v>60.929391102248864</v>
      </c>
      <c r="Q268" s="3">
        <v>59.109013453210672</v>
      </c>
      <c r="R268" s="3">
        <v>58.879117445802962</v>
      </c>
      <c r="S268" s="3">
        <v>58.354582303857349</v>
      </c>
      <c r="T268" s="3">
        <v>57.984855645063796</v>
      </c>
      <c r="U268" s="3">
        <v>57.77570093457944</v>
      </c>
      <c r="V268" s="3">
        <v>58.500182256555746</v>
      </c>
      <c r="W268" s="3">
        <v>59.014985624957447</v>
      </c>
      <c r="X268" s="3">
        <v>59.277536561314733</v>
      </c>
      <c r="Y268" s="3">
        <v>59.414826387669841</v>
      </c>
      <c r="Z268" s="3">
        <v>60.194876209466671</v>
      </c>
      <c r="AA268" t="s">
        <v>6</v>
      </c>
      <c r="AB268" t="s">
        <v>6</v>
      </c>
      <c r="AC268" t="s">
        <v>6</v>
      </c>
      <c r="AD268" t="s">
        <v>6</v>
      </c>
      <c r="AE268" t="s">
        <v>6</v>
      </c>
      <c r="AF268" t="s">
        <v>6</v>
      </c>
      <c r="AG268" t="s">
        <v>6</v>
      </c>
      <c r="AH268" t="s">
        <v>6</v>
      </c>
      <c r="AI268" t="s">
        <v>6</v>
      </c>
      <c r="AJ268" t="s">
        <v>6</v>
      </c>
      <c r="AK268" t="s">
        <v>6</v>
      </c>
      <c r="AL268" t="s">
        <v>6</v>
      </c>
      <c r="AM268" t="s">
        <v>6</v>
      </c>
      <c r="AN268" t="s">
        <v>6</v>
      </c>
      <c r="AO268">
        <v>0</v>
      </c>
    </row>
    <row r="269" spans="1:41" ht="14.4" x14ac:dyDescent="0.3">
      <c r="A269" s="6">
        <v>8</v>
      </c>
      <c r="B269" s="3">
        <v>81</v>
      </c>
      <c r="C269" s="3" t="s">
        <v>97</v>
      </c>
      <c r="D269" s="4" t="s">
        <v>98</v>
      </c>
      <c r="E269" s="2" t="s">
        <v>66</v>
      </c>
      <c r="F269" s="12">
        <v>2004</v>
      </c>
      <c r="G269" s="3">
        <v>57.888890046067274</v>
      </c>
      <c r="H269" s="3">
        <v>56.47533400333613</v>
      </c>
      <c r="I269" s="3">
        <v>55.472024967757498</v>
      </c>
      <c r="J269" s="3">
        <v>54.028803698869787</v>
      </c>
      <c r="K269" s="3">
        <v>53.893760923027259</v>
      </c>
      <c r="L269" s="3">
        <v>52.928782059181373</v>
      </c>
      <c r="M269" s="3">
        <v>51.744747886402713</v>
      </c>
      <c r="N269" s="3">
        <v>52.402538688621895</v>
      </c>
      <c r="O269" s="3">
        <v>51.621691028470693</v>
      </c>
      <c r="P269" s="3">
        <v>51.009974846040421</v>
      </c>
      <c r="Q269" s="3">
        <v>50.03842370855574</v>
      </c>
      <c r="R269" s="3">
        <v>49.664176903835944</v>
      </c>
      <c r="S269" s="3">
        <v>48.503239122705082</v>
      </c>
      <c r="T269" s="3">
        <v>47.736818921234359</v>
      </c>
      <c r="U269" s="3">
        <v>47.183587111095697</v>
      </c>
      <c r="V269" s="3">
        <v>47.128292548422507</v>
      </c>
      <c r="W269" s="3">
        <v>46.819992335450621</v>
      </c>
      <c r="X269" s="3">
        <v>45.979825864995952</v>
      </c>
      <c r="Y269" s="3">
        <v>44.399187101830755</v>
      </c>
      <c r="Z269" s="3">
        <v>44.19609182765754</v>
      </c>
      <c r="AA269" t="s">
        <v>6</v>
      </c>
      <c r="AB269" t="s">
        <v>6</v>
      </c>
      <c r="AC269" t="s">
        <v>6</v>
      </c>
      <c r="AD269" t="s">
        <v>6</v>
      </c>
      <c r="AE269" t="s">
        <v>6</v>
      </c>
      <c r="AF269" t="s">
        <v>6</v>
      </c>
      <c r="AG269" t="s">
        <v>6</v>
      </c>
      <c r="AH269" t="s">
        <v>6</v>
      </c>
      <c r="AI269" t="s">
        <v>6</v>
      </c>
      <c r="AJ269" t="s">
        <v>6</v>
      </c>
      <c r="AK269" t="s">
        <v>6</v>
      </c>
      <c r="AL269" t="s">
        <v>6</v>
      </c>
      <c r="AM269" t="s">
        <v>6</v>
      </c>
      <c r="AN269" t="s">
        <v>6</v>
      </c>
      <c r="AO269">
        <v>0</v>
      </c>
    </row>
    <row r="270" spans="1:41" ht="14.4" x14ac:dyDescent="0.3">
      <c r="A270" s="6">
        <v>16</v>
      </c>
      <c r="B270" s="3">
        <v>162</v>
      </c>
      <c r="C270" s="3" t="s">
        <v>87</v>
      </c>
      <c r="D270" s="4" t="s">
        <v>88</v>
      </c>
      <c r="E270" s="2" t="s">
        <v>66</v>
      </c>
      <c r="F270" s="12">
        <v>2004</v>
      </c>
      <c r="G270" s="3">
        <v>58.682795314103025</v>
      </c>
      <c r="H270" s="3">
        <v>58.716323901321751</v>
      </c>
      <c r="I270" s="3">
        <v>57.80859755171587</v>
      </c>
      <c r="J270" s="3">
        <v>57.127909743370211</v>
      </c>
      <c r="K270" s="3">
        <v>57.261981981293481</v>
      </c>
      <c r="L270" s="3">
        <v>57.135315904785308</v>
      </c>
      <c r="M270" s="3">
        <v>56.94328861878622</v>
      </c>
      <c r="N270" s="3">
        <v>57.160326437973822</v>
      </c>
      <c r="O270" s="3">
        <v>56.457283498850721</v>
      </c>
      <c r="P270" s="3">
        <v>55.888004680652536</v>
      </c>
      <c r="Q270" s="3">
        <v>54.625306949235132</v>
      </c>
      <c r="R270" s="3">
        <v>54.596965889685059</v>
      </c>
      <c r="S270" s="3">
        <v>54.105982977837179</v>
      </c>
      <c r="T270" s="3">
        <v>54.369992925565477</v>
      </c>
      <c r="U270" s="3">
        <v>53.900562118328729</v>
      </c>
      <c r="V270" s="3">
        <v>53.957816507438949</v>
      </c>
      <c r="W270" s="3">
        <v>53.585873787103523</v>
      </c>
      <c r="X270" s="3">
        <v>53.013631640075801</v>
      </c>
      <c r="Y270" s="3">
        <v>52.485486454342229</v>
      </c>
      <c r="Z270" s="3">
        <v>52.626316070964684</v>
      </c>
      <c r="AA270" t="s">
        <v>6</v>
      </c>
      <c r="AB270" t="s">
        <v>6</v>
      </c>
      <c r="AC270" t="s">
        <v>6</v>
      </c>
      <c r="AD270" t="s">
        <v>6</v>
      </c>
      <c r="AE270" t="s">
        <v>6</v>
      </c>
      <c r="AF270" t="s">
        <v>6</v>
      </c>
      <c r="AG270" t="s">
        <v>6</v>
      </c>
      <c r="AH270" t="s">
        <v>6</v>
      </c>
      <c r="AI270" t="s">
        <v>6</v>
      </c>
      <c r="AJ270" t="s">
        <v>6</v>
      </c>
      <c r="AK270" t="s">
        <v>6</v>
      </c>
      <c r="AL270" t="s">
        <v>6</v>
      </c>
      <c r="AM270" t="s">
        <v>6</v>
      </c>
      <c r="AN270" t="s">
        <v>6</v>
      </c>
      <c r="AO270">
        <v>0</v>
      </c>
    </row>
    <row r="271" spans="1:41" ht="14.4" x14ac:dyDescent="0.3">
      <c r="A271" s="6">
        <v>7</v>
      </c>
      <c r="B271" s="3">
        <v>71</v>
      </c>
      <c r="C271" s="3" t="s">
        <v>93</v>
      </c>
      <c r="D271" s="4" t="s">
        <v>94</v>
      </c>
      <c r="E271" s="2" t="s">
        <v>66</v>
      </c>
      <c r="F271" s="12">
        <v>2004</v>
      </c>
      <c r="G271" s="3">
        <v>64.435898902104299</v>
      </c>
      <c r="H271" s="3">
        <v>64.468504218402003</v>
      </c>
      <c r="I271" s="3">
        <v>65.360607784884863</v>
      </c>
      <c r="J271" s="3">
        <v>65.878579269966153</v>
      </c>
      <c r="K271" s="3">
        <v>66.44216640843419</v>
      </c>
      <c r="L271" s="3">
        <v>65.89170352653052</v>
      </c>
      <c r="M271" s="3">
        <v>64.552826023003476</v>
      </c>
      <c r="N271" s="3">
        <v>64.143304319959711</v>
      </c>
      <c r="O271" s="3">
        <v>63.689070216877816</v>
      </c>
      <c r="P271" s="3">
        <v>63.084804945762613</v>
      </c>
      <c r="Q271" s="3">
        <v>61.739448827456791</v>
      </c>
      <c r="R271" s="3">
        <v>60.764451106826336</v>
      </c>
      <c r="S271" s="3">
        <v>60.299993131239127</v>
      </c>
      <c r="T271" s="3">
        <v>60.14456259228313</v>
      </c>
      <c r="U271" s="3">
        <v>58.765146615228751</v>
      </c>
      <c r="V271" s="3">
        <v>57.988074299686843</v>
      </c>
      <c r="W271" s="3">
        <v>57.529318841326258</v>
      </c>
      <c r="X271" s="3">
        <v>55.969575225540801</v>
      </c>
      <c r="Y271" s="3">
        <v>55.308251497074487</v>
      </c>
      <c r="Z271" s="3">
        <v>56.328581243558915</v>
      </c>
      <c r="AA271" t="s">
        <v>6</v>
      </c>
      <c r="AB271" t="s">
        <v>6</v>
      </c>
      <c r="AC271" t="s">
        <v>6</v>
      </c>
      <c r="AD271" t="s">
        <v>6</v>
      </c>
      <c r="AE271" t="s">
        <v>6</v>
      </c>
      <c r="AF271" t="s">
        <v>6</v>
      </c>
      <c r="AG271" t="s">
        <v>6</v>
      </c>
      <c r="AH271" t="s">
        <v>6</v>
      </c>
      <c r="AI271" t="s">
        <v>6</v>
      </c>
      <c r="AJ271" t="s">
        <v>6</v>
      </c>
      <c r="AK271" t="s">
        <v>6</v>
      </c>
      <c r="AL271" t="s">
        <v>6</v>
      </c>
      <c r="AM271" t="s">
        <v>6</v>
      </c>
      <c r="AN271" t="s">
        <v>6</v>
      </c>
      <c r="AO271">
        <v>0</v>
      </c>
    </row>
    <row r="272" spans="1:41" ht="14.4" x14ac:dyDescent="0.3">
      <c r="A272" s="6">
        <v>15</v>
      </c>
      <c r="B272" s="3">
        <v>152</v>
      </c>
      <c r="C272" s="3" t="s">
        <v>83</v>
      </c>
      <c r="D272" s="4" t="s">
        <v>84</v>
      </c>
      <c r="E272" s="2" t="s">
        <v>66</v>
      </c>
      <c r="F272" s="12">
        <v>2004</v>
      </c>
      <c r="G272" s="3">
        <v>59.125270455247936</v>
      </c>
      <c r="H272" s="3">
        <v>59.565777970098111</v>
      </c>
      <c r="I272" s="3">
        <v>60.363703800190308</v>
      </c>
      <c r="J272" s="3">
        <v>60.866475234893848</v>
      </c>
      <c r="K272" s="3">
        <v>61.716047940358912</v>
      </c>
      <c r="L272" s="3">
        <v>61.822710680949449</v>
      </c>
      <c r="M272" s="3">
        <v>61.707427635893126</v>
      </c>
      <c r="N272" s="3">
        <v>61.95102366755566</v>
      </c>
      <c r="O272" s="3">
        <v>61.787232729492821</v>
      </c>
      <c r="P272" s="3">
        <v>60.929391102248864</v>
      </c>
      <c r="Q272" s="3">
        <v>59.109013453210672</v>
      </c>
      <c r="R272" s="3">
        <v>58.879117445802962</v>
      </c>
      <c r="S272" s="3">
        <v>58.354582303857349</v>
      </c>
      <c r="T272" s="3">
        <v>57.984855645063796</v>
      </c>
      <c r="U272" s="3">
        <v>57.77570093457944</v>
      </c>
      <c r="V272" s="3">
        <v>58.500182256555746</v>
      </c>
      <c r="W272" s="3">
        <v>59.014985624957447</v>
      </c>
      <c r="X272" s="3">
        <v>59.277536561314733</v>
      </c>
      <c r="Y272" s="3">
        <v>59.414826387669841</v>
      </c>
      <c r="Z272" s="3">
        <v>60.194876209466671</v>
      </c>
      <c r="AA272" t="s">
        <v>6</v>
      </c>
      <c r="AB272" t="s">
        <v>6</v>
      </c>
      <c r="AC272" t="s">
        <v>6</v>
      </c>
      <c r="AD272" t="s">
        <v>6</v>
      </c>
      <c r="AE272" t="s">
        <v>6</v>
      </c>
      <c r="AF272" t="s">
        <v>6</v>
      </c>
      <c r="AG272" t="s">
        <v>6</v>
      </c>
      <c r="AH272" t="s">
        <v>6</v>
      </c>
      <c r="AI272" t="s">
        <v>6</v>
      </c>
      <c r="AJ272" t="s">
        <v>6</v>
      </c>
      <c r="AK272" t="s">
        <v>6</v>
      </c>
      <c r="AL272" t="s">
        <v>6</v>
      </c>
      <c r="AM272" t="s">
        <v>6</v>
      </c>
      <c r="AN272" t="s">
        <v>6</v>
      </c>
      <c r="AO272">
        <v>0</v>
      </c>
    </row>
    <row r="273" spans="1:41" ht="14.4" x14ac:dyDescent="0.3">
      <c r="A273" s="6">
        <v>8</v>
      </c>
      <c r="B273" s="3">
        <v>82</v>
      </c>
      <c r="C273" s="3" t="s">
        <v>99</v>
      </c>
      <c r="D273" s="4" t="s">
        <v>100</v>
      </c>
      <c r="E273" s="2" t="s">
        <v>66</v>
      </c>
      <c r="F273" s="12">
        <v>2004</v>
      </c>
      <c r="G273" s="3">
        <v>57.888890046067274</v>
      </c>
      <c r="H273" s="3">
        <v>56.47533400333613</v>
      </c>
      <c r="I273" s="3">
        <v>55.472024967757498</v>
      </c>
      <c r="J273" s="3">
        <v>54.028803698869787</v>
      </c>
      <c r="K273" s="3">
        <v>53.893760923027259</v>
      </c>
      <c r="L273" s="3">
        <v>52.928782059181373</v>
      </c>
      <c r="M273" s="3">
        <v>51.744747886402713</v>
      </c>
      <c r="N273" s="3">
        <v>52.402538688621895</v>
      </c>
      <c r="O273" s="3">
        <v>51.621691028470693</v>
      </c>
      <c r="P273" s="3">
        <v>51.009974846040421</v>
      </c>
      <c r="Q273" s="3">
        <v>50.03842370855574</v>
      </c>
      <c r="R273" s="3">
        <v>49.664176903835944</v>
      </c>
      <c r="S273" s="3">
        <v>48.503239122705082</v>
      </c>
      <c r="T273" s="3">
        <v>47.736818921234359</v>
      </c>
      <c r="U273" s="3">
        <v>47.183587111095697</v>
      </c>
      <c r="V273" s="3">
        <v>47.128292548422507</v>
      </c>
      <c r="W273" s="3">
        <v>46.819992335450621</v>
      </c>
      <c r="X273" s="3">
        <v>45.979825864995952</v>
      </c>
      <c r="Y273" s="3">
        <v>44.399187101830755</v>
      </c>
      <c r="Z273" s="3">
        <v>44.19609182765754</v>
      </c>
      <c r="AA273" t="s">
        <v>6</v>
      </c>
      <c r="AB273" t="s">
        <v>6</v>
      </c>
      <c r="AC273" t="s">
        <v>6</v>
      </c>
      <c r="AD273" t="s">
        <v>6</v>
      </c>
      <c r="AE273" t="s">
        <v>6</v>
      </c>
      <c r="AF273" t="s">
        <v>6</v>
      </c>
      <c r="AG273" t="s">
        <v>6</v>
      </c>
      <c r="AH273" t="s">
        <v>6</v>
      </c>
      <c r="AI273" t="s">
        <v>6</v>
      </c>
      <c r="AJ273" t="s">
        <v>6</v>
      </c>
      <c r="AK273" t="s">
        <v>6</v>
      </c>
      <c r="AL273" t="s">
        <v>6</v>
      </c>
      <c r="AM273" t="s">
        <v>6</v>
      </c>
      <c r="AN273" t="s">
        <v>6</v>
      </c>
      <c r="AO273">
        <v>0</v>
      </c>
    </row>
    <row r="274" spans="1:41" ht="14.4" x14ac:dyDescent="0.3">
      <c r="A274" s="6">
        <v>10</v>
      </c>
      <c r="B274" s="3">
        <v>102</v>
      </c>
      <c r="C274" s="3" t="s">
        <v>64</v>
      </c>
      <c r="D274" s="4" t="s">
        <v>65</v>
      </c>
      <c r="E274" s="2" t="s">
        <v>66</v>
      </c>
      <c r="F274" s="12">
        <v>2004</v>
      </c>
      <c r="G274" s="3">
        <v>51.979362140345771</v>
      </c>
      <c r="H274" s="3">
        <v>51.228443882326999</v>
      </c>
      <c r="I274" s="3">
        <v>51.701708240310275</v>
      </c>
      <c r="J274" s="3">
        <v>51.551764886024714</v>
      </c>
      <c r="K274" s="3">
        <v>50.62329964738359</v>
      </c>
      <c r="L274" s="3">
        <v>50.424478333866325</v>
      </c>
      <c r="M274" s="3">
        <v>49.720159195364019</v>
      </c>
      <c r="N274" s="3">
        <v>50.049009116445163</v>
      </c>
      <c r="O274" s="3">
        <v>51.349832582131327</v>
      </c>
      <c r="P274" s="3">
        <v>53.725430456078662</v>
      </c>
      <c r="Q274" s="3">
        <v>54.552597911216289</v>
      </c>
      <c r="R274" s="3">
        <v>54.606473656955124</v>
      </c>
      <c r="S274" s="3">
        <v>56.36279507933417</v>
      </c>
      <c r="T274" s="3">
        <v>56.720554272517319</v>
      </c>
      <c r="U274" s="3">
        <v>56.369559248134067</v>
      </c>
      <c r="V274" s="3">
        <v>56.476113616320283</v>
      </c>
      <c r="W274" s="3">
        <v>55.597320258394149</v>
      </c>
      <c r="X274" s="3">
        <v>57.037653283639209</v>
      </c>
      <c r="Y274" s="3">
        <v>57.271636914713284</v>
      </c>
      <c r="Z274" s="3">
        <v>55.504674886661853</v>
      </c>
      <c r="AA274" t="s">
        <v>6</v>
      </c>
      <c r="AB274" t="s">
        <v>6</v>
      </c>
      <c r="AC274" t="s">
        <v>6</v>
      </c>
      <c r="AD274" t="s">
        <v>6</v>
      </c>
      <c r="AE274" t="s">
        <v>6</v>
      </c>
      <c r="AF274" t="s">
        <v>6</v>
      </c>
      <c r="AG274" t="s">
        <v>6</v>
      </c>
      <c r="AH274" t="s">
        <v>6</v>
      </c>
      <c r="AI274" t="s">
        <v>6</v>
      </c>
      <c r="AJ274" t="s">
        <v>6</v>
      </c>
      <c r="AK274" t="s">
        <v>6</v>
      </c>
      <c r="AL274" t="s">
        <v>6</v>
      </c>
      <c r="AM274" t="s">
        <v>6</v>
      </c>
      <c r="AN274" t="s">
        <v>6</v>
      </c>
      <c r="AO274">
        <v>0</v>
      </c>
    </row>
    <row r="275" spans="1:41" ht="14.4" x14ac:dyDescent="0.3">
      <c r="A275" s="6">
        <v>15</v>
      </c>
      <c r="B275" s="3">
        <v>151</v>
      </c>
      <c r="C275" s="3" t="s">
        <v>77</v>
      </c>
      <c r="D275" s="4" t="s">
        <v>78</v>
      </c>
      <c r="E275" s="2" t="s">
        <v>66</v>
      </c>
      <c r="F275" s="12">
        <v>2004</v>
      </c>
      <c r="G275" s="3">
        <v>59.125270455247936</v>
      </c>
      <c r="H275" s="3">
        <v>59.565777970098111</v>
      </c>
      <c r="I275" s="3">
        <v>60.363703800190308</v>
      </c>
      <c r="J275" s="3">
        <v>60.866475234893848</v>
      </c>
      <c r="K275" s="3">
        <v>61.716047940358912</v>
      </c>
      <c r="L275" s="3">
        <v>61.822710680949449</v>
      </c>
      <c r="M275" s="3">
        <v>61.707427635893126</v>
      </c>
      <c r="N275" s="3">
        <v>61.95102366755566</v>
      </c>
      <c r="O275" s="3">
        <v>61.787232729492821</v>
      </c>
      <c r="P275" s="3">
        <v>60.929391102248864</v>
      </c>
      <c r="Q275" s="3">
        <v>59.109013453210672</v>
      </c>
      <c r="R275" s="3">
        <v>58.879117445802962</v>
      </c>
      <c r="S275" s="3">
        <v>58.354582303857349</v>
      </c>
      <c r="T275" s="3">
        <v>57.984855645063796</v>
      </c>
      <c r="U275" s="3">
        <v>57.77570093457944</v>
      </c>
      <c r="V275" s="3">
        <v>58.500182256555746</v>
      </c>
      <c r="W275" s="3">
        <v>59.014985624957447</v>
      </c>
      <c r="X275" s="3">
        <v>59.277536561314733</v>
      </c>
      <c r="Y275" s="3">
        <v>59.414826387669841</v>
      </c>
      <c r="Z275" s="3">
        <v>60.194876209466671</v>
      </c>
      <c r="AA275" t="s">
        <v>6</v>
      </c>
      <c r="AB275" t="s">
        <v>6</v>
      </c>
      <c r="AC275" t="s">
        <v>6</v>
      </c>
      <c r="AD275" t="s">
        <v>6</v>
      </c>
      <c r="AE275" t="s">
        <v>6</v>
      </c>
      <c r="AF275" t="s">
        <v>6</v>
      </c>
      <c r="AG275" t="s">
        <v>6</v>
      </c>
      <c r="AH275" t="s">
        <v>6</v>
      </c>
      <c r="AI275" t="s">
        <v>6</v>
      </c>
      <c r="AJ275" t="s">
        <v>6</v>
      </c>
      <c r="AK275" t="s">
        <v>6</v>
      </c>
      <c r="AL275" t="s">
        <v>6</v>
      </c>
      <c r="AM275" t="s">
        <v>6</v>
      </c>
      <c r="AN275" t="s">
        <v>6</v>
      </c>
      <c r="AO275">
        <v>0</v>
      </c>
    </row>
    <row r="276" spans="1:41" ht="14.4" x14ac:dyDescent="0.3">
      <c r="A276" s="6">
        <v>14</v>
      </c>
      <c r="B276" s="3">
        <v>141</v>
      </c>
      <c r="C276" s="3" t="s">
        <v>73</v>
      </c>
      <c r="D276" s="4" t="s">
        <v>74</v>
      </c>
      <c r="E276" s="2" t="s">
        <v>66</v>
      </c>
      <c r="F276" s="12">
        <v>2004</v>
      </c>
      <c r="G276" s="3">
        <v>70.020296529566494</v>
      </c>
      <c r="H276" s="3">
        <v>70.249734486420877</v>
      </c>
      <c r="I276" s="3">
        <v>70.691586742082691</v>
      </c>
      <c r="J276" s="3">
        <v>71.214617479694567</v>
      </c>
      <c r="K276" s="3">
        <v>71.933082118216731</v>
      </c>
      <c r="L276" s="3">
        <v>72.446475339279502</v>
      </c>
      <c r="M276" s="3">
        <v>72.668234547678523</v>
      </c>
      <c r="N276" s="3">
        <v>73.132190039566169</v>
      </c>
      <c r="O276" s="3">
        <v>72.646075727410548</v>
      </c>
      <c r="P276" s="3">
        <v>72.510608332473339</v>
      </c>
      <c r="Q276" s="3">
        <v>71.029612852954457</v>
      </c>
      <c r="R276" s="3">
        <v>71.121695887945918</v>
      </c>
      <c r="S276" s="3">
        <v>71.235316568423727</v>
      </c>
      <c r="T276" s="3">
        <v>71.8137462876538</v>
      </c>
      <c r="U276" s="3">
        <v>70.849405031060996</v>
      </c>
      <c r="V276" s="3">
        <v>71.060329123055894</v>
      </c>
      <c r="W276" s="3">
        <v>71.186343327347814</v>
      </c>
      <c r="X276" s="3">
        <v>71.148511077294501</v>
      </c>
      <c r="Y276" s="3">
        <v>71.789618724731227</v>
      </c>
      <c r="Z276" s="3">
        <v>71.852695359577609</v>
      </c>
      <c r="AA276" t="s">
        <v>6</v>
      </c>
      <c r="AB276" t="s">
        <v>6</v>
      </c>
      <c r="AC276" t="s">
        <v>6</v>
      </c>
      <c r="AD276" t="s">
        <v>6</v>
      </c>
      <c r="AE276" t="s">
        <v>6</v>
      </c>
      <c r="AF276" t="s">
        <v>6</v>
      </c>
      <c r="AG276" t="s">
        <v>6</v>
      </c>
      <c r="AH276" t="s">
        <v>6</v>
      </c>
      <c r="AI276" t="s">
        <v>6</v>
      </c>
      <c r="AJ276" t="s">
        <v>6</v>
      </c>
      <c r="AK276" t="s">
        <v>6</v>
      </c>
      <c r="AL276" t="s">
        <v>6</v>
      </c>
      <c r="AM276" t="s">
        <v>6</v>
      </c>
      <c r="AN276" t="s">
        <v>6</v>
      </c>
      <c r="AO276" s="3">
        <v>19</v>
      </c>
    </row>
    <row r="277" spans="1:41" ht="14.4" x14ac:dyDescent="0.3">
      <c r="A277" s="6">
        <v>7</v>
      </c>
      <c r="B277" s="3">
        <v>72</v>
      </c>
      <c r="C277" s="3" t="s">
        <v>95</v>
      </c>
      <c r="D277" s="4" t="s">
        <v>96</v>
      </c>
      <c r="E277" s="2" t="s">
        <v>66</v>
      </c>
      <c r="F277" s="12">
        <v>2004</v>
      </c>
      <c r="G277" s="3">
        <v>64.435898902104299</v>
      </c>
      <c r="H277" s="3">
        <v>64.468504218402003</v>
      </c>
      <c r="I277" s="3">
        <v>65.360607784884863</v>
      </c>
      <c r="J277" s="3">
        <v>65.878579269966153</v>
      </c>
      <c r="K277" s="3">
        <v>66.44216640843419</v>
      </c>
      <c r="L277" s="3">
        <v>65.89170352653052</v>
      </c>
      <c r="M277" s="3">
        <v>64.552826023003476</v>
      </c>
      <c r="N277" s="3">
        <v>64.143304319959711</v>
      </c>
      <c r="O277" s="3">
        <v>63.689070216877816</v>
      </c>
      <c r="P277" s="3">
        <v>63.084804945762613</v>
      </c>
      <c r="Q277" s="3">
        <v>61.739448827456791</v>
      </c>
      <c r="R277" s="3">
        <v>60.764451106826336</v>
      </c>
      <c r="S277" s="3">
        <v>60.299993131239127</v>
      </c>
      <c r="T277" s="3">
        <v>60.14456259228313</v>
      </c>
      <c r="U277" s="3">
        <v>58.765146615228751</v>
      </c>
      <c r="V277" s="3">
        <v>57.988074299686843</v>
      </c>
      <c r="W277" s="3">
        <v>57.529318841326258</v>
      </c>
      <c r="X277" s="3">
        <v>55.969575225540801</v>
      </c>
      <c r="Y277" s="3">
        <v>55.308251497074487</v>
      </c>
      <c r="Z277" s="3">
        <v>56.328581243558915</v>
      </c>
      <c r="AA277" t="s">
        <v>6</v>
      </c>
      <c r="AB277" t="s">
        <v>6</v>
      </c>
      <c r="AC277" t="s">
        <v>6</v>
      </c>
      <c r="AD277" t="s">
        <v>6</v>
      </c>
      <c r="AE277" t="s">
        <v>6</v>
      </c>
      <c r="AF277" t="s">
        <v>6</v>
      </c>
      <c r="AG277" t="s">
        <v>6</v>
      </c>
      <c r="AH277" t="s">
        <v>6</v>
      </c>
      <c r="AI277" t="s">
        <v>6</v>
      </c>
      <c r="AJ277" t="s">
        <v>6</v>
      </c>
      <c r="AK277" t="s">
        <v>6</v>
      </c>
      <c r="AL277" t="s">
        <v>6</v>
      </c>
      <c r="AM277" t="s">
        <v>6</v>
      </c>
      <c r="AN277" t="s">
        <v>6</v>
      </c>
      <c r="AO277">
        <v>0</v>
      </c>
    </row>
    <row r="278" spans="1:41" ht="14.4" x14ac:dyDescent="0.3">
      <c r="A278" s="6">
        <v>9</v>
      </c>
      <c r="B278" s="3">
        <v>91</v>
      </c>
      <c r="C278" s="3" t="s">
        <v>103</v>
      </c>
      <c r="D278" s="4" t="s">
        <v>104</v>
      </c>
      <c r="E278" s="2" t="s">
        <v>66</v>
      </c>
      <c r="F278" s="12">
        <v>2004</v>
      </c>
      <c r="G278" s="3">
        <v>50.003303174822889</v>
      </c>
      <c r="H278" s="3">
        <v>49.248813294872235</v>
      </c>
      <c r="I278" s="3">
        <v>49.47544391865646</v>
      </c>
      <c r="J278" s="3">
        <v>49.5700901654685</v>
      </c>
      <c r="K278" s="3">
        <v>48.318503616856958</v>
      </c>
      <c r="L278" s="3">
        <v>48.350989311967766</v>
      </c>
      <c r="M278" s="3">
        <v>47.83215506837503</v>
      </c>
      <c r="N278" s="3">
        <v>47.310047901100909</v>
      </c>
      <c r="O278" s="3">
        <v>48.081426458090711</v>
      </c>
      <c r="P278" s="3">
        <v>49.978836594910398</v>
      </c>
      <c r="Q278" s="3">
        <v>50.925072290938381</v>
      </c>
      <c r="R278" s="3">
        <v>50.692095708298382</v>
      </c>
      <c r="S278" s="3">
        <v>53.633690979360765</v>
      </c>
      <c r="T278" s="3">
        <v>53.732355792840323</v>
      </c>
      <c r="U278" s="3">
        <v>53.600756513680345</v>
      </c>
      <c r="V278" s="3">
        <v>53.532551835460666</v>
      </c>
      <c r="W278" s="3">
        <v>52.104389944722712</v>
      </c>
      <c r="X278" s="3">
        <v>53.848840117600609</v>
      </c>
      <c r="Y278" s="3">
        <v>55.52811445560441</v>
      </c>
      <c r="Z278" s="3">
        <v>55.024979832146848</v>
      </c>
      <c r="AA278" t="s">
        <v>6</v>
      </c>
      <c r="AB278" t="s">
        <v>6</v>
      </c>
      <c r="AC278" t="s">
        <v>6</v>
      </c>
      <c r="AD278" t="s">
        <v>6</v>
      </c>
      <c r="AE278" t="s">
        <v>6</v>
      </c>
      <c r="AF278" t="s">
        <v>6</v>
      </c>
      <c r="AG278" t="s">
        <v>6</v>
      </c>
      <c r="AH278" t="s">
        <v>6</v>
      </c>
      <c r="AI278" t="s">
        <v>6</v>
      </c>
      <c r="AJ278" t="s">
        <v>6</v>
      </c>
      <c r="AK278" t="s">
        <v>6</v>
      </c>
      <c r="AL278" t="s">
        <v>6</v>
      </c>
      <c r="AM278" t="s">
        <v>6</v>
      </c>
      <c r="AN278" t="s">
        <v>6</v>
      </c>
      <c r="AO278">
        <v>0</v>
      </c>
    </row>
    <row r="279" spans="1:41" ht="14.4" x14ac:dyDescent="0.3">
      <c r="A279" s="6">
        <v>9</v>
      </c>
      <c r="B279" s="3">
        <v>91</v>
      </c>
      <c r="C279" s="3" t="s">
        <v>101</v>
      </c>
      <c r="D279" s="4" t="s">
        <v>102</v>
      </c>
      <c r="E279" s="2" t="s">
        <v>66</v>
      </c>
      <c r="F279" s="12">
        <v>2004</v>
      </c>
      <c r="G279" s="3">
        <v>50.003303174822889</v>
      </c>
      <c r="H279" s="3">
        <v>49.248813294872235</v>
      </c>
      <c r="I279" s="3">
        <v>49.47544391865646</v>
      </c>
      <c r="J279" s="3">
        <v>49.5700901654685</v>
      </c>
      <c r="K279" s="3">
        <v>48.318503616856958</v>
      </c>
      <c r="L279" s="3">
        <v>48.350989311967766</v>
      </c>
      <c r="M279" s="3">
        <v>47.83215506837503</v>
      </c>
      <c r="N279" s="3">
        <v>47.310047901100909</v>
      </c>
      <c r="O279" s="3">
        <v>48.081426458090711</v>
      </c>
      <c r="P279" s="3">
        <v>49.978836594910398</v>
      </c>
      <c r="Q279" s="3">
        <v>50.925072290938381</v>
      </c>
      <c r="R279" s="3">
        <v>50.692095708298382</v>
      </c>
      <c r="S279" s="3">
        <v>53.633690979360765</v>
      </c>
      <c r="T279" s="3">
        <v>53.732355792840323</v>
      </c>
      <c r="U279" s="3">
        <v>53.600756513680345</v>
      </c>
      <c r="V279" s="3">
        <v>53.532551835460666</v>
      </c>
      <c r="W279" s="3">
        <v>52.104389944722712</v>
      </c>
      <c r="X279" s="3">
        <v>53.848840117600609</v>
      </c>
      <c r="Y279" s="3">
        <v>55.52811445560441</v>
      </c>
      <c r="Z279" s="3">
        <v>55.024979832146848</v>
      </c>
      <c r="AA279" t="s">
        <v>6</v>
      </c>
      <c r="AB279" t="s">
        <v>6</v>
      </c>
      <c r="AC279" t="s">
        <v>6</v>
      </c>
      <c r="AD279" t="s">
        <v>6</v>
      </c>
      <c r="AE279" t="s">
        <v>6</v>
      </c>
      <c r="AF279" t="s">
        <v>6</v>
      </c>
      <c r="AG279" t="s">
        <v>6</v>
      </c>
      <c r="AH279" t="s">
        <v>6</v>
      </c>
      <c r="AI279" t="s">
        <v>6</v>
      </c>
      <c r="AJ279" t="s">
        <v>6</v>
      </c>
      <c r="AK279" t="s">
        <v>6</v>
      </c>
      <c r="AL279" t="s">
        <v>6</v>
      </c>
      <c r="AM279" t="s">
        <v>6</v>
      </c>
      <c r="AN279" t="s">
        <v>6</v>
      </c>
      <c r="AO279">
        <v>0</v>
      </c>
    </row>
    <row r="280" spans="1:41" ht="14.4" x14ac:dyDescent="0.3">
      <c r="A280" s="6">
        <v>9</v>
      </c>
      <c r="B280" s="3">
        <v>92</v>
      </c>
      <c r="C280" s="3" t="s">
        <v>105</v>
      </c>
      <c r="D280" s="4" t="s">
        <v>106</v>
      </c>
      <c r="E280" s="2" t="s">
        <v>66</v>
      </c>
      <c r="F280" s="12">
        <v>2004</v>
      </c>
      <c r="G280" s="3">
        <v>50.003303174822889</v>
      </c>
      <c r="H280" s="3">
        <v>49.248813294872235</v>
      </c>
      <c r="I280" s="3">
        <v>49.47544391865646</v>
      </c>
      <c r="J280" s="3">
        <v>49.5700901654685</v>
      </c>
      <c r="K280" s="3">
        <v>48.318503616856958</v>
      </c>
      <c r="L280" s="3">
        <v>48.350989311967766</v>
      </c>
      <c r="M280" s="3">
        <v>47.83215506837503</v>
      </c>
      <c r="N280" s="3">
        <v>47.310047901100909</v>
      </c>
      <c r="O280" s="3">
        <v>48.081426458090711</v>
      </c>
      <c r="P280" s="3">
        <v>49.978836594910398</v>
      </c>
      <c r="Q280" s="3">
        <v>50.925072290938381</v>
      </c>
      <c r="R280" s="3">
        <v>50.692095708298382</v>
      </c>
      <c r="S280" s="3">
        <v>53.633690979360765</v>
      </c>
      <c r="T280" s="3">
        <v>53.732355792840323</v>
      </c>
      <c r="U280" s="3">
        <v>53.600756513680345</v>
      </c>
      <c r="V280" s="3">
        <v>53.532551835460666</v>
      </c>
      <c r="W280" s="3">
        <v>52.104389944722712</v>
      </c>
      <c r="X280" s="3">
        <v>53.848840117600609</v>
      </c>
      <c r="Y280" s="3">
        <v>55.52811445560441</v>
      </c>
      <c r="Z280" s="3">
        <v>55.024979832146848</v>
      </c>
      <c r="AA280" t="s">
        <v>6</v>
      </c>
      <c r="AB280" t="s">
        <v>6</v>
      </c>
      <c r="AC280" t="s">
        <v>6</v>
      </c>
      <c r="AD280" t="s">
        <v>6</v>
      </c>
      <c r="AE280" t="s">
        <v>6</v>
      </c>
      <c r="AF280" t="s">
        <v>6</v>
      </c>
      <c r="AG280" t="s">
        <v>6</v>
      </c>
      <c r="AH280" t="s">
        <v>6</v>
      </c>
      <c r="AI280" t="s">
        <v>6</v>
      </c>
      <c r="AJ280" t="s">
        <v>6</v>
      </c>
      <c r="AK280" t="s">
        <v>6</v>
      </c>
      <c r="AL280" t="s">
        <v>6</v>
      </c>
      <c r="AM280" t="s">
        <v>6</v>
      </c>
      <c r="AN280" t="s">
        <v>6</v>
      </c>
      <c r="AO280">
        <v>0</v>
      </c>
    </row>
    <row r="281" spans="1:41" ht="14.4" x14ac:dyDescent="0.3">
      <c r="A281" s="6">
        <v>13</v>
      </c>
      <c r="B281" s="3">
        <v>131</v>
      </c>
      <c r="C281" s="3" t="s">
        <v>69</v>
      </c>
      <c r="D281" s="4" t="s">
        <v>70</v>
      </c>
      <c r="E281" s="2" t="s">
        <v>66</v>
      </c>
      <c r="F281" s="12">
        <v>2004</v>
      </c>
      <c r="G281" s="3">
        <v>8.3232803775280644</v>
      </c>
      <c r="H281" s="3">
        <v>8.5052894861095165</v>
      </c>
      <c r="I281" s="3">
        <v>8.4440980586651548</v>
      </c>
      <c r="J281" s="3">
        <v>8.8666995677478635</v>
      </c>
      <c r="K281" s="3">
        <v>8.7577896973186711</v>
      </c>
      <c r="L281" s="3">
        <v>8.8926124420681916</v>
      </c>
      <c r="M281" s="3">
        <v>8.9882022743219796</v>
      </c>
      <c r="N281" s="3">
        <v>8.898784781825352</v>
      </c>
      <c r="O281" s="3">
        <v>8.7664114368722004</v>
      </c>
      <c r="P281" s="3">
        <v>8.708594357195734</v>
      </c>
      <c r="Q281" s="3">
        <v>8.5079172001403958</v>
      </c>
      <c r="R281" s="3">
        <v>8.6537435987866669</v>
      </c>
      <c r="S281" s="3">
        <v>8.8664790494058785</v>
      </c>
      <c r="T281" s="3">
        <v>9.0870232649948672</v>
      </c>
      <c r="U281" s="3">
        <v>9.0094160674171668</v>
      </c>
      <c r="V281" s="3">
        <v>9.169093537204672</v>
      </c>
      <c r="W281" s="3">
        <v>8.786363636363637</v>
      </c>
      <c r="X281" s="3">
        <v>8.5283596762141265</v>
      </c>
      <c r="Y281" s="3">
        <v>8.305200723450529</v>
      </c>
      <c r="Z281" s="3">
        <v>7.8685761948263435</v>
      </c>
      <c r="AA281" t="s">
        <v>6</v>
      </c>
      <c r="AB281" t="s">
        <v>6</v>
      </c>
      <c r="AC281" t="s">
        <v>6</v>
      </c>
      <c r="AD281" t="s">
        <v>6</v>
      </c>
      <c r="AE281" t="s">
        <v>6</v>
      </c>
      <c r="AF281" t="s">
        <v>6</v>
      </c>
      <c r="AG281" t="s">
        <v>6</v>
      </c>
      <c r="AH281" t="s">
        <v>6</v>
      </c>
      <c r="AI281" t="s">
        <v>6</v>
      </c>
      <c r="AJ281" t="s">
        <v>6</v>
      </c>
      <c r="AK281" t="s">
        <v>6</v>
      </c>
      <c r="AL281" t="s">
        <v>6</v>
      </c>
      <c r="AM281" t="s">
        <v>6</v>
      </c>
      <c r="AN281" t="s">
        <v>6</v>
      </c>
      <c r="AO281">
        <v>0</v>
      </c>
    </row>
    <row r="282" spans="1:41" ht="14.4" x14ac:dyDescent="0.3">
      <c r="A282" s="6">
        <v>13</v>
      </c>
      <c r="B282" s="3">
        <v>132</v>
      </c>
      <c r="C282" s="3" t="s">
        <v>71</v>
      </c>
      <c r="D282" s="4" t="s">
        <v>72</v>
      </c>
      <c r="E282" s="2" t="s">
        <v>66</v>
      </c>
      <c r="F282" s="12">
        <v>2004</v>
      </c>
      <c r="G282" s="3">
        <v>8.3232803775280644</v>
      </c>
      <c r="H282" s="3">
        <v>8.5052894861095165</v>
      </c>
      <c r="I282" s="3">
        <v>8.4440980586651548</v>
      </c>
      <c r="J282" s="3">
        <v>8.8666995677478635</v>
      </c>
      <c r="K282" s="3">
        <v>8.7577896973186711</v>
      </c>
      <c r="L282" s="3">
        <v>8.8926124420681916</v>
      </c>
      <c r="M282" s="3">
        <v>8.9882022743219796</v>
      </c>
      <c r="N282" s="3">
        <v>8.898784781825352</v>
      </c>
      <c r="O282" s="3">
        <v>8.7664114368722004</v>
      </c>
      <c r="P282" s="3">
        <v>8.708594357195734</v>
      </c>
      <c r="Q282" s="3">
        <v>8.5079172001403958</v>
      </c>
      <c r="R282" s="3">
        <v>8.6537435987866669</v>
      </c>
      <c r="S282" s="3">
        <v>8.8664790494058785</v>
      </c>
      <c r="T282" s="3">
        <v>9.0870232649948672</v>
      </c>
      <c r="U282" s="3">
        <v>9.0094160674171668</v>
      </c>
      <c r="V282" s="3">
        <v>9.169093537204672</v>
      </c>
      <c r="W282" s="3">
        <v>8.786363636363637</v>
      </c>
      <c r="X282" s="3">
        <v>8.5283596762141265</v>
      </c>
      <c r="Y282" s="3">
        <v>8.305200723450529</v>
      </c>
      <c r="Z282" s="3">
        <v>7.8685761948263435</v>
      </c>
      <c r="AA282" t="s">
        <v>6</v>
      </c>
      <c r="AB282" t="s">
        <v>6</v>
      </c>
      <c r="AC282" t="s">
        <v>6</v>
      </c>
      <c r="AD282" t="s">
        <v>6</v>
      </c>
      <c r="AE282" t="s">
        <v>6</v>
      </c>
      <c r="AF282" t="s">
        <v>6</v>
      </c>
      <c r="AG282" t="s">
        <v>6</v>
      </c>
      <c r="AH282" t="s">
        <v>6</v>
      </c>
      <c r="AI282" t="s">
        <v>6</v>
      </c>
      <c r="AJ282" t="s">
        <v>6</v>
      </c>
      <c r="AK282" t="s">
        <v>6</v>
      </c>
      <c r="AL282" t="s">
        <v>6</v>
      </c>
      <c r="AM282" t="s">
        <v>6</v>
      </c>
      <c r="AN282" t="s">
        <v>6</v>
      </c>
      <c r="AO282">
        <v>0</v>
      </c>
    </row>
    <row r="283" spans="1:41" ht="14.4" x14ac:dyDescent="0.3">
      <c r="A283" s="6">
        <v>21</v>
      </c>
      <c r="B283" s="3">
        <v>212</v>
      </c>
      <c r="C283" s="3" t="s">
        <v>251</v>
      </c>
      <c r="D283" s="4" t="s">
        <v>252</v>
      </c>
      <c r="E283" s="2" t="s">
        <v>250</v>
      </c>
      <c r="F283" s="12">
        <v>2008</v>
      </c>
      <c r="G283" s="3">
        <v>95.014129530824164</v>
      </c>
      <c r="H283" s="3">
        <v>94.937533516557181</v>
      </c>
      <c r="I283" s="3">
        <v>94.816939055096341</v>
      </c>
      <c r="J283" s="3">
        <v>94.985648138448326</v>
      </c>
      <c r="K283" s="3">
        <v>95.086268502199417</v>
      </c>
      <c r="L283" s="3">
        <v>95.353164525132641</v>
      </c>
      <c r="M283" s="3">
        <v>95.810786454687587</v>
      </c>
      <c r="N283" s="3">
        <v>95.753902385862546</v>
      </c>
      <c r="O283" s="3">
        <v>95.903838173839048</v>
      </c>
      <c r="P283" s="3">
        <v>96.137681768513076</v>
      </c>
      <c r="Q283" s="3">
        <v>96.355800854345446</v>
      </c>
      <c r="R283" s="3">
        <v>96.637193430718284</v>
      </c>
      <c r="S283" s="3">
        <v>96.792078127099288</v>
      </c>
      <c r="T283" s="3">
        <v>96.790624560578749</v>
      </c>
      <c r="U283" s="3">
        <v>96.84275751974458</v>
      </c>
      <c r="V283" s="3">
        <v>96.577433158899794</v>
      </c>
      <c r="W283" s="3">
        <v>96.617687829220955</v>
      </c>
      <c r="X283" s="3">
        <v>96.70923492598665</v>
      </c>
      <c r="Y283" s="3">
        <v>96.744769241755336</v>
      </c>
      <c r="Z283" s="3">
        <v>96.733969613926774</v>
      </c>
      <c r="AA283" s="3">
        <v>96.685020174848688</v>
      </c>
      <c r="AB283" s="3">
        <v>96.493550705450687</v>
      </c>
      <c r="AC283" s="3">
        <v>96.337900981781914</v>
      </c>
      <c r="AD283" s="3">
        <v>96.3268274432819</v>
      </c>
      <c r="AE283" t="s">
        <v>6</v>
      </c>
      <c r="AF283" t="s">
        <v>6</v>
      </c>
      <c r="AG283" t="s">
        <v>6</v>
      </c>
      <c r="AH283" t="s">
        <v>6</v>
      </c>
      <c r="AI283" t="s">
        <v>6</v>
      </c>
      <c r="AJ283" t="s">
        <v>6</v>
      </c>
      <c r="AK283" t="s">
        <v>6</v>
      </c>
      <c r="AL283" t="s">
        <v>6</v>
      </c>
      <c r="AM283" t="s">
        <v>6</v>
      </c>
      <c r="AN283" t="s">
        <v>6</v>
      </c>
      <c r="AO283">
        <v>15</v>
      </c>
    </row>
    <row r="284" spans="1:41" ht="14.4" x14ac:dyDescent="0.3">
      <c r="A284" s="6">
        <v>21</v>
      </c>
      <c r="B284" s="3">
        <v>211</v>
      </c>
      <c r="C284" s="3" t="s">
        <v>248</v>
      </c>
      <c r="D284" s="4" t="s">
        <v>249</v>
      </c>
      <c r="E284" s="2" t="s">
        <v>250</v>
      </c>
      <c r="F284" s="12">
        <v>2008</v>
      </c>
      <c r="G284" s="3">
        <v>95.014129530824164</v>
      </c>
      <c r="H284" s="3">
        <v>94.937533516557181</v>
      </c>
      <c r="I284" s="3">
        <v>94.816939055096341</v>
      </c>
      <c r="J284" s="3">
        <v>94.985648138448326</v>
      </c>
      <c r="K284" s="3">
        <v>95.086268502199417</v>
      </c>
      <c r="L284" s="3">
        <v>95.353164525132641</v>
      </c>
      <c r="M284" s="3">
        <v>95.810786454687587</v>
      </c>
      <c r="N284" s="3">
        <v>95.753902385862546</v>
      </c>
      <c r="O284" s="3">
        <v>95.903838173839048</v>
      </c>
      <c r="P284" s="3">
        <v>96.137681768513076</v>
      </c>
      <c r="Q284" s="3">
        <v>96.355800854345446</v>
      </c>
      <c r="R284" s="3">
        <v>96.637193430718284</v>
      </c>
      <c r="S284" s="3">
        <v>96.792078127099288</v>
      </c>
      <c r="T284" s="3">
        <v>96.790624560578749</v>
      </c>
      <c r="U284" s="3">
        <v>96.84275751974458</v>
      </c>
      <c r="V284" s="3">
        <v>96.577433158899794</v>
      </c>
      <c r="W284" s="3">
        <v>96.617687829220955</v>
      </c>
      <c r="X284" s="3">
        <v>96.70923492598665</v>
      </c>
      <c r="Y284" s="3">
        <v>96.744769241755336</v>
      </c>
      <c r="Z284" s="3">
        <v>96.733969613926774</v>
      </c>
      <c r="AA284" s="3">
        <v>96.685020174848688</v>
      </c>
      <c r="AB284" s="3">
        <v>96.493550705450687</v>
      </c>
      <c r="AC284" s="3">
        <v>96.337900981781914</v>
      </c>
      <c r="AD284" s="3">
        <v>96.3268274432819</v>
      </c>
      <c r="AE284" t="s">
        <v>6</v>
      </c>
      <c r="AF284" t="s">
        <v>6</v>
      </c>
      <c r="AG284" t="s">
        <v>6</v>
      </c>
      <c r="AH284" t="s">
        <v>6</v>
      </c>
      <c r="AI284" t="s">
        <v>6</v>
      </c>
      <c r="AJ284" t="s">
        <v>6</v>
      </c>
      <c r="AK284" t="s">
        <v>6</v>
      </c>
      <c r="AL284" t="s">
        <v>6</v>
      </c>
      <c r="AM284" t="s">
        <v>6</v>
      </c>
      <c r="AN284" t="s">
        <v>6</v>
      </c>
      <c r="AO284">
        <v>15</v>
      </c>
    </row>
    <row r="285" spans="1:41" ht="14.4" x14ac:dyDescent="0.3">
      <c r="A285" s="6">
        <v>66</v>
      </c>
      <c r="B285" s="3">
        <v>663</v>
      </c>
      <c r="C285" s="3" t="s">
        <v>191</v>
      </c>
      <c r="D285" s="4" t="s">
        <v>192</v>
      </c>
      <c r="E285" s="2" t="s">
        <v>172</v>
      </c>
      <c r="F285" s="12">
        <v>2005</v>
      </c>
      <c r="G285" s="3">
        <v>91.229556880766964</v>
      </c>
      <c r="H285" s="3">
        <v>91.301973960520783</v>
      </c>
      <c r="I285" s="3">
        <v>91.282108206380542</v>
      </c>
      <c r="J285" s="3">
        <v>91.316451405335755</v>
      </c>
      <c r="K285" s="3">
        <v>91.398196214540377</v>
      </c>
      <c r="L285" s="3">
        <v>91.295093205249557</v>
      </c>
      <c r="M285" s="3">
        <v>91.153025861771383</v>
      </c>
      <c r="N285" s="3">
        <v>91.186327228631413</v>
      </c>
      <c r="O285" s="3">
        <v>91.191602531007234</v>
      </c>
      <c r="P285" s="3">
        <v>91.408552580240467</v>
      </c>
      <c r="Q285" s="3">
        <v>91.73194669547992</v>
      </c>
      <c r="R285" s="3">
        <v>92.049345886392217</v>
      </c>
      <c r="S285" s="3">
        <v>92.198523035189694</v>
      </c>
      <c r="T285" s="3">
        <v>92.514313320690405</v>
      </c>
      <c r="U285" s="3">
        <v>92.508263055477627</v>
      </c>
      <c r="V285" s="3">
        <v>92.007134638550156</v>
      </c>
      <c r="W285" s="3">
        <v>91.734966939867761</v>
      </c>
      <c r="X285" s="3">
        <v>91.818275907067999</v>
      </c>
      <c r="Y285" s="3">
        <v>91.402362018124606</v>
      </c>
      <c r="Z285" s="3">
        <v>91.120270831739631</v>
      </c>
      <c r="AA285" s="3">
        <v>91.054338499570974</v>
      </c>
      <c r="AB285" t="s">
        <v>6</v>
      </c>
      <c r="AC285" t="s">
        <v>6</v>
      </c>
      <c r="AD285" t="s">
        <v>6</v>
      </c>
      <c r="AE285" t="s">
        <v>6</v>
      </c>
      <c r="AF285" t="s">
        <v>6</v>
      </c>
      <c r="AG285" t="s">
        <v>6</v>
      </c>
      <c r="AH285" t="s">
        <v>6</v>
      </c>
      <c r="AI285" t="s">
        <v>6</v>
      </c>
      <c r="AJ285" t="s">
        <v>6</v>
      </c>
      <c r="AK285" t="s">
        <v>6</v>
      </c>
      <c r="AL285" t="s">
        <v>6</v>
      </c>
      <c r="AM285" t="s">
        <v>6</v>
      </c>
      <c r="AN285" t="s">
        <v>6</v>
      </c>
      <c r="AO285">
        <v>20</v>
      </c>
    </row>
    <row r="286" spans="1:41" ht="14.4" x14ac:dyDescent="0.3">
      <c r="A286" s="6">
        <v>66</v>
      </c>
      <c r="B286" s="3">
        <v>663</v>
      </c>
      <c r="C286" s="3" t="s">
        <v>189</v>
      </c>
      <c r="D286" s="4" t="s">
        <v>190</v>
      </c>
      <c r="E286" s="2" t="s">
        <v>172</v>
      </c>
      <c r="F286" s="12">
        <v>2005</v>
      </c>
      <c r="G286" s="3">
        <v>91.229556880766964</v>
      </c>
      <c r="H286" s="3">
        <v>91.301973960520783</v>
      </c>
      <c r="I286" s="3">
        <v>91.282108206380542</v>
      </c>
      <c r="J286" s="3">
        <v>91.316451405335755</v>
      </c>
      <c r="K286" s="3">
        <v>91.398196214540377</v>
      </c>
      <c r="L286" s="3">
        <v>91.295093205249557</v>
      </c>
      <c r="M286" s="3">
        <v>91.153025861771383</v>
      </c>
      <c r="N286" s="3">
        <v>91.186327228631413</v>
      </c>
      <c r="O286" s="3">
        <v>91.191602531007234</v>
      </c>
      <c r="P286" s="3">
        <v>91.408552580240467</v>
      </c>
      <c r="Q286" s="3">
        <v>91.73194669547992</v>
      </c>
      <c r="R286" s="3">
        <v>92.049345886392217</v>
      </c>
      <c r="S286" s="3">
        <v>92.198523035189694</v>
      </c>
      <c r="T286" s="3">
        <v>92.514313320690405</v>
      </c>
      <c r="U286" s="3">
        <v>92.508263055477627</v>
      </c>
      <c r="V286" s="3">
        <v>92.007134638550156</v>
      </c>
      <c r="W286" s="3">
        <v>91.734966939867761</v>
      </c>
      <c r="X286" s="3">
        <v>91.818275907067999</v>
      </c>
      <c r="Y286" s="3">
        <v>91.402362018124606</v>
      </c>
      <c r="Z286" s="3">
        <v>91.120270831739631</v>
      </c>
      <c r="AA286" s="3">
        <v>91.054338499570974</v>
      </c>
      <c r="AB286" t="s">
        <v>6</v>
      </c>
      <c r="AC286" t="s">
        <v>6</v>
      </c>
      <c r="AD286" t="s">
        <v>6</v>
      </c>
      <c r="AE286" t="s">
        <v>6</v>
      </c>
      <c r="AF286" t="s">
        <v>6</v>
      </c>
      <c r="AG286" t="s">
        <v>6</v>
      </c>
      <c r="AH286" t="s">
        <v>6</v>
      </c>
      <c r="AI286" t="s">
        <v>6</v>
      </c>
      <c r="AJ286" t="s">
        <v>6</v>
      </c>
      <c r="AK286" t="s">
        <v>6</v>
      </c>
      <c r="AL286" t="s">
        <v>6</v>
      </c>
      <c r="AM286" t="s">
        <v>6</v>
      </c>
      <c r="AN286" t="s">
        <v>6</v>
      </c>
      <c r="AO286">
        <v>20</v>
      </c>
    </row>
    <row r="287" spans="1:41" ht="14.4" x14ac:dyDescent="0.3">
      <c r="A287" s="6">
        <v>66</v>
      </c>
      <c r="B287" s="3">
        <v>662</v>
      </c>
      <c r="C287" s="3" t="s">
        <v>187</v>
      </c>
      <c r="D287" s="4" t="s">
        <v>188</v>
      </c>
      <c r="E287" s="2" t="s">
        <v>172</v>
      </c>
      <c r="F287" s="12">
        <v>2005</v>
      </c>
      <c r="G287" s="3">
        <v>91.229556880766964</v>
      </c>
      <c r="H287" s="3">
        <v>91.301973960520783</v>
      </c>
      <c r="I287" s="3">
        <v>91.282108206380542</v>
      </c>
      <c r="J287" s="3">
        <v>91.316451405335755</v>
      </c>
      <c r="K287" s="3">
        <v>91.398196214540377</v>
      </c>
      <c r="L287" s="3">
        <v>91.295093205249557</v>
      </c>
      <c r="M287" s="3">
        <v>91.153025861771383</v>
      </c>
      <c r="N287" s="3">
        <v>91.186327228631413</v>
      </c>
      <c r="O287" s="3">
        <v>91.191602531007234</v>
      </c>
      <c r="P287" s="3">
        <v>91.408552580240467</v>
      </c>
      <c r="Q287" s="3">
        <v>91.73194669547992</v>
      </c>
      <c r="R287" s="3">
        <v>92.049345886392217</v>
      </c>
      <c r="S287" s="3">
        <v>92.198523035189694</v>
      </c>
      <c r="T287" s="3">
        <v>92.514313320690405</v>
      </c>
      <c r="U287" s="3">
        <v>92.508263055477627</v>
      </c>
      <c r="V287" s="3">
        <v>92.007134638550156</v>
      </c>
      <c r="W287" s="3">
        <v>91.734966939867761</v>
      </c>
      <c r="X287" s="3">
        <v>91.818275907067999</v>
      </c>
      <c r="Y287" s="3">
        <v>91.402362018124606</v>
      </c>
      <c r="Z287" s="3">
        <v>91.120270831739631</v>
      </c>
      <c r="AA287" s="3">
        <v>91.054338499570974</v>
      </c>
      <c r="AB287" t="s">
        <v>6</v>
      </c>
      <c r="AC287" t="s">
        <v>6</v>
      </c>
      <c r="AD287" t="s">
        <v>6</v>
      </c>
      <c r="AE287" t="s">
        <v>6</v>
      </c>
      <c r="AF287" t="s">
        <v>6</v>
      </c>
      <c r="AG287" t="s">
        <v>6</v>
      </c>
      <c r="AH287" t="s">
        <v>6</v>
      </c>
      <c r="AI287" t="s">
        <v>6</v>
      </c>
      <c r="AJ287" t="s">
        <v>6</v>
      </c>
      <c r="AK287" t="s">
        <v>6</v>
      </c>
      <c r="AL287" t="s">
        <v>6</v>
      </c>
      <c r="AM287" t="s">
        <v>6</v>
      </c>
      <c r="AN287" t="s">
        <v>6</v>
      </c>
      <c r="AO287">
        <v>20</v>
      </c>
    </row>
    <row r="288" spans="1:41" ht="14.4" x14ac:dyDescent="0.3">
      <c r="A288" s="6">
        <v>66</v>
      </c>
      <c r="B288" s="3">
        <v>662</v>
      </c>
      <c r="C288" s="3" t="s">
        <v>185</v>
      </c>
      <c r="D288" s="4" t="s">
        <v>186</v>
      </c>
      <c r="E288" s="2" t="s">
        <v>172</v>
      </c>
      <c r="F288" s="12">
        <v>2005</v>
      </c>
      <c r="G288" s="3">
        <v>91.229556880766964</v>
      </c>
      <c r="H288" s="3">
        <v>91.301973960520783</v>
      </c>
      <c r="I288" s="3">
        <v>91.282108206380542</v>
      </c>
      <c r="J288" s="3">
        <v>91.316451405335755</v>
      </c>
      <c r="K288" s="3">
        <v>91.398196214540377</v>
      </c>
      <c r="L288" s="3">
        <v>91.295093205249557</v>
      </c>
      <c r="M288" s="3">
        <v>91.153025861771383</v>
      </c>
      <c r="N288" s="3">
        <v>91.186327228631413</v>
      </c>
      <c r="O288" s="3">
        <v>91.191602531007234</v>
      </c>
      <c r="P288" s="3">
        <v>91.408552580240467</v>
      </c>
      <c r="Q288" s="3">
        <v>91.73194669547992</v>
      </c>
      <c r="R288" s="3">
        <v>92.049345886392217</v>
      </c>
      <c r="S288" s="3">
        <v>92.198523035189694</v>
      </c>
      <c r="T288" s="3">
        <v>92.514313320690405</v>
      </c>
      <c r="U288" s="3">
        <v>92.508263055477627</v>
      </c>
      <c r="V288" s="3">
        <v>92.007134638550156</v>
      </c>
      <c r="W288" s="3">
        <v>91.734966939867761</v>
      </c>
      <c r="X288" s="3">
        <v>91.818275907067999</v>
      </c>
      <c r="Y288" s="3">
        <v>91.402362018124606</v>
      </c>
      <c r="Z288" s="3">
        <v>91.120270831739631</v>
      </c>
      <c r="AA288" s="3">
        <v>91.054338499570974</v>
      </c>
      <c r="AB288" t="s">
        <v>6</v>
      </c>
      <c r="AC288" t="s">
        <v>6</v>
      </c>
      <c r="AD288" t="s">
        <v>6</v>
      </c>
      <c r="AE288" t="s">
        <v>6</v>
      </c>
      <c r="AF288" t="s">
        <v>6</v>
      </c>
      <c r="AG288" t="s">
        <v>6</v>
      </c>
      <c r="AH288" t="s">
        <v>6</v>
      </c>
      <c r="AI288" t="s">
        <v>6</v>
      </c>
      <c r="AJ288" t="s">
        <v>6</v>
      </c>
      <c r="AK288" t="s">
        <v>6</v>
      </c>
      <c r="AL288" t="s">
        <v>6</v>
      </c>
      <c r="AM288" t="s">
        <v>6</v>
      </c>
      <c r="AN288" t="s">
        <v>6</v>
      </c>
      <c r="AO288">
        <v>20</v>
      </c>
    </row>
    <row r="289" spans="1:41" ht="14.4" x14ac:dyDescent="0.3">
      <c r="A289" s="6">
        <v>66</v>
      </c>
      <c r="B289" s="3">
        <v>661</v>
      </c>
      <c r="C289" s="3" t="s">
        <v>183</v>
      </c>
      <c r="D289" s="4" t="s">
        <v>184</v>
      </c>
      <c r="E289" s="2" t="s">
        <v>172</v>
      </c>
      <c r="F289" s="12">
        <v>2005</v>
      </c>
      <c r="G289" s="3">
        <v>91.229556880766964</v>
      </c>
      <c r="H289" s="3">
        <v>91.301973960520783</v>
      </c>
      <c r="I289" s="3">
        <v>91.282108206380542</v>
      </c>
      <c r="J289" s="3">
        <v>91.316451405335755</v>
      </c>
      <c r="K289" s="3">
        <v>91.398196214540377</v>
      </c>
      <c r="L289" s="3">
        <v>91.295093205249557</v>
      </c>
      <c r="M289" s="3">
        <v>91.153025861771383</v>
      </c>
      <c r="N289" s="3">
        <v>91.186327228631413</v>
      </c>
      <c r="O289" s="3">
        <v>91.191602531007234</v>
      </c>
      <c r="P289" s="3">
        <v>91.408552580240467</v>
      </c>
      <c r="Q289" s="3">
        <v>91.73194669547992</v>
      </c>
      <c r="R289" s="3">
        <v>92.049345886392217</v>
      </c>
      <c r="S289" s="3">
        <v>92.198523035189694</v>
      </c>
      <c r="T289" s="3">
        <v>92.514313320690405</v>
      </c>
      <c r="U289" s="3">
        <v>92.508263055477627</v>
      </c>
      <c r="V289" s="3">
        <v>92.007134638550156</v>
      </c>
      <c r="W289" s="3">
        <v>91.734966939867761</v>
      </c>
      <c r="X289" s="3">
        <v>91.818275907067999</v>
      </c>
      <c r="Y289" s="3">
        <v>91.402362018124606</v>
      </c>
      <c r="Z289" s="3">
        <v>91.120270831739631</v>
      </c>
      <c r="AA289" s="3">
        <v>91.054338499570974</v>
      </c>
      <c r="AB289" t="s">
        <v>6</v>
      </c>
      <c r="AC289" t="s">
        <v>6</v>
      </c>
      <c r="AD289" t="s">
        <v>6</v>
      </c>
      <c r="AE289" t="s">
        <v>6</v>
      </c>
      <c r="AF289" t="s">
        <v>6</v>
      </c>
      <c r="AG289" t="s">
        <v>6</v>
      </c>
      <c r="AH289" t="s">
        <v>6</v>
      </c>
      <c r="AI289" t="s">
        <v>6</v>
      </c>
      <c r="AJ289" t="s">
        <v>6</v>
      </c>
      <c r="AK289" t="s">
        <v>6</v>
      </c>
      <c r="AL289" t="s">
        <v>6</v>
      </c>
      <c r="AM289" t="s">
        <v>6</v>
      </c>
      <c r="AN289" t="s">
        <v>6</v>
      </c>
      <c r="AO289">
        <v>20</v>
      </c>
    </row>
    <row r="290" spans="1:41" ht="14.4" x14ac:dyDescent="0.3">
      <c r="A290" s="6">
        <v>67</v>
      </c>
      <c r="B290" s="3">
        <v>673</v>
      </c>
      <c r="C290" s="3" t="s">
        <v>198</v>
      </c>
      <c r="D290" s="4" t="s">
        <v>199</v>
      </c>
      <c r="E290" s="2" t="s">
        <v>172</v>
      </c>
      <c r="F290" s="12">
        <v>2005</v>
      </c>
      <c r="G290" s="3">
        <v>84.668178733096198</v>
      </c>
      <c r="H290" s="3">
        <v>84.836946707093361</v>
      </c>
      <c r="I290" s="3">
        <v>84.7439519118536</v>
      </c>
      <c r="J290" s="3">
        <v>84.722179976579014</v>
      </c>
      <c r="K290" s="3">
        <v>84.652060263295468</v>
      </c>
      <c r="L290" s="3">
        <v>84.467304040014227</v>
      </c>
      <c r="M290" s="3">
        <v>84.24210840635169</v>
      </c>
      <c r="N290" s="3">
        <v>84.184720486735173</v>
      </c>
      <c r="O290" s="3">
        <v>84.604471424115872</v>
      </c>
      <c r="P290" s="3">
        <v>84.843615702322182</v>
      </c>
      <c r="Q290" s="3">
        <v>84.874933920537302</v>
      </c>
      <c r="R290" s="3">
        <v>85.608374637204292</v>
      </c>
      <c r="S290" s="3">
        <v>85.8637439045728</v>
      </c>
      <c r="T290" s="3">
        <v>85.901000795006297</v>
      </c>
      <c r="U290" s="3">
        <v>86.444330328274177</v>
      </c>
      <c r="V290" s="3">
        <v>86.696070767644841</v>
      </c>
      <c r="W290" s="3">
        <v>86.455312229586454</v>
      </c>
      <c r="X290" s="3">
        <v>85.994827618993284</v>
      </c>
      <c r="Y290" s="3">
        <v>85.416730055376377</v>
      </c>
      <c r="Z290" s="3">
        <v>84.900181971337133</v>
      </c>
      <c r="AA290" s="3">
        <v>84.245795183357572</v>
      </c>
      <c r="AB290" t="s">
        <v>6</v>
      </c>
      <c r="AC290" t="s">
        <v>6</v>
      </c>
      <c r="AD290" t="s">
        <v>6</v>
      </c>
      <c r="AE290" t="s">
        <v>6</v>
      </c>
      <c r="AF290" t="s">
        <v>6</v>
      </c>
      <c r="AG290" t="s">
        <v>6</v>
      </c>
      <c r="AH290" t="s">
        <v>6</v>
      </c>
      <c r="AI290" t="s">
        <v>6</v>
      </c>
      <c r="AJ290" t="s">
        <v>6</v>
      </c>
      <c r="AK290" t="s">
        <v>6</v>
      </c>
      <c r="AL290" t="s">
        <v>6</v>
      </c>
      <c r="AM290" t="s">
        <v>6</v>
      </c>
      <c r="AN290" t="s">
        <v>6</v>
      </c>
      <c r="AO290">
        <v>20</v>
      </c>
    </row>
    <row r="291" spans="1:41" ht="14.4" x14ac:dyDescent="0.3">
      <c r="A291" s="6">
        <v>67</v>
      </c>
      <c r="B291" s="3">
        <v>671</v>
      </c>
      <c r="C291" s="3" t="s">
        <v>749</v>
      </c>
      <c r="D291" s="4" t="s">
        <v>193</v>
      </c>
      <c r="E291" s="2" t="s">
        <v>172</v>
      </c>
      <c r="F291" s="12">
        <v>2005</v>
      </c>
      <c r="G291" s="3">
        <v>84.668178733096198</v>
      </c>
      <c r="H291" s="3">
        <v>84.836946707093361</v>
      </c>
      <c r="I291" s="3">
        <v>84.7439519118536</v>
      </c>
      <c r="J291" s="3">
        <v>84.722179976579014</v>
      </c>
      <c r="K291" s="3">
        <v>84.652060263295468</v>
      </c>
      <c r="L291" s="3">
        <v>84.467304040014227</v>
      </c>
      <c r="M291" s="3">
        <v>84.24210840635169</v>
      </c>
      <c r="N291" s="3">
        <v>84.184720486735173</v>
      </c>
      <c r="O291" s="3">
        <v>84.604471424115872</v>
      </c>
      <c r="P291" s="3">
        <v>84.843615702322182</v>
      </c>
      <c r="Q291" s="3">
        <v>84.874933920537302</v>
      </c>
      <c r="R291" s="3">
        <v>85.608374637204292</v>
      </c>
      <c r="S291" s="3">
        <v>85.8637439045728</v>
      </c>
      <c r="T291" s="3">
        <v>85.901000795006297</v>
      </c>
      <c r="U291" s="3">
        <v>86.444330328274177</v>
      </c>
      <c r="V291" s="3">
        <v>86.696070767644841</v>
      </c>
      <c r="W291" s="3">
        <v>86.455312229586454</v>
      </c>
      <c r="X291" s="3">
        <v>85.994827618993284</v>
      </c>
      <c r="Y291" s="3">
        <v>85.416730055376377</v>
      </c>
      <c r="Z291" s="3">
        <v>84.900181971337133</v>
      </c>
      <c r="AA291" s="3">
        <v>84.245795183357572</v>
      </c>
      <c r="AB291" t="s">
        <v>6</v>
      </c>
      <c r="AC291" t="s">
        <v>6</v>
      </c>
      <c r="AD291" t="s">
        <v>6</v>
      </c>
      <c r="AE291" t="s">
        <v>6</v>
      </c>
      <c r="AF291" t="s">
        <v>6</v>
      </c>
      <c r="AG291" t="s">
        <v>6</v>
      </c>
      <c r="AH291" t="s">
        <v>6</v>
      </c>
      <c r="AI291" t="s">
        <v>6</v>
      </c>
      <c r="AJ291" t="s">
        <v>6</v>
      </c>
      <c r="AK291" t="s">
        <v>6</v>
      </c>
      <c r="AL291" t="s">
        <v>6</v>
      </c>
      <c r="AM291" t="s">
        <v>6</v>
      </c>
      <c r="AN291" t="s">
        <v>6</v>
      </c>
      <c r="AO291">
        <v>20</v>
      </c>
    </row>
    <row r="292" spans="1:41" ht="14.4" x14ac:dyDescent="0.3">
      <c r="A292" s="6">
        <v>67</v>
      </c>
      <c r="B292" s="3">
        <v>672</v>
      </c>
      <c r="C292" s="3" t="s">
        <v>196</v>
      </c>
      <c r="D292" s="4" t="s">
        <v>197</v>
      </c>
      <c r="E292" s="2" t="s">
        <v>172</v>
      </c>
      <c r="F292" s="12">
        <v>2005</v>
      </c>
      <c r="G292" s="3">
        <v>84.668178733096198</v>
      </c>
      <c r="H292" s="3">
        <v>84.836946707093361</v>
      </c>
      <c r="I292" s="3">
        <v>84.7439519118536</v>
      </c>
      <c r="J292" s="3">
        <v>84.722179976579014</v>
      </c>
      <c r="K292" s="3">
        <v>84.652060263295468</v>
      </c>
      <c r="L292" s="3">
        <v>84.467304040014227</v>
      </c>
      <c r="M292" s="3">
        <v>84.24210840635169</v>
      </c>
      <c r="N292" s="3">
        <v>84.184720486735173</v>
      </c>
      <c r="O292" s="3">
        <v>84.604471424115872</v>
      </c>
      <c r="P292" s="3">
        <v>84.843615702322182</v>
      </c>
      <c r="Q292" s="3">
        <v>84.874933920537302</v>
      </c>
      <c r="R292" s="3">
        <v>85.608374637204292</v>
      </c>
      <c r="S292" s="3">
        <v>85.8637439045728</v>
      </c>
      <c r="T292" s="3">
        <v>85.901000795006297</v>
      </c>
      <c r="U292" s="3">
        <v>86.444330328274177</v>
      </c>
      <c r="V292" s="3">
        <v>86.696070767644841</v>
      </c>
      <c r="W292" s="3">
        <v>86.455312229586454</v>
      </c>
      <c r="X292" s="3">
        <v>85.994827618993284</v>
      </c>
      <c r="Y292" s="3">
        <v>85.416730055376377</v>
      </c>
      <c r="Z292" s="3">
        <v>84.900181971337133</v>
      </c>
      <c r="AA292" s="3">
        <v>84.245795183357572</v>
      </c>
      <c r="AB292" t="s">
        <v>6</v>
      </c>
      <c r="AC292" t="s">
        <v>6</v>
      </c>
      <c r="AD292" t="s">
        <v>6</v>
      </c>
      <c r="AE292" t="s">
        <v>6</v>
      </c>
      <c r="AF292" t="s">
        <v>6</v>
      </c>
      <c r="AG292" t="s">
        <v>6</v>
      </c>
      <c r="AH292" t="s">
        <v>6</v>
      </c>
      <c r="AI292" t="s">
        <v>6</v>
      </c>
      <c r="AJ292" t="s">
        <v>6</v>
      </c>
      <c r="AK292" t="s">
        <v>6</v>
      </c>
      <c r="AL292" t="s">
        <v>6</v>
      </c>
      <c r="AM292" t="s">
        <v>6</v>
      </c>
      <c r="AN292" t="s">
        <v>6</v>
      </c>
      <c r="AO292">
        <v>20</v>
      </c>
    </row>
    <row r="293" spans="1:41" ht="14.4" x14ac:dyDescent="0.3">
      <c r="A293" s="6">
        <v>67</v>
      </c>
      <c r="B293" s="3">
        <v>672</v>
      </c>
      <c r="C293" s="3" t="s">
        <v>194</v>
      </c>
      <c r="D293" s="4" t="s">
        <v>195</v>
      </c>
      <c r="E293" s="2" t="s">
        <v>172</v>
      </c>
      <c r="F293" s="12">
        <v>2005</v>
      </c>
      <c r="G293" s="3">
        <v>84.668178733096198</v>
      </c>
      <c r="H293" s="3">
        <v>84.836946707093361</v>
      </c>
      <c r="I293" s="3">
        <v>84.7439519118536</v>
      </c>
      <c r="J293" s="3">
        <v>84.722179976579014</v>
      </c>
      <c r="K293" s="3">
        <v>84.652060263295468</v>
      </c>
      <c r="L293" s="3">
        <v>84.467304040014227</v>
      </c>
      <c r="M293" s="3">
        <v>84.24210840635169</v>
      </c>
      <c r="N293" s="3">
        <v>84.184720486735173</v>
      </c>
      <c r="O293" s="3">
        <v>84.604471424115872</v>
      </c>
      <c r="P293" s="3">
        <v>84.843615702322182</v>
      </c>
      <c r="Q293" s="3">
        <v>84.874933920537302</v>
      </c>
      <c r="R293" s="3">
        <v>85.608374637204292</v>
      </c>
      <c r="S293" s="3">
        <v>85.8637439045728</v>
      </c>
      <c r="T293" s="3">
        <v>85.901000795006297</v>
      </c>
      <c r="U293" s="3">
        <v>86.444330328274177</v>
      </c>
      <c r="V293" s="3">
        <v>86.696070767644841</v>
      </c>
      <c r="W293" s="3">
        <v>86.455312229586454</v>
      </c>
      <c r="X293" s="3">
        <v>85.994827618993284</v>
      </c>
      <c r="Y293" s="3">
        <v>85.416730055376377</v>
      </c>
      <c r="Z293" s="3">
        <v>84.900181971337133</v>
      </c>
      <c r="AA293" s="3">
        <v>84.245795183357572</v>
      </c>
      <c r="AB293" t="s">
        <v>6</v>
      </c>
      <c r="AC293" t="s">
        <v>6</v>
      </c>
      <c r="AD293" t="s">
        <v>6</v>
      </c>
      <c r="AE293" t="s">
        <v>6</v>
      </c>
      <c r="AF293" t="s">
        <v>6</v>
      </c>
      <c r="AG293" t="s">
        <v>6</v>
      </c>
      <c r="AH293" t="s">
        <v>6</v>
      </c>
      <c r="AI293" t="s">
        <v>6</v>
      </c>
      <c r="AJ293" t="s">
        <v>6</v>
      </c>
      <c r="AK293" t="s">
        <v>6</v>
      </c>
      <c r="AL293" t="s">
        <v>6</v>
      </c>
      <c r="AM293" t="s">
        <v>6</v>
      </c>
      <c r="AN293" t="s">
        <v>6</v>
      </c>
      <c r="AO293">
        <v>20</v>
      </c>
    </row>
    <row r="294" spans="1:41" ht="14.4" x14ac:dyDescent="0.3">
      <c r="A294" s="6">
        <v>68</v>
      </c>
      <c r="B294" s="3">
        <v>682</v>
      </c>
      <c r="C294" s="3" t="s">
        <v>204</v>
      </c>
      <c r="D294" s="4" t="s">
        <v>205</v>
      </c>
      <c r="E294" s="2" t="s">
        <v>172</v>
      </c>
      <c r="F294" s="12">
        <v>2005</v>
      </c>
      <c r="G294" s="3">
        <v>82.573929404065609</v>
      </c>
      <c r="H294" s="3">
        <v>82.762870351057288</v>
      </c>
      <c r="I294" s="3">
        <v>82.735012667272073</v>
      </c>
      <c r="J294" s="3">
        <v>82.786809255552953</v>
      </c>
      <c r="K294" s="3">
        <v>82.884128269517589</v>
      </c>
      <c r="L294" s="3">
        <v>82.659273962667484</v>
      </c>
      <c r="M294" s="3">
        <v>82.692407394774534</v>
      </c>
      <c r="N294" s="3">
        <v>82.59871172315556</v>
      </c>
      <c r="O294" s="3">
        <v>82.831262022018194</v>
      </c>
      <c r="P294" s="3">
        <v>83.104954935906264</v>
      </c>
      <c r="Q294" s="3">
        <v>83.134990743406121</v>
      </c>
      <c r="R294" s="3">
        <v>84.022011128363687</v>
      </c>
      <c r="S294" s="3">
        <v>84.200659806642278</v>
      </c>
      <c r="T294" s="3">
        <v>84.083764919040163</v>
      </c>
      <c r="U294" s="3">
        <v>84.483214957147183</v>
      </c>
      <c r="V294" s="3">
        <v>84.586254360225198</v>
      </c>
      <c r="W294" s="3">
        <v>84.489075987908279</v>
      </c>
      <c r="X294" s="3">
        <v>84.130275810130868</v>
      </c>
      <c r="Y294" s="3">
        <v>83.881908347999286</v>
      </c>
      <c r="Z294" s="3">
        <v>83.70999991816538</v>
      </c>
      <c r="AA294" s="3">
        <v>83.531510593549754</v>
      </c>
      <c r="AB294" t="s">
        <v>6</v>
      </c>
      <c r="AC294" t="s">
        <v>6</v>
      </c>
      <c r="AD294" t="s">
        <v>6</v>
      </c>
      <c r="AE294" t="s">
        <v>6</v>
      </c>
      <c r="AF294" t="s">
        <v>6</v>
      </c>
      <c r="AG294" t="s">
        <v>6</v>
      </c>
      <c r="AH294" t="s">
        <v>6</v>
      </c>
      <c r="AI294" t="s">
        <v>6</v>
      </c>
      <c r="AJ294" t="s">
        <v>6</v>
      </c>
      <c r="AK294" t="s">
        <v>6</v>
      </c>
      <c r="AL294" t="s">
        <v>6</v>
      </c>
      <c r="AM294" t="s">
        <v>6</v>
      </c>
      <c r="AN294" t="s">
        <v>6</v>
      </c>
      <c r="AO294">
        <v>20</v>
      </c>
    </row>
    <row r="295" spans="1:41" ht="14.4" x14ac:dyDescent="0.3">
      <c r="A295" s="6">
        <v>68</v>
      </c>
      <c r="B295" s="3">
        <v>682</v>
      </c>
      <c r="C295" s="3" t="s">
        <v>202</v>
      </c>
      <c r="D295" s="4" t="s">
        <v>203</v>
      </c>
      <c r="E295" s="2" t="s">
        <v>172</v>
      </c>
      <c r="F295" s="12">
        <v>2005</v>
      </c>
      <c r="G295" s="3">
        <v>82.573929404065609</v>
      </c>
      <c r="H295" s="3">
        <v>82.762870351057288</v>
      </c>
      <c r="I295" s="3">
        <v>82.735012667272073</v>
      </c>
      <c r="J295" s="3">
        <v>82.786809255552953</v>
      </c>
      <c r="K295" s="3">
        <v>82.884128269517589</v>
      </c>
      <c r="L295" s="3">
        <v>82.659273962667484</v>
      </c>
      <c r="M295" s="3">
        <v>82.692407394774534</v>
      </c>
      <c r="N295" s="3">
        <v>82.59871172315556</v>
      </c>
      <c r="O295" s="3">
        <v>82.831262022018194</v>
      </c>
      <c r="P295" s="3">
        <v>83.104954935906264</v>
      </c>
      <c r="Q295" s="3">
        <v>83.134990743406121</v>
      </c>
      <c r="R295" s="3">
        <v>84.022011128363687</v>
      </c>
      <c r="S295" s="3">
        <v>84.200659806642278</v>
      </c>
      <c r="T295" s="3">
        <v>84.083764919040163</v>
      </c>
      <c r="U295" s="3">
        <v>84.483214957147183</v>
      </c>
      <c r="V295" s="3">
        <v>84.586254360225198</v>
      </c>
      <c r="W295" s="3">
        <v>84.489075987908279</v>
      </c>
      <c r="X295" s="3">
        <v>84.130275810130868</v>
      </c>
      <c r="Y295" s="3">
        <v>83.881908347999286</v>
      </c>
      <c r="Z295" s="3">
        <v>83.70999991816538</v>
      </c>
      <c r="AA295" s="3">
        <v>83.531510593549754</v>
      </c>
      <c r="AB295" t="s">
        <v>6</v>
      </c>
      <c r="AC295" t="s">
        <v>6</v>
      </c>
      <c r="AD295" t="s">
        <v>6</v>
      </c>
      <c r="AE295" t="s">
        <v>6</v>
      </c>
      <c r="AF295" t="s">
        <v>6</v>
      </c>
      <c r="AG295" t="s">
        <v>6</v>
      </c>
      <c r="AH295" t="s">
        <v>6</v>
      </c>
      <c r="AI295" t="s">
        <v>6</v>
      </c>
      <c r="AJ295" t="s">
        <v>6</v>
      </c>
      <c r="AK295" t="s">
        <v>6</v>
      </c>
      <c r="AL295" t="s">
        <v>6</v>
      </c>
      <c r="AM295" t="s">
        <v>6</v>
      </c>
      <c r="AN295" t="s">
        <v>6</v>
      </c>
      <c r="AO295">
        <v>20</v>
      </c>
    </row>
    <row r="296" spans="1:41" ht="14.4" x14ac:dyDescent="0.3">
      <c r="A296" s="6">
        <v>70</v>
      </c>
      <c r="B296" s="3">
        <v>702</v>
      </c>
      <c r="C296" s="3" t="s">
        <v>216</v>
      </c>
      <c r="D296" s="4" t="s">
        <v>217</v>
      </c>
      <c r="E296" s="2" t="s">
        <v>172</v>
      </c>
      <c r="F296" s="12">
        <v>2005</v>
      </c>
      <c r="G296" s="3">
        <v>88.179485492466611</v>
      </c>
      <c r="H296" s="3">
        <v>88.338590368935357</v>
      </c>
      <c r="I296" s="3">
        <v>88.149286036176804</v>
      </c>
      <c r="J296" s="3">
        <v>88.485829320281042</v>
      </c>
      <c r="K296" s="3">
        <v>88.994365446669107</v>
      </c>
      <c r="L296" s="3">
        <v>88.925515430849856</v>
      </c>
      <c r="M296" s="3">
        <v>88.966740605685629</v>
      </c>
      <c r="N296" s="3">
        <v>88.902676246869049</v>
      </c>
      <c r="O296" s="3">
        <v>89.204096677373499</v>
      </c>
      <c r="P296" s="3">
        <v>89.605367943714256</v>
      </c>
      <c r="Q296" s="3">
        <v>89.617984479796746</v>
      </c>
      <c r="R296" s="3">
        <v>89.992366361979222</v>
      </c>
      <c r="S296" s="3">
        <v>90.143162203335734</v>
      </c>
      <c r="T296" s="3">
        <v>89.829822651055835</v>
      </c>
      <c r="U296" s="3">
        <v>89.999671052631584</v>
      </c>
      <c r="V296" s="3">
        <v>90.081889038708198</v>
      </c>
      <c r="W296" s="3">
        <v>89.754272204447631</v>
      </c>
      <c r="X296" s="3">
        <v>89.395543688426486</v>
      </c>
      <c r="Y296" s="3">
        <v>88.953226469379373</v>
      </c>
      <c r="Z296" s="3">
        <v>88.078986822378283</v>
      </c>
      <c r="AA296" s="3">
        <v>87.686965899787268</v>
      </c>
      <c r="AB296" t="s">
        <v>6</v>
      </c>
      <c r="AC296" t="s">
        <v>6</v>
      </c>
      <c r="AD296" t="s">
        <v>6</v>
      </c>
      <c r="AE296" t="s">
        <v>6</v>
      </c>
      <c r="AF296" t="s">
        <v>6</v>
      </c>
      <c r="AG296" t="s">
        <v>6</v>
      </c>
      <c r="AH296" t="s">
        <v>6</v>
      </c>
      <c r="AI296" t="s">
        <v>6</v>
      </c>
      <c r="AJ296" t="s">
        <v>6</v>
      </c>
      <c r="AK296" t="s">
        <v>6</v>
      </c>
      <c r="AL296" t="s">
        <v>6</v>
      </c>
      <c r="AM296" t="s">
        <v>6</v>
      </c>
      <c r="AN296" t="s">
        <v>6</v>
      </c>
      <c r="AO296">
        <v>20</v>
      </c>
    </row>
    <row r="297" spans="1:41" ht="14.4" x14ac:dyDescent="0.3">
      <c r="A297" s="6">
        <v>70</v>
      </c>
      <c r="B297" s="3">
        <v>701</v>
      </c>
      <c r="C297" s="3" t="s">
        <v>214</v>
      </c>
      <c r="D297" s="4" t="s">
        <v>215</v>
      </c>
      <c r="E297" s="2" t="s">
        <v>172</v>
      </c>
      <c r="F297" s="12">
        <v>2005</v>
      </c>
      <c r="G297" s="3">
        <v>88.179485492466611</v>
      </c>
      <c r="H297" s="3">
        <v>88.338590368935357</v>
      </c>
      <c r="I297" s="3">
        <v>88.149286036176804</v>
      </c>
      <c r="J297" s="3">
        <v>88.485829320281042</v>
      </c>
      <c r="K297" s="3">
        <v>88.994365446669107</v>
      </c>
      <c r="L297" s="3">
        <v>88.925515430849856</v>
      </c>
      <c r="M297" s="3">
        <v>88.966740605685629</v>
      </c>
      <c r="N297" s="3">
        <v>88.902676246869049</v>
      </c>
      <c r="O297" s="3">
        <v>89.204096677373499</v>
      </c>
      <c r="P297" s="3">
        <v>89.605367943714256</v>
      </c>
      <c r="Q297" s="3">
        <v>89.617984479796746</v>
      </c>
      <c r="R297" s="3">
        <v>89.992366361979222</v>
      </c>
      <c r="S297" s="3">
        <v>90.143162203335734</v>
      </c>
      <c r="T297" s="3">
        <v>89.829822651055835</v>
      </c>
      <c r="U297" s="3">
        <v>89.999671052631584</v>
      </c>
      <c r="V297" s="3">
        <v>90.081889038708198</v>
      </c>
      <c r="W297" s="3">
        <v>89.754272204447631</v>
      </c>
      <c r="X297" s="3">
        <v>89.395543688426486</v>
      </c>
      <c r="Y297" s="3">
        <v>88.953226469379373</v>
      </c>
      <c r="Z297" s="3">
        <v>88.078986822378283</v>
      </c>
      <c r="AA297" s="3">
        <v>87.686965899787268</v>
      </c>
      <c r="AB297" t="s">
        <v>6</v>
      </c>
      <c r="AC297" t="s">
        <v>6</v>
      </c>
      <c r="AD297" t="s">
        <v>6</v>
      </c>
      <c r="AE297" t="s">
        <v>6</v>
      </c>
      <c r="AF297" t="s">
        <v>6</v>
      </c>
      <c r="AG297" t="s">
        <v>6</v>
      </c>
      <c r="AH297" t="s">
        <v>6</v>
      </c>
      <c r="AI297" t="s">
        <v>6</v>
      </c>
      <c r="AJ297" t="s">
        <v>6</v>
      </c>
      <c r="AK297" t="s">
        <v>6</v>
      </c>
      <c r="AL297" t="s">
        <v>6</v>
      </c>
      <c r="AM297" t="s">
        <v>6</v>
      </c>
      <c r="AN297" t="s">
        <v>6</v>
      </c>
      <c r="AO297">
        <v>20</v>
      </c>
    </row>
    <row r="298" spans="1:41" ht="14.4" x14ac:dyDescent="0.3">
      <c r="A298" s="6">
        <v>68</v>
      </c>
      <c r="B298" s="3">
        <v>681</v>
      </c>
      <c r="C298" s="3" t="s">
        <v>200</v>
      </c>
      <c r="D298" s="4" t="s">
        <v>201</v>
      </c>
      <c r="E298" s="2" t="s">
        <v>172</v>
      </c>
      <c r="F298" s="12">
        <v>2005</v>
      </c>
      <c r="G298" s="3">
        <v>82.573929404065609</v>
      </c>
      <c r="H298" s="3">
        <v>82.762870351057288</v>
      </c>
      <c r="I298" s="3">
        <v>82.735012667272073</v>
      </c>
      <c r="J298" s="3">
        <v>82.786809255552953</v>
      </c>
      <c r="K298" s="3">
        <v>82.884128269517589</v>
      </c>
      <c r="L298" s="3">
        <v>82.659273962667484</v>
      </c>
      <c r="M298" s="3">
        <v>82.692407394774534</v>
      </c>
      <c r="N298" s="3">
        <v>82.59871172315556</v>
      </c>
      <c r="O298" s="3">
        <v>82.831262022018194</v>
      </c>
      <c r="P298" s="3">
        <v>83.104954935906264</v>
      </c>
      <c r="Q298" s="3">
        <v>83.134990743406121</v>
      </c>
      <c r="R298" s="3">
        <v>84.022011128363687</v>
      </c>
      <c r="S298" s="3">
        <v>84.200659806642278</v>
      </c>
      <c r="T298" s="3">
        <v>84.083764919040163</v>
      </c>
      <c r="U298" s="3">
        <v>84.483214957147183</v>
      </c>
      <c r="V298" s="3">
        <v>84.586254360225198</v>
      </c>
      <c r="W298" s="3">
        <v>84.489075987908279</v>
      </c>
      <c r="X298" s="3">
        <v>84.130275810130868</v>
      </c>
      <c r="Y298" s="3">
        <v>83.881908347999286</v>
      </c>
      <c r="Z298" s="3">
        <v>83.70999991816538</v>
      </c>
      <c r="AA298" s="3">
        <v>83.531510593549754</v>
      </c>
      <c r="AB298" t="s">
        <v>6</v>
      </c>
      <c r="AC298" t="s">
        <v>6</v>
      </c>
      <c r="AD298" t="s">
        <v>6</v>
      </c>
      <c r="AE298" t="s">
        <v>6</v>
      </c>
      <c r="AF298" t="s">
        <v>6</v>
      </c>
      <c r="AG298" t="s">
        <v>6</v>
      </c>
      <c r="AH298" t="s">
        <v>6</v>
      </c>
      <c r="AI298" t="s">
        <v>6</v>
      </c>
      <c r="AJ298" t="s">
        <v>6</v>
      </c>
      <c r="AK298" t="s">
        <v>6</v>
      </c>
      <c r="AL298" t="s">
        <v>6</v>
      </c>
      <c r="AM298" t="s">
        <v>6</v>
      </c>
      <c r="AN298" t="s">
        <v>6</v>
      </c>
      <c r="AO298">
        <v>20</v>
      </c>
    </row>
    <row r="299" spans="1:41" ht="14.4" x14ac:dyDescent="0.3">
      <c r="A299" s="6">
        <v>69</v>
      </c>
      <c r="B299" s="3">
        <v>694</v>
      </c>
      <c r="C299" s="3" t="s">
        <v>212</v>
      </c>
      <c r="D299" s="4" t="s">
        <v>213</v>
      </c>
      <c r="E299" s="2" t="s">
        <v>172</v>
      </c>
      <c r="F299" s="12">
        <v>2005</v>
      </c>
      <c r="G299" s="3">
        <v>92.044924068558032</v>
      </c>
      <c r="H299" s="3">
        <v>92.13716135450386</v>
      </c>
      <c r="I299" s="3">
        <v>92.071615582907015</v>
      </c>
      <c r="J299" s="3">
        <v>91.947407978603991</v>
      </c>
      <c r="K299" s="3">
        <v>91.952840999150311</v>
      </c>
      <c r="L299" s="3">
        <v>91.90430055788913</v>
      </c>
      <c r="M299" s="3">
        <v>91.904231051980304</v>
      </c>
      <c r="N299" s="3">
        <v>91.931336469322247</v>
      </c>
      <c r="O299" s="3">
        <v>92.108361702864073</v>
      </c>
      <c r="P299" s="3">
        <v>92.408439602052198</v>
      </c>
      <c r="Q299" s="3">
        <v>92.406203278225348</v>
      </c>
      <c r="R299" s="3">
        <v>92.564499986598932</v>
      </c>
      <c r="S299" s="3">
        <v>92.735508941712482</v>
      </c>
      <c r="T299" s="3">
        <v>92.631692580464716</v>
      </c>
      <c r="U299" s="3">
        <v>92.766424751718873</v>
      </c>
      <c r="V299" s="3">
        <v>93.114000080991019</v>
      </c>
      <c r="W299" s="3">
        <v>93.166505376730001</v>
      </c>
      <c r="X299" s="3">
        <v>93.070175381220153</v>
      </c>
      <c r="Y299" s="3">
        <v>93.023751769542159</v>
      </c>
      <c r="Z299" s="3">
        <v>92.583433600386073</v>
      </c>
      <c r="AA299" s="3">
        <v>92.387029958410551</v>
      </c>
      <c r="AB299" t="s">
        <v>6</v>
      </c>
      <c r="AC299" t="s">
        <v>6</v>
      </c>
      <c r="AD299" t="s">
        <v>6</v>
      </c>
      <c r="AE299" t="s">
        <v>6</v>
      </c>
      <c r="AF299" t="s">
        <v>6</v>
      </c>
      <c r="AG299" t="s">
        <v>6</v>
      </c>
      <c r="AH299" t="s">
        <v>6</v>
      </c>
      <c r="AI299" t="s">
        <v>6</v>
      </c>
      <c r="AJ299" t="s">
        <v>6</v>
      </c>
      <c r="AK299" t="s">
        <v>6</v>
      </c>
      <c r="AL299" t="s">
        <v>6</v>
      </c>
      <c r="AM299" t="s">
        <v>6</v>
      </c>
      <c r="AN299" t="s">
        <v>6</v>
      </c>
      <c r="AO299">
        <v>20</v>
      </c>
    </row>
    <row r="300" spans="1:41" ht="14.4" x14ac:dyDescent="0.3">
      <c r="A300" s="6">
        <v>69</v>
      </c>
      <c r="B300" s="3">
        <v>691</v>
      </c>
      <c r="C300" s="3" t="s">
        <v>206</v>
      </c>
      <c r="D300" s="4" t="s">
        <v>207</v>
      </c>
      <c r="E300" s="2" t="s">
        <v>172</v>
      </c>
      <c r="F300" s="12">
        <v>2005</v>
      </c>
      <c r="G300" s="3">
        <v>92.044924068558032</v>
      </c>
      <c r="H300" s="3">
        <v>92.13716135450386</v>
      </c>
      <c r="I300" s="3">
        <v>92.071615582907015</v>
      </c>
      <c r="J300" s="3">
        <v>91.947407978603991</v>
      </c>
      <c r="K300" s="3">
        <v>91.952840999150311</v>
      </c>
      <c r="L300" s="3">
        <v>91.90430055788913</v>
      </c>
      <c r="M300" s="3">
        <v>91.904231051980304</v>
      </c>
      <c r="N300" s="3">
        <v>91.931336469322247</v>
      </c>
      <c r="O300" s="3">
        <v>92.108361702864073</v>
      </c>
      <c r="P300" s="3">
        <v>92.408439602052198</v>
      </c>
      <c r="Q300" s="3">
        <v>92.406203278225348</v>
      </c>
      <c r="R300" s="3">
        <v>92.564499986598932</v>
      </c>
      <c r="S300" s="3">
        <v>92.735508941712482</v>
      </c>
      <c r="T300" s="3">
        <v>92.631692580464716</v>
      </c>
      <c r="U300" s="3">
        <v>92.766424751718873</v>
      </c>
      <c r="V300" s="3">
        <v>93.114000080991019</v>
      </c>
      <c r="W300" s="3">
        <v>93.166505376730001</v>
      </c>
      <c r="X300" s="3">
        <v>93.070175381220153</v>
      </c>
      <c r="Y300" s="3">
        <v>93.023751769542159</v>
      </c>
      <c r="Z300" s="3">
        <v>92.583433600386073</v>
      </c>
      <c r="AA300" s="3">
        <v>92.387029958410551</v>
      </c>
      <c r="AB300" t="s">
        <v>6</v>
      </c>
      <c r="AC300" t="s">
        <v>6</v>
      </c>
      <c r="AD300" t="s">
        <v>6</v>
      </c>
      <c r="AE300" t="s">
        <v>6</v>
      </c>
      <c r="AF300" t="s">
        <v>6</v>
      </c>
      <c r="AG300" t="s">
        <v>6</v>
      </c>
      <c r="AH300" t="s">
        <v>6</v>
      </c>
      <c r="AI300" t="s">
        <v>6</v>
      </c>
      <c r="AJ300" t="s">
        <v>6</v>
      </c>
      <c r="AK300" t="s">
        <v>6</v>
      </c>
      <c r="AL300" t="s">
        <v>6</v>
      </c>
      <c r="AM300" t="s">
        <v>6</v>
      </c>
      <c r="AN300" t="s">
        <v>6</v>
      </c>
      <c r="AO300">
        <v>20</v>
      </c>
    </row>
    <row r="301" spans="1:41" ht="14.4" x14ac:dyDescent="0.3">
      <c r="A301" s="6">
        <v>69</v>
      </c>
      <c r="B301" s="3">
        <v>693</v>
      </c>
      <c r="C301" s="3" t="s">
        <v>210</v>
      </c>
      <c r="D301" s="4" t="s">
        <v>211</v>
      </c>
      <c r="E301" s="2" t="s">
        <v>172</v>
      </c>
      <c r="F301" s="12">
        <v>2005</v>
      </c>
      <c r="G301" s="3">
        <v>92.044924068558032</v>
      </c>
      <c r="H301" s="3">
        <v>92.13716135450386</v>
      </c>
      <c r="I301" s="3">
        <v>92.071615582907015</v>
      </c>
      <c r="J301" s="3">
        <v>91.947407978603991</v>
      </c>
      <c r="K301" s="3">
        <v>91.952840999150311</v>
      </c>
      <c r="L301" s="3">
        <v>91.90430055788913</v>
      </c>
      <c r="M301" s="3">
        <v>91.904231051980304</v>
      </c>
      <c r="N301" s="3">
        <v>91.931336469322247</v>
      </c>
      <c r="O301" s="3">
        <v>92.108361702864073</v>
      </c>
      <c r="P301" s="3">
        <v>92.408439602052198</v>
      </c>
      <c r="Q301" s="3">
        <v>92.406203278225348</v>
      </c>
      <c r="R301" s="3">
        <v>92.564499986598932</v>
      </c>
      <c r="S301" s="3">
        <v>92.735508941712482</v>
      </c>
      <c r="T301" s="3">
        <v>92.631692580464716</v>
      </c>
      <c r="U301" s="3">
        <v>92.766424751718873</v>
      </c>
      <c r="V301" s="3">
        <v>93.114000080991019</v>
      </c>
      <c r="W301" s="3">
        <v>93.166505376730001</v>
      </c>
      <c r="X301" s="3">
        <v>93.070175381220153</v>
      </c>
      <c r="Y301" s="3">
        <v>93.023751769542159</v>
      </c>
      <c r="Z301" s="3">
        <v>92.583433600386073</v>
      </c>
      <c r="AA301" s="3">
        <v>92.387029958410551</v>
      </c>
      <c r="AB301" t="s">
        <v>6</v>
      </c>
      <c r="AC301" t="s">
        <v>6</v>
      </c>
      <c r="AD301" t="s">
        <v>6</v>
      </c>
      <c r="AE301" t="s">
        <v>6</v>
      </c>
      <c r="AF301" t="s">
        <v>6</v>
      </c>
      <c r="AG301" t="s">
        <v>6</v>
      </c>
      <c r="AH301" t="s">
        <v>6</v>
      </c>
      <c r="AI301" t="s">
        <v>6</v>
      </c>
      <c r="AJ301" t="s">
        <v>6</v>
      </c>
      <c r="AK301" t="s">
        <v>6</v>
      </c>
      <c r="AL301" t="s">
        <v>6</v>
      </c>
      <c r="AM301" t="s">
        <v>6</v>
      </c>
      <c r="AN301" t="s">
        <v>6</v>
      </c>
      <c r="AO301">
        <v>20</v>
      </c>
    </row>
    <row r="302" spans="1:41" ht="14.4" x14ac:dyDescent="0.3">
      <c r="A302" s="6">
        <v>69</v>
      </c>
      <c r="B302" s="3">
        <v>692</v>
      </c>
      <c r="C302" s="3" t="s">
        <v>208</v>
      </c>
      <c r="D302" s="4" t="s">
        <v>209</v>
      </c>
      <c r="E302" s="2" t="s">
        <v>172</v>
      </c>
      <c r="F302" s="12">
        <v>2005</v>
      </c>
      <c r="G302" s="3">
        <v>92.044924068558032</v>
      </c>
      <c r="H302" s="3">
        <v>92.13716135450386</v>
      </c>
      <c r="I302" s="3">
        <v>92.071615582907015</v>
      </c>
      <c r="J302" s="3">
        <v>91.947407978603991</v>
      </c>
      <c r="K302" s="3">
        <v>91.952840999150311</v>
      </c>
      <c r="L302" s="3">
        <v>91.90430055788913</v>
      </c>
      <c r="M302" s="3">
        <v>91.904231051980304</v>
      </c>
      <c r="N302" s="3">
        <v>91.931336469322247</v>
      </c>
      <c r="O302" s="3">
        <v>92.108361702864073</v>
      </c>
      <c r="P302" s="3">
        <v>92.408439602052198</v>
      </c>
      <c r="Q302" s="3">
        <v>92.406203278225348</v>
      </c>
      <c r="R302" s="3">
        <v>92.564499986598932</v>
      </c>
      <c r="S302" s="3">
        <v>92.735508941712482</v>
      </c>
      <c r="T302" s="3">
        <v>92.631692580464716</v>
      </c>
      <c r="U302" s="3">
        <v>92.766424751718873</v>
      </c>
      <c r="V302" s="3">
        <v>93.114000080991019</v>
      </c>
      <c r="W302" s="3">
        <v>93.166505376730001</v>
      </c>
      <c r="X302" s="3">
        <v>93.070175381220153</v>
      </c>
      <c r="Y302" s="3">
        <v>93.023751769542159</v>
      </c>
      <c r="Z302" s="3">
        <v>92.583433600386073</v>
      </c>
      <c r="AA302" s="3">
        <v>92.387029958410551</v>
      </c>
      <c r="AB302" t="s">
        <v>6</v>
      </c>
      <c r="AC302" t="s">
        <v>6</v>
      </c>
      <c r="AD302" t="s">
        <v>6</v>
      </c>
      <c r="AE302" t="s">
        <v>6</v>
      </c>
      <c r="AF302" t="s">
        <v>6</v>
      </c>
      <c r="AG302" t="s">
        <v>6</v>
      </c>
      <c r="AH302" t="s">
        <v>6</v>
      </c>
      <c r="AI302" t="s">
        <v>6</v>
      </c>
      <c r="AJ302" t="s">
        <v>6</v>
      </c>
      <c r="AK302" t="s">
        <v>6</v>
      </c>
      <c r="AL302" t="s">
        <v>6</v>
      </c>
      <c r="AM302" t="s">
        <v>6</v>
      </c>
      <c r="AN302" t="s">
        <v>6</v>
      </c>
      <c r="AO302">
        <v>20</v>
      </c>
    </row>
    <row r="303" spans="1:41" ht="14.4" x14ac:dyDescent="0.3">
      <c r="A303" s="6">
        <v>73</v>
      </c>
      <c r="B303" s="3">
        <v>732</v>
      </c>
      <c r="C303" s="3" t="s">
        <v>226</v>
      </c>
      <c r="D303" s="4" t="s">
        <v>227</v>
      </c>
      <c r="E303" s="2" t="s">
        <v>172</v>
      </c>
      <c r="F303" s="12">
        <v>2005</v>
      </c>
      <c r="G303" s="3">
        <v>90.097269200634443</v>
      </c>
      <c r="H303" s="3">
        <v>90.270196245788142</v>
      </c>
      <c r="I303" s="3">
        <v>89.937006770657518</v>
      </c>
      <c r="J303" s="3">
        <v>90.092391183186777</v>
      </c>
      <c r="K303" s="3">
        <v>90.080096816828288</v>
      </c>
      <c r="L303" s="3">
        <v>89.912765422111534</v>
      </c>
      <c r="M303" s="3">
        <v>89.67555099622156</v>
      </c>
      <c r="N303" s="3">
        <v>89.598353526632536</v>
      </c>
      <c r="O303" s="3">
        <v>89.727489359533095</v>
      </c>
      <c r="P303" s="3">
        <v>90.028543576739537</v>
      </c>
      <c r="Q303" s="3">
        <v>89.944728500661029</v>
      </c>
      <c r="R303" s="3">
        <v>90.431364303895052</v>
      </c>
      <c r="S303" s="3">
        <v>90.536774004478687</v>
      </c>
      <c r="T303" s="3">
        <v>90.476402833698586</v>
      </c>
      <c r="U303" s="3">
        <v>90.799167991233972</v>
      </c>
      <c r="V303" s="3">
        <v>91.053005424447917</v>
      </c>
      <c r="W303" s="3">
        <v>90.758788944307497</v>
      </c>
      <c r="X303" s="3">
        <v>90.561915136226673</v>
      </c>
      <c r="Y303" s="3">
        <v>90.434585958452516</v>
      </c>
      <c r="Z303" s="3">
        <v>90.028409271869094</v>
      </c>
      <c r="AA303" s="3">
        <v>89.668054153383636</v>
      </c>
      <c r="AB303" t="s">
        <v>6</v>
      </c>
      <c r="AC303" t="s">
        <v>6</v>
      </c>
      <c r="AD303" t="s">
        <v>6</v>
      </c>
      <c r="AE303" t="s">
        <v>6</v>
      </c>
      <c r="AF303" t="s">
        <v>6</v>
      </c>
      <c r="AG303" t="s">
        <v>6</v>
      </c>
      <c r="AH303" t="s">
        <v>6</v>
      </c>
      <c r="AI303" t="s">
        <v>6</v>
      </c>
      <c r="AJ303" t="s">
        <v>6</v>
      </c>
      <c r="AK303" t="s">
        <v>6</v>
      </c>
      <c r="AL303" t="s">
        <v>6</v>
      </c>
      <c r="AM303" t="s">
        <v>6</v>
      </c>
      <c r="AN303" t="s">
        <v>6</v>
      </c>
      <c r="AO303">
        <v>20</v>
      </c>
    </row>
    <row r="304" spans="1:41" ht="14.4" x14ac:dyDescent="0.3">
      <c r="A304" s="6">
        <v>73</v>
      </c>
      <c r="B304" s="3">
        <v>731</v>
      </c>
      <c r="C304" s="3" t="s">
        <v>224</v>
      </c>
      <c r="D304" s="4" t="s">
        <v>225</v>
      </c>
      <c r="E304" s="2" t="s">
        <v>172</v>
      </c>
      <c r="F304" s="12">
        <v>2005</v>
      </c>
      <c r="G304" s="3">
        <v>90.097269200634443</v>
      </c>
      <c r="H304" s="3">
        <v>90.270196245788142</v>
      </c>
      <c r="I304" s="3">
        <v>89.937006770657518</v>
      </c>
      <c r="J304" s="3">
        <v>90.092391183186777</v>
      </c>
      <c r="K304" s="3">
        <v>90.080096816828288</v>
      </c>
      <c r="L304" s="3">
        <v>89.912765422111534</v>
      </c>
      <c r="M304" s="3">
        <v>89.67555099622156</v>
      </c>
      <c r="N304" s="3">
        <v>89.598353526632536</v>
      </c>
      <c r="O304" s="3">
        <v>89.727489359533095</v>
      </c>
      <c r="P304" s="3">
        <v>90.028543576739537</v>
      </c>
      <c r="Q304" s="3">
        <v>89.944728500661029</v>
      </c>
      <c r="R304" s="3">
        <v>90.431364303895052</v>
      </c>
      <c r="S304" s="3">
        <v>90.536774004478687</v>
      </c>
      <c r="T304" s="3">
        <v>90.476402833698586</v>
      </c>
      <c r="U304" s="3">
        <v>90.799167991233972</v>
      </c>
      <c r="V304" s="3">
        <v>91.053005424447917</v>
      </c>
      <c r="W304" s="3">
        <v>90.758788944307497</v>
      </c>
      <c r="X304" s="3">
        <v>90.561915136226673</v>
      </c>
      <c r="Y304" s="3">
        <v>90.434585958452516</v>
      </c>
      <c r="Z304" s="3">
        <v>90.028409271869094</v>
      </c>
      <c r="AA304" s="3">
        <v>89.668054153383636</v>
      </c>
      <c r="AB304" t="s">
        <v>6</v>
      </c>
      <c r="AC304" t="s">
        <v>6</v>
      </c>
      <c r="AD304" t="s">
        <v>6</v>
      </c>
      <c r="AE304" t="s">
        <v>6</v>
      </c>
      <c r="AF304" t="s">
        <v>6</v>
      </c>
      <c r="AG304" t="s">
        <v>6</v>
      </c>
      <c r="AH304" t="s">
        <v>6</v>
      </c>
      <c r="AI304" t="s">
        <v>6</v>
      </c>
      <c r="AJ304" t="s">
        <v>6</v>
      </c>
      <c r="AK304" t="s">
        <v>6</v>
      </c>
      <c r="AL304" t="s">
        <v>6</v>
      </c>
      <c r="AM304" t="s">
        <v>6</v>
      </c>
      <c r="AN304" t="s">
        <v>6</v>
      </c>
      <c r="AO304">
        <v>20</v>
      </c>
    </row>
    <row r="305" spans="1:41" ht="14.4" x14ac:dyDescent="0.3">
      <c r="A305" s="6">
        <v>71</v>
      </c>
      <c r="B305" s="3">
        <v>711</v>
      </c>
      <c r="C305" s="3" t="s">
        <v>218</v>
      </c>
      <c r="D305" s="4" t="s">
        <v>219</v>
      </c>
      <c r="E305" s="2" t="s">
        <v>172</v>
      </c>
      <c r="F305" s="12">
        <v>2005</v>
      </c>
      <c r="G305" s="3">
        <v>89.638925857840405</v>
      </c>
      <c r="H305" s="3">
        <v>89.82940150893937</v>
      </c>
      <c r="I305" s="3">
        <v>89.736671102585447</v>
      </c>
      <c r="J305" s="3">
        <v>89.808512508609653</v>
      </c>
      <c r="K305" s="3">
        <v>90.065419968163241</v>
      </c>
      <c r="L305" s="3">
        <v>90.230925816749902</v>
      </c>
      <c r="M305" s="3">
        <v>90.304847298032954</v>
      </c>
      <c r="N305" s="3">
        <v>90.355901753573605</v>
      </c>
      <c r="O305" s="3">
        <v>90.590007822558121</v>
      </c>
      <c r="P305" s="3">
        <v>90.755187035942896</v>
      </c>
      <c r="Q305" s="3">
        <v>90.698634420004026</v>
      </c>
      <c r="R305" s="3">
        <v>89.992366361979222</v>
      </c>
      <c r="S305" s="3">
        <v>90.776794624886932</v>
      </c>
      <c r="T305" s="3">
        <v>90.645872547579955</v>
      </c>
      <c r="U305" s="3">
        <v>90.865650984938327</v>
      </c>
      <c r="V305" s="3">
        <v>90.945407013933306</v>
      </c>
      <c r="W305" s="3">
        <v>90.594155775534972</v>
      </c>
      <c r="X305" s="3">
        <v>90.462549283114242</v>
      </c>
      <c r="Y305" s="3">
        <v>90.33964749280257</v>
      </c>
      <c r="Z305" s="3">
        <v>89.817715893051982</v>
      </c>
      <c r="AA305" s="3">
        <v>89.672639903894279</v>
      </c>
      <c r="AB305" t="s">
        <v>6</v>
      </c>
      <c r="AC305" t="s">
        <v>6</v>
      </c>
      <c r="AD305" t="s">
        <v>6</v>
      </c>
      <c r="AE305" t="s">
        <v>6</v>
      </c>
      <c r="AF305" t="s">
        <v>6</v>
      </c>
      <c r="AG305" t="s">
        <v>6</v>
      </c>
      <c r="AH305" t="s">
        <v>6</v>
      </c>
      <c r="AI305" t="s">
        <v>6</v>
      </c>
      <c r="AJ305" t="s">
        <v>6</v>
      </c>
      <c r="AK305" t="s">
        <v>6</v>
      </c>
      <c r="AL305" t="s">
        <v>6</v>
      </c>
      <c r="AM305" t="s">
        <v>6</v>
      </c>
      <c r="AN305" t="s">
        <v>6</v>
      </c>
      <c r="AO305">
        <v>20</v>
      </c>
    </row>
    <row r="306" spans="1:41" ht="14.4" x14ac:dyDescent="0.3">
      <c r="A306" s="6">
        <v>71</v>
      </c>
      <c r="B306" s="3">
        <v>712</v>
      </c>
      <c r="C306" s="3" t="s">
        <v>220</v>
      </c>
      <c r="D306" s="4" t="s">
        <v>221</v>
      </c>
      <c r="E306" s="2" t="s">
        <v>172</v>
      </c>
      <c r="F306" s="12">
        <v>2005</v>
      </c>
      <c r="G306" s="3">
        <v>89.638925857840405</v>
      </c>
      <c r="H306" s="3">
        <v>89.82940150893937</v>
      </c>
      <c r="I306" s="3">
        <v>89.736671102585447</v>
      </c>
      <c r="J306" s="3">
        <v>89.808512508609653</v>
      </c>
      <c r="K306" s="3">
        <v>90.065419968163241</v>
      </c>
      <c r="L306" s="3">
        <v>90.230925816749902</v>
      </c>
      <c r="M306" s="3">
        <v>90.304847298032954</v>
      </c>
      <c r="N306" s="3">
        <v>90.355901753573605</v>
      </c>
      <c r="O306" s="3">
        <v>90.590007822558121</v>
      </c>
      <c r="P306" s="3">
        <v>90.755187035942896</v>
      </c>
      <c r="Q306" s="3">
        <v>90.698634420004026</v>
      </c>
      <c r="R306" s="3">
        <v>90.867536213177615</v>
      </c>
      <c r="S306" s="3">
        <v>90.776794624886932</v>
      </c>
      <c r="T306" s="3">
        <v>90.645872547579955</v>
      </c>
      <c r="U306" s="3">
        <v>90.865650984938327</v>
      </c>
      <c r="V306" s="3">
        <v>90.945407013933306</v>
      </c>
      <c r="W306" s="3">
        <v>90.594155775534972</v>
      </c>
      <c r="X306" s="3">
        <v>90.462549283114242</v>
      </c>
      <c r="Y306" s="3">
        <v>90.33964749280257</v>
      </c>
      <c r="Z306" s="3">
        <v>89.817715893051982</v>
      </c>
      <c r="AA306" s="3">
        <v>89.672639903894279</v>
      </c>
      <c r="AB306" t="s">
        <v>6</v>
      </c>
      <c r="AC306" t="s">
        <v>6</v>
      </c>
      <c r="AD306" t="s">
        <v>6</v>
      </c>
      <c r="AE306" t="s">
        <v>6</v>
      </c>
      <c r="AF306" t="s">
        <v>6</v>
      </c>
      <c r="AG306" t="s">
        <v>6</v>
      </c>
      <c r="AH306" t="s">
        <v>6</v>
      </c>
      <c r="AI306" t="s">
        <v>6</v>
      </c>
      <c r="AJ306" t="s">
        <v>6</v>
      </c>
      <c r="AK306" t="s">
        <v>6</v>
      </c>
      <c r="AL306" t="s">
        <v>6</v>
      </c>
      <c r="AM306" t="s">
        <v>6</v>
      </c>
      <c r="AN306" t="s">
        <v>6</v>
      </c>
      <c r="AO306">
        <v>20</v>
      </c>
    </row>
    <row r="307" spans="1:41" ht="14.4" x14ac:dyDescent="0.3">
      <c r="A307" s="6">
        <v>71</v>
      </c>
      <c r="B307" s="3">
        <v>712</v>
      </c>
      <c r="C307" s="3" t="s">
        <v>222</v>
      </c>
      <c r="D307" s="4" t="s">
        <v>223</v>
      </c>
      <c r="E307" s="2" t="s">
        <v>172</v>
      </c>
      <c r="F307" s="12">
        <v>2005</v>
      </c>
      <c r="G307" s="3">
        <v>89.638925857840405</v>
      </c>
      <c r="H307" s="3">
        <v>89.82940150893937</v>
      </c>
      <c r="I307" s="3">
        <v>89.736671102585447</v>
      </c>
      <c r="J307" s="3">
        <v>89.808512508609653</v>
      </c>
      <c r="K307" s="3">
        <v>90.065419968163241</v>
      </c>
      <c r="L307" s="3">
        <v>90.230925816749902</v>
      </c>
      <c r="M307" s="3">
        <v>90.304847298032954</v>
      </c>
      <c r="N307" s="3">
        <v>90.355901753573605</v>
      </c>
      <c r="O307" s="3">
        <v>90.590007822558121</v>
      </c>
      <c r="P307" s="3">
        <v>90.755187035942896</v>
      </c>
      <c r="Q307" s="3">
        <v>90.698634420004026</v>
      </c>
      <c r="R307" s="3">
        <v>90.867536213177615</v>
      </c>
      <c r="S307" s="3">
        <v>90.776794624886932</v>
      </c>
      <c r="T307" s="3">
        <v>90.645872547579955</v>
      </c>
      <c r="U307" s="3">
        <v>90.865650984938327</v>
      </c>
      <c r="V307" s="3">
        <v>90.945407013933306</v>
      </c>
      <c r="W307" s="3">
        <v>90.594155775534972</v>
      </c>
      <c r="X307" s="3">
        <v>90.462549283114242</v>
      </c>
      <c r="Y307" s="3">
        <v>90.33964749280257</v>
      </c>
      <c r="Z307" s="3">
        <v>89.817715893051982</v>
      </c>
      <c r="AA307" s="3">
        <v>89.672639903894279</v>
      </c>
      <c r="AB307" t="s">
        <v>6</v>
      </c>
      <c r="AC307" t="s">
        <v>6</v>
      </c>
      <c r="AD307" t="s">
        <v>6</v>
      </c>
      <c r="AE307" t="s">
        <v>6</v>
      </c>
      <c r="AF307" t="s">
        <v>6</v>
      </c>
      <c r="AG307" t="s">
        <v>6</v>
      </c>
      <c r="AH307" t="s">
        <v>6</v>
      </c>
      <c r="AI307" t="s">
        <v>6</v>
      </c>
      <c r="AJ307" t="s">
        <v>6</v>
      </c>
      <c r="AK307" t="s">
        <v>6</v>
      </c>
      <c r="AL307" t="s">
        <v>6</v>
      </c>
      <c r="AM307" t="s">
        <v>6</v>
      </c>
      <c r="AN307" t="s">
        <v>6</v>
      </c>
      <c r="AO307">
        <v>20</v>
      </c>
    </row>
    <row r="308" spans="1:41" ht="14.4" x14ac:dyDescent="0.3">
      <c r="A308" s="6">
        <v>74</v>
      </c>
      <c r="B308" s="3">
        <v>741</v>
      </c>
      <c r="C308" s="3" t="s">
        <v>228</v>
      </c>
      <c r="D308" s="4" t="s">
        <v>229</v>
      </c>
      <c r="E308" s="2" t="s">
        <v>172</v>
      </c>
      <c r="F308" s="12">
        <v>2005</v>
      </c>
      <c r="G308" s="3">
        <v>89.360473634799789</v>
      </c>
      <c r="H308" s="3">
        <v>89.583649884739117</v>
      </c>
      <c r="I308" s="3">
        <v>89.536956323753273</v>
      </c>
      <c r="J308" s="3">
        <v>89.584667305890065</v>
      </c>
      <c r="K308" s="3">
        <v>89.673970085881635</v>
      </c>
      <c r="L308" s="3">
        <v>89.515357324972058</v>
      </c>
      <c r="M308" s="3">
        <v>89.407696998736768</v>
      </c>
      <c r="N308" s="3">
        <v>89.377757847143158</v>
      </c>
      <c r="O308" s="3">
        <v>89.545518870491932</v>
      </c>
      <c r="P308" s="3">
        <v>89.917415205733647</v>
      </c>
      <c r="Q308" s="3">
        <v>89.942636001432192</v>
      </c>
      <c r="R308" s="3">
        <v>90.43435020478158</v>
      </c>
      <c r="S308" s="3">
        <v>90.511895770803719</v>
      </c>
      <c r="T308" s="3">
        <v>90.433498599070688</v>
      </c>
      <c r="U308" s="3">
        <v>90.702525296580603</v>
      </c>
      <c r="V308" s="3">
        <v>90.950647914187698</v>
      </c>
      <c r="W308" s="3">
        <v>90.90747791935803</v>
      </c>
      <c r="X308" s="3">
        <v>90.810600461742723</v>
      </c>
      <c r="Y308" s="3">
        <v>90.805010232533789</v>
      </c>
      <c r="Z308" s="3">
        <v>90.759156139486407</v>
      </c>
      <c r="AA308" s="3">
        <v>90.465921957280571</v>
      </c>
      <c r="AB308" t="s">
        <v>6</v>
      </c>
      <c r="AC308" t="s">
        <v>6</v>
      </c>
      <c r="AD308" t="s">
        <v>6</v>
      </c>
      <c r="AE308" t="s">
        <v>6</v>
      </c>
      <c r="AF308" t="s">
        <v>6</v>
      </c>
      <c r="AG308" t="s">
        <v>6</v>
      </c>
      <c r="AH308" t="s">
        <v>6</v>
      </c>
      <c r="AI308" t="s">
        <v>6</v>
      </c>
      <c r="AJ308" t="s">
        <v>6</v>
      </c>
      <c r="AK308" t="s">
        <v>6</v>
      </c>
      <c r="AL308" t="s">
        <v>6</v>
      </c>
      <c r="AM308" t="s">
        <v>6</v>
      </c>
      <c r="AN308" t="s">
        <v>6</v>
      </c>
      <c r="AO308">
        <v>20</v>
      </c>
    </row>
    <row r="309" spans="1:41" ht="14.4" x14ac:dyDescent="0.3">
      <c r="A309" s="6">
        <v>74</v>
      </c>
      <c r="B309" s="3">
        <v>742</v>
      </c>
      <c r="C309" s="3" t="s">
        <v>230</v>
      </c>
      <c r="D309" s="4" t="s">
        <v>231</v>
      </c>
      <c r="E309" s="2" t="s">
        <v>172</v>
      </c>
      <c r="F309" s="12">
        <v>2005</v>
      </c>
      <c r="G309" s="3">
        <v>89.360473634799789</v>
      </c>
      <c r="H309" s="3">
        <v>89.583649884739117</v>
      </c>
      <c r="I309" s="3">
        <v>89.536956323753273</v>
      </c>
      <c r="J309" s="3">
        <v>89.584667305890065</v>
      </c>
      <c r="K309" s="3">
        <v>89.673970085881635</v>
      </c>
      <c r="L309" s="3">
        <v>89.515357324972058</v>
      </c>
      <c r="M309" s="3">
        <v>89.407696998736768</v>
      </c>
      <c r="N309" s="3">
        <v>89.377757847143158</v>
      </c>
      <c r="O309" s="3">
        <v>89.545518870491932</v>
      </c>
      <c r="P309" s="3">
        <v>89.917415205733647</v>
      </c>
      <c r="Q309" s="3">
        <v>89.942636001432192</v>
      </c>
      <c r="R309" s="3">
        <v>90.43435020478158</v>
      </c>
      <c r="S309" s="3">
        <v>90.511895770803719</v>
      </c>
      <c r="T309" s="3">
        <v>90.433498599070688</v>
      </c>
      <c r="U309" s="3">
        <v>90.702525296580603</v>
      </c>
      <c r="V309" s="3">
        <v>90.950647914187698</v>
      </c>
      <c r="W309" s="3">
        <v>90.90747791935803</v>
      </c>
      <c r="X309" s="3">
        <v>90.810600461742723</v>
      </c>
      <c r="Y309" s="3">
        <v>90.805010232533789</v>
      </c>
      <c r="Z309" s="3">
        <v>90.759156139486407</v>
      </c>
      <c r="AA309" s="3">
        <v>90.465921957280571</v>
      </c>
      <c r="AB309" t="s">
        <v>6</v>
      </c>
      <c r="AC309" t="s">
        <v>6</v>
      </c>
      <c r="AD309" t="s">
        <v>6</v>
      </c>
      <c r="AE309" t="s">
        <v>6</v>
      </c>
      <c r="AF309" t="s">
        <v>6</v>
      </c>
      <c r="AG309" t="s">
        <v>6</v>
      </c>
      <c r="AH309" t="s">
        <v>6</v>
      </c>
      <c r="AI309" t="s">
        <v>6</v>
      </c>
      <c r="AJ309" t="s">
        <v>6</v>
      </c>
      <c r="AK309" t="s">
        <v>6</v>
      </c>
      <c r="AL309" t="s">
        <v>6</v>
      </c>
      <c r="AM309" t="s">
        <v>6</v>
      </c>
      <c r="AN309" t="s">
        <v>6</v>
      </c>
      <c r="AO309">
        <v>20</v>
      </c>
    </row>
    <row r="310" spans="1:41" ht="14.4" x14ac:dyDescent="0.3">
      <c r="A310" s="6">
        <v>74</v>
      </c>
      <c r="B310" s="3">
        <v>743</v>
      </c>
      <c r="C310" s="3" t="s">
        <v>232</v>
      </c>
      <c r="D310" s="4" t="s">
        <v>233</v>
      </c>
      <c r="E310" s="2" t="s">
        <v>172</v>
      </c>
      <c r="F310" s="12">
        <v>2005</v>
      </c>
      <c r="G310" s="3">
        <v>89.360473634799789</v>
      </c>
      <c r="H310" s="3">
        <v>89.583649884739117</v>
      </c>
      <c r="I310" s="3">
        <v>89.536956323753273</v>
      </c>
      <c r="J310" s="3">
        <v>89.584667305890065</v>
      </c>
      <c r="K310" s="3">
        <v>89.673970085881635</v>
      </c>
      <c r="L310" s="3">
        <v>89.515357324972058</v>
      </c>
      <c r="M310" s="3">
        <v>89.407696998736768</v>
      </c>
      <c r="N310" s="3">
        <v>89.377757847143158</v>
      </c>
      <c r="O310" s="3">
        <v>89.545518870491932</v>
      </c>
      <c r="P310" s="3">
        <v>89.917415205733647</v>
      </c>
      <c r="Q310" s="3">
        <v>89.942636001432192</v>
      </c>
      <c r="R310" s="3">
        <v>90.43435020478158</v>
      </c>
      <c r="S310" s="3">
        <v>90.511895770803719</v>
      </c>
      <c r="T310" s="3">
        <v>90.433498599070688</v>
      </c>
      <c r="U310" s="3">
        <v>90.702525296580603</v>
      </c>
      <c r="V310" s="3">
        <v>90.950647914187698</v>
      </c>
      <c r="W310" s="3">
        <v>90.90747791935803</v>
      </c>
      <c r="X310" s="3">
        <v>90.810600461742723</v>
      </c>
      <c r="Y310" s="3">
        <v>90.805010232533789</v>
      </c>
      <c r="Z310" s="3">
        <v>90.759156139486407</v>
      </c>
      <c r="AA310" s="3">
        <v>90.465921957280571</v>
      </c>
      <c r="AB310" t="s">
        <v>6</v>
      </c>
      <c r="AC310" t="s">
        <v>6</v>
      </c>
      <c r="AD310" t="s">
        <v>6</v>
      </c>
      <c r="AE310" t="s">
        <v>6</v>
      </c>
      <c r="AF310" t="s">
        <v>6</v>
      </c>
      <c r="AG310" t="s">
        <v>6</v>
      </c>
      <c r="AH310" t="s">
        <v>6</v>
      </c>
      <c r="AI310" t="s">
        <v>6</v>
      </c>
      <c r="AJ310" t="s">
        <v>6</v>
      </c>
      <c r="AK310" t="s">
        <v>6</v>
      </c>
      <c r="AL310" t="s">
        <v>6</v>
      </c>
      <c r="AM310" t="s">
        <v>6</v>
      </c>
      <c r="AN310" t="s">
        <v>6</v>
      </c>
      <c r="AO310">
        <v>20</v>
      </c>
    </row>
    <row r="311" spans="1:41" ht="14.4" x14ac:dyDescent="0.3">
      <c r="A311" s="6">
        <v>75</v>
      </c>
      <c r="B311" s="3">
        <v>753</v>
      </c>
      <c r="C311" s="3" t="s">
        <v>242</v>
      </c>
      <c r="D311" s="4" t="s">
        <v>243</v>
      </c>
      <c r="E311" s="2" t="s">
        <v>172</v>
      </c>
      <c r="F311" s="12">
        <v>2005</v>
      </c>
      <c r="G311" s="3">
        <v>87.70185125629051</v>
      </c>
      <c r="H311" s="3">
        <v>87.836214130647733</v>
      </c>
      <c r="I311" s="3">
        <v>87.988981215509668</v>
      </c>
      <c r="J311" s="3">
        <v>88.2210367752823</v>
      </c>
      <c r="K311" s="3">
        <v>88.290522786989214</v>
      </c>
      <c r="L311" s="3">
        <v>88.166917753134811</v>
      </c>
      <c r="M311" s="3">
        <v>88.206188511907399</v>
      </c>
      <c r="N311" s="3">
        <v>88.183470890787461</v>
      </c>
      <c r="O311" s="3">
        <v>88.112934094960096</v>
      </c>
      <c r="P311" s="3">
        <v>88.341286241242742</v>
      </c>
      <c r="Q311" s="3">
        <v>88.479888153593933</v>
      </c>
      <c r="R311" s="3">
        <v>88.808455239599496</v>
      </c>
      <c r="S311" s="3">
        <v>89.060370368272274</v>
      </c>
      <c r="T311" s="3">
        <v>89.220749649101137</v>
      </c>
      <c r="U311" s="3">
        <v>89.21339303615585</v>
      </c>
      <c r="V311" s="3">
        <v>88.838121213425467</v>
      </c>
      <c r="W311" s="3">
        <v>88.732305029686998</v>
      </c>
      <c r="X311" s="3">
        <v>88.610959782267685</v>
      </c>
      <c r="Y311" s="3">
        <v>88.524044293281591</v>
      </c>
      <c r="Z311" s="3">
        <v>88.581162043213638</v>
      </c>
      <c r="AA311" s="3">
        <v>88.588438244385571</v>
      </c>
      <c r="AB311" t="s">
        <v>6</v>
      </c>
      <c r="AC311" t="s">
        <v>6</v>
      </c>
      <c r="AD311" t="s">
        <v>6</v>
      </c>
      <c r="AE311" t="s">
        <v>6</v>
      </c>
      <c r="AF311" t="s">
        <v>6</v>
      </c>
      <c r="AG311" t="s">
        <v>6</v>
      </c>
      <c r="AH311" t="s">
        <v>6</v>
      </c>
      <c r="AI311" t="s">
        <v>6</v>
      </c>
      <c r="AJ311" t="s">
        <v>6</v>
      </c>
      <c r="AK311" t="s">
        <v>6</v>
      </c>
      <c r="AL311" t="s">
        <v>6</v>
      </c>
      <c r="AM311" t="s">
        <v>6</v>
      </c>
      <c r="AN311" t="s">
        <v>6</v>
      </c>
      <c r="AO311">
        <v>20</v>
      </c>
    </row>
    <row r="312" spans="1:41" ht="14.4" x14ac:dyDescent="0.3">
      <c r="A312" s="6">
        <v>74</v>
      </c>
      <c r="B312" s="3">
        <v>744</v>
      </c>
      <c r="C312" s="3" t="s">
        <v>234</v>
      </c>
      <c r="D312" s="4" t="s">
        <v>235</v>
      </c>
      <c r="E312" s="2" t="s">
        <v>172</v>
      </c>
      <c r="F312" s="12">
        <v>2005</v>
      </c>
      <c r="G312" s="3">
        <v>89.360473634799789</v>
      </c>
      <c r="H312" s="3">
        <v>89.583649884739117</v>
      </c>
      <c r="I312" s="3">
        <v>89.536956323753273</v>
      </c>
      <c r="J312" s="3">
        <v>89.584667305890065</v>
      </c>
      <c r="K312" s="3">
        <v>89.673970085881635</v>
      </c>
      <c r="L312" s="3">
        <v>89.515357324972058</v>
      </c>
      <c r="M312" s="3">
        <v>89.407696998736768</v>
      </c>
      <c r="N312" s="3">
        <v>89.377757847143158</v>
      </c>
      <c r="O312" s="3">
        <v>89.545518870491932</v>
      </c>
      <c r="P312" s="3">
        <v>89.917415205733647</v>
      </c>
      <c r="Q312" s="3">
        <v>89.942636001432192</v>
      </c>
      <c r="R312" s="3">
        <v>90.43435020478158</v>
      </c>
      <c r="S312" s="3">
        <v>90.511895770803719</v>
      </c>
      <c r="T312" s="3">
        <v>90.433498599070688</v>
      </c>
      <c r="U312" s="3">
        <v>90.702525296580603</v>
      </c>
      <c r="V312" s="3">
        <v>90.950647914187698</v>
      </c>
      <c r="W312" s="3">
        <v>90.90747791935803</v>
      </c>
      <c r="X312" s="3">
        <v>90.810600461742723</v>
      </c>
      <c r="Y312" s="3">
        <v>90.805010232533789</v>
      </c>
      <c r="Z312" s="3">
        <v>90.759156139486407</v>
      </c>
      <c r="AA312" s="3">
        <v>90.465921957280571</v>
      </c>
      <c r="AB312" t="s">
        <v>6</v>
      </c>
      <c r="AC312" t="s">
        <v>6</v>
      </c>
      <c r="AD312" t="s">
        <v>6</v>
      </c>
      <c r="AE312" t="s">
        <v>6</v>
      </c>
      <c r="AF312" t="s">
        <v>6</v>
      </c>
      <c r="AG312" t="s">
        <v>6</v>
      </c>
      <c r="AH312" t="s">
        <v>6</v>
      </c>
      <c r="AI312" t="s">
        <v>6</v>
      </c>
      <c r="AJ312" t="s">
        <v>6</v>
      </c>
      <c r="AK312" t="s">
        <v>6</v>
      </c>
      <c r="AL312" t="s">
        <v>6</v>
      </c>
      <c r="AM312" t="s">
        <v>6</v>
      </c>
      <c r="AN312" t="s">
        <v>6</v>
      </c>
      <c r="AO312">
        <v>20</v>
      </c>
    </row>
    <row r="313" spans="1:41" ht="14.4" x14ac:dyDescent="0.3">
      <c r="A313" s="6">
        <v>75</v>
      </c>
      <c r="B313" s="3">
        <v>751</v>
      </c>
      <c r="C313" s="3" t="s">
        <v>236</v>
      </c>
      <c r="D313" s="4" t="s">
        <v>237</v>
      </c>
      <c r="E313" s="2" t="s">
        <v>172</v>
      </c>
      <c r="F313" s="12">
        <v>2005</v>
      </c>
      <c r="G313" s="3">
        <v>87.70185125629051</v>
      </c>
      <c r="H313" s="3">
        <v>87.836214130647733</v>
      </c>
      <c r="I313" s="3">
        <v>87.988981215509668</v>
      </c>
      <c r="J313" s="3">
        <v>88.2210367752823</v>
      </c>
      <c r="K313" s="3">
        <v>88.290522786989214</v>
      </c>
      <c r="L313" s="3">
        <v>88.166917753134811</v>
      </c>
      <c r="M313" s="3">
        <v>88.206188511907399</v>
      </c>
      <c r="N313" s="3">
        <v>88.183470890787461</v>
      </c>
      <c r="O313" s="3">
        <v>88.112934094960096</v>
      </c>
      <c r="P313" s="3">
        <v>88.341286241242742</v>
      </c>
      <c r="Q313" s="3">
        <v>88.479888153593933</v>
      </c>
      <c r="R313" s="3">
        <v>88.808455239599496</v>
      </c>
      <c r="S313" s="3">
        <v>89.060370368272274</v>
      </c>
      <c r="T313" s="3">
        <v>89.220749649101137</v>
      </c>
      <c r="U313" s="3">
        <v>89.21339303615585</v>
      </c>
      <c r="V313" s="3">
        <v>88.838121213425467</v>
      </c>
      <c r="W313" s="3">
        <v>88.732305029686998</v>
      </c>
      <c r="X313" s="3">
        <v>88.610959782267685</v>
      </c>
      <c r="Y313" s="3">
        <v>88.524044293281591</v>
      </c>
      <c r="Z313" s="3">
        <v>88.581162043213638</v>
      </c>
      <c r="AA313" s="3">
        <v>88.588438244385571</v>
      </c>
      <c r="AB313" t="s">
        <v>6</v>
      </c>
      <c r="AC313" t="s">
        <v>6</v>
      </c>
      <c r="AD313" t="s">
        <v>6</v>
      </c>
      <c r="AE313" t="s">
        <v>6</v>
      </c>
      <c r="AF313" t="s">
        <v>6</v>
      </c>
      <c r="AG313" t="s">
        <v>6</v>
      </c>
      <c r="AH313" t="s">
        <v>6</v>
      </c>
      <c r="AI313" t="s">
        <v>6</v>
      </c>
      <c r="AJ313" t="s">
        <v>6</v>
      </c>
      <c r="AK313" t="s">
        <v>6</v>
      </c>
      <c r="AL313" t="s">
        <v>6</v>
      </c>
      <c r="AM313" t="s">
        <v>6</v>
      </c>
      <c r="AN313" t="s">
        <v>6</v>
      </c>
      <c r="AO313">
        <v>20</v>
      </c>
    </row>
    <row r="314" spans="1:41" ht="14.4" x14ac:dyDescent="0.3">
      <c r="A314" s="6">
        <v>75</v>
      </c>
      <c r="B314" s="3">
        <v>752</v>
      </c>
      <c r="C314" s="3" t="s">
        <v>240</v>
      </c>
      <c r="D314" s="4" t="s">
        <v>241</v>
      </c>
      <c r="E314" s="2" t="s">
        <v>172</v>
      </c>
      <c r="F314" s="12">
        <v>2005</v>
      </c>
      <c r="G314" s="3">
        <v>87.70185125629051</v>
      </c>
      <c r="H314" s="3">
        <v>87.836214130647733</v>
      </c>
      <c r="I314" s="3">
        <v>87.988981215509668</v>
      </c>
      <c r="J314" s="3">
        <v>88.2210367752823</v>
      </c>
      <c r="K314" s="3">
        <v>88.290522786989214</v>
      </c>
      <c r="L314" s="3">
        <v>88.166917753134811</v>
      </c>
      <c r="M314" s="3">
        <v>88.206188511907399</v>
      </c>
      <c r="N314" s="3">
        <v>88.183470890787461</v>
      </c>
      <c r="O314" s="3">
        <v>88.112934094960096</v>
      </c>
      <c r="P314" s="3">
        <v>88.341286241242742</v>
      </c>
      <c r="Q314" s="3">
        <v>88.479888153593933</v>
      </c>
      <c r="R314" s="3">
        <v>88.808455239599496</v>
      </c>
      <c r="S314" s="3">
        <v>89.060370368272274</v>
      </c>
      <c r="T314" s="3">
        <v>89.220749649101137</v>
      </c>
      <c r="U314" s="3">
        <v>89.21339303615585</v>
      </c>
      <c r="V314" s="3">
        <v>88.838121213425467</v>
      </c>
      <c r="W314" s="3">
        <v>88.732305029686998</v>
      </c>
      <c r="X314" s="3">
        <v>88.610959782267685</v>
      </c>
      <c r="Y314" s="3">
        <v>88.524044293281591</v>
      </c>
      <c r="Z314" s="3">
        <v>88.581162043213638</v>
      </c>
      <c r="AA314" s="3">
        <v>88.588438244385571</v>
      </c>
      <c r="AB314" t="s">
        <v>6</v>
      </c>
      <c r="AC314" t="s">
        <v>6</v>
      </c>
      <c r="AD314" t="s">
        <v>6</v>
      </c>
      <c r="AE314" t="s">
        <v>6</v>
      </c>
      <c r="AF314" t="s">
        <v>6</v>
      </c>
      <c r="AG314" t="s">
        <v>6</v>
      </c>
      <c r="AH314" t="s">
        <v>6</v>
      </c>
      <c r="AI314" t="s">
        <v>6</v>
      </c>
      <c r="AJ314" t="s">
        <v>6</v>
      </c>
      <c r="AK314" t="s">
        <v>6</v>
      </c>
      <c r="AL314" t="s">
        <v>6</v>
      </c>
      <c r="AM314" t="s">
        <v>6</v>
      </c>
      <c r="AN314" t="s">
        <v>6</v>
      </c>
      <c r="AO314">
        <v>20</v>
      </c>
    </row>
    <row r="315" spans="1:41" ht="14.4" x14ac:dyDescent="0.3">
      <c r="A315" s="6">
        <v>75</v>
      </c>
      <c r="B315" s="3">
        <v>752</v>
      </c>
      <c r="C315" s="3" t="s">
        <v>238</v>
      </c>
      <c r="D315" s="4" t="s">
        <v>239</v>
      </c>
      <c r="E315" s="2" t="s">
        <v>172</v>
      </c>
      <c r="F315" s="12">
        <v>2005</v>
      </c>
      <c r="G315" s="3">
        <v>87.70185125629051</v>
      </c>
      <c r="H315" s="3">
        <v>87.836214130647733</v>
      </c>
      <c r="I315" s="3">
        <v>87.988981215509668</v>
      </c>
      <c r="J315" s="3">
        <v>88.2210367752823</v>
      </c>
      <c r="K315" s="3">
        <v>88.290522786989214</v>
      </c>
      <c r="L315" s="3">
        <v>88.166917753134811</v>
      </c>
      <c r="M315" s="3">
        <v>88.206188511907399</v>
      </c>
      <c r="N315" s="3">
        <v>88.183470890787461</v>
      </c>
      <c r="O315" s="3">
        <v>88.112934094960096</v>
      </c>
      <c r="P315" s="3">
        <v>88.341286241242742</v>
      </c>
      <c r="Q315" s="3">
        <v>88.479888153593933</v>
      </c>
      <c r="R315" s="3">
        <v>88.808455239599496</v>
      </c>
      <c r="S315" s="3">
        <v>89.060370368272274</v>
      </c>
      <c r="T315" s="3">
        <v>89.220749649101137</v>
      </c>
      <c r="U315" s="3">
        <v>89.21339303615585</v>
      </c>
      <c r="V315" s="3">
        <v>88.838121213425467</v>
      </c>
      <c r="W315" s="3">
        <v>88.732305029686998</v>
      </c>
      <c r="X315" s="3">
        <v>88.610959782267685</v>
      </c>
      <c r="Y315" s="3">
        <v>88.524044293281591</v>
      </c>
      <c r="Z315" s="3">
        <v>88.581162043213638</v>
      </c>
      <c r="AA315" s="3">
        <v>88.588438244385571</v>
      </c>
      <c r="AB315" t="s">
        <v>6</v>
      </c>
      <c r="AC315" t="s">
        <v>6</v>
      </c>
      <c r="AD315" t="s">
        <v>6</v>
      </c>
      <c r="AE315" t="s">
        <v>6</v>
      </c>
      <c r="AF315" t="s">
        <v>6</v>
      </c>
      <c r="AG315" t="s">
        <v>6</v>
      </c>
      <c r="AH315" t="s">
        <v>6</v>
      </c>
      <c r="AI315" t="s">
        <v>6</v>
      </c>
      <c r="AJ315" t="s">
        <v>6</v>
      </c>
      <c r="AK315" t="s">
        <v>6</v>
      </c>
      <c r="AL315" t="s">
        <v>6</v>
      </c>
      <c r="AM315" t="s">
        <v>6</v>
      </c>
      <c r="AN315" t="s">
        <v>6</v>
      </c>
      <c r="AO315">
        <v>20</v>
      </c>
    </row>
    <row r="316" spans="1:41" ht="14.4" x14ac:dyDescent="0.3">
      <c r="A316" s="6">
        <v>75</v>
      </c>
      <c r="B316" s="3">
        <v>753</v>
      </c>
      <c r="C316" s="3" t="s">
        <v>244</v>
      </c>
      <c r="D316" s="4" t="s">
        <v>245</v>
      </c>
      <c r="E316" s="2" t="s">
        <v>172</v>
      </c>
      <c r="F316" s="12">
        <v>2005</v>
      </c>
      <c r="G316" s="3">
        <v>87.70185125629051</v>
      </c>
      <c r="H316" s="3">
        <v>87.836214130647733</v>
      </c>
      <c r="I316" s="3">
        <v>87.988981215509668</v>
      </c>
      <c r="J316" s="3">
        <v>88.2210367752823</v>
      </c>
      <c r="K316" s="3">
        <v>88.290522786989214</v>
      </c>
      <c r="L316" s="3">
        <v>88.166917753134811</v>
      </c>
      <c r="M316" s="3">
        <v>88.206188511907399</v>
      </c>
      <c r="N316" s="3">
        <v>88.183470890787461</v>
      </c>
      <c r="O316" s="3">
        <v>88.112934094960096</v>
      </c>
      <c r="P316" s="3">
        <v>88.341286241242742</v>
      </c>
      <c r="Q316" s="3">
        <v>88.479888153593933</v>
      </c>
      <c r="R316" s="3">
        <v>88.808455239599496</v>
      </c>
      <c r="S316" s="3">
        <v>89.060370368272274</v>
      </c>
      <c r="T316" s="3">
        <v>89.220749649101137</v>
      </c>
      <c r="U316" s="3">
        <v>89.21339303615585</v>
      </c>
      <c r="V316" s="3">
        <v>88.838121213425467</v>
      </c>
      <c r="W316" s="3">
        <v>88.732305029686998</v>
      </c>
      <c r="X316" s="3">
        <v>88.610959782267685</v>
      </c>
      <c r="Y316" s="3">
        <v>88.524044293281591</v>
      </c>
      <c r="Z316" s="3">
        <v>88.581162043213638</v>
      </c>
      <c r="AA316" s="3">
        <v>88.588438244385571</v>
      </c>
      <c r="AB316" t="s">
        <v>6</v>
      </c>
      <c r="AC316" t="s">
        <v>6</v>
      </c>
      <c r="AD316" t="s">
        <v>6</v>
      </c>
      <c r="AE316" t="s">
        <v>6</v>
      </c>
      <c r="AF316" t="s">
        <v>6</v>
      </c>
      <c r="AG316" t="s">
        <v>6</v>
      </c>
      <c r="AH316" t="s">
        <v>6</v>
      </c>
      <c r="AI316" t="s">
        <v>6</v>
      </c>
      <c r="AJ316" t="s">
        <v>6</v>
      </c>
      <c r="AK316" t="s">
        <v>6</v>
      </c>
      <c r="AL316" t="s">
        <v>6</v>
      </c>
      <c r="AM316" t="s">
        <v>6</v>
      </c>
      <c r="AN316" t="s">
        <v>6</v>
      </c>
      <c r="AO316">
        <v>20</v>
      </c>
    </row>
    <row r="317" spans="1:41" ht="14.4" x14ac:dyDescent="0.3">
      <c r="A317" s="6">
        <v>75</v>
      </c>
      <c r="B317" s="3">
        <v>754</v>
      </c>
      <c r="C317" s="3" t="s">
        <v>246</v>
      </c>
      <c r="D317" s="4" t="s">
        <v>247</v>
      </c>
      <c r="E317" s="2" t="s">
        <v>172</v>
      </c>
      <c r="F317" s="12">
        <v>2005</v>
      </c>
      <c r="G317" s="3">
        <v>87.70185125629051</v>
      </c>
      <c r="H317" s="3">
        <v>87.836214130647733</v>
      </c>
      <c r="I317" s="3">
        <v>87.988981215509668</v>
      </c>
      <c r="J317" s="3">
        <v>88.2210367752823</v>
      </c>
      <c r="K317" s="3">
        <v>88.290522786989214</v>
      </c>
      <c r="L317" s="3">
        <v>88.166917753134811</v>
      </c>
      <c r="M317" s="3">
        <v>88.206188511907399</v>
      </c>
      <c r="N317" s="3">
        <v>88.183470890787461</v>
      </c>
      <c r="O317" s="3">
        <v>88.112934094960096</v>
      </c>
      <c r="P317" s="3">
        <v>88.341286241242742</v>
      </c>
      <c r="Q317" s="3">
        <v>88.479888153593933</v>
      </c>
      <c r="R317" s="3">
        <v>88.808455239599496</v>
      </c>
      <c r="S317" s="3">
        <v>89.060370368272274</v>
      </c>
      <c r="T317" s="3">
        <v>89.220749649101137</v>
      </c>
      <c r="U317" s="3">
        <v>89.21339303615585</v>
      </c>
      <c r="V317" s="3">
        <v>88.838121213425467</v>
      </c>
      <c r="W317" s="3">
        <v>88.732305029686998</v>
      </c>
      <c r="X317" s="3">
        <v>88.610959782267685</v>
      </c>
      <c r="Y317" s="3">
        <v>88.524044293281591</v>
      </c>
      <c r="Z317" s="3">
        <v>88.581162043213638</v>
      </c>
      <c r="AA317" s="3">
        <v>88.588438244385571</v>
      </c>
      <c r="AB317" t="s">
        <v>6</v>
      </c>
      <c r="AC317" t="s">
        <v>6</v>
      </c>
      <c r="AD317" t="s">
        <v>6</v>
      </c>
      <c r="AE317" t="s">
        <v>6</v>
      </c>
      <c r="AF317" t="s">
        <v>6</v>
      </c>
      <c r="AG317" t="s">
        <v>6</v>
      </c>
      <c r="AH317" t="s">
        <v>6</v>
      </c>
      <c r="AI317" t="s">
        <v>6</v>
      </c>
      <c r="AJ317" t="s">
        <v>6</v>
      </c>
      <c r="AK317" t="s">
        <v>6</v>
      </c>
      <c r="AL317" t="s">
        <v>6</v>
      </c>
      <c r="AM317" t="s">
        <v>6</v>
      </c>
      <c r="AN317" t="s">
        <v>6</v>
      </c>
      <c r="AO317">
        <v>20</v>
      </c>
    </row>
    <row r="318" spans="1:41" ht="14.4" x14ac:dyDescent="0.3">
      <c r="A318" s="6">
        <v>65</v>
      </c>
      <c r="B318" s="3">
        <v>651</v>
      </c>
      <c r="C318" s="3" t="s">
        <v>177</v>
      </c>
      <c r="D318" s="4" t="s">
        <v>178</v>
      </c>
      <c r="E318" s="2" t="s">
        <v>172</v>
      </c>
      <c r="F318" s="12">
        <v>2005</v>
      </c>
      <c r="G318" s="3">
        <v>90.59562284595475</v>
      </c>
      <c r="H318" s="3">
        <v>90.427768222644659</v>
      </c>
      <c r="I318" s="3">
        <v>90.323618953100066</v>
      </c>
      <c r="J318" s="3">
        <v>90.357834887728217</v>
      </c>
      <c r="K318" s="3">
        <v>90.649054579589645</v>
      </c>
      <c r="L318" s="3">
        <v>90.890925123129591</v>
      </c>
      <c r="M318" s="3">
        <v>90.935004745280708</v>
      </c>
      <c r="N318" s="3">
        <v>91.089092311303361</v>
      </c>
      <c r="O318" s="3">
        <v>90.644416055579583</v>
      </c>
      <c r="P318" s="3">
        <v>90.613108389463136</v>
      </c>
      <c r="Q318" s="3">
        <v>90.880805737256964</v>
      </c>
      <c r="R318" s="3">
        <v>90.758582298516771</v>
      </c>
      <c r="S318" s="3">
        <v>90.702103830084027</v>
      </c>
      <c r="T318" s="3">
        <v>90.936159796666317</v>
      </c>
      <c r="U318" s="3">
        <v>90.771923471543246</v>
      </c>
      <c r="V318" s="3">
        <v>90.127284978227124</v>
      </c>
      <c r="W318" s="3">
        <v>90.033054415748111</v>
      </c>
      <c r="X318" s="3">
        <v>90.233886566523751</v>
      </c>
      <c r="Y318" s="3">
        <v>90.180112834506033</v>
      </c>
      <c r="Z318" s="3">
        <v>89.932885906040269</v>
      </c>
      <c r="AA318" s="3">
        <v>90.560717267463104</v>
      </c>
      <c r="AB318" t="s">
        <v>6</v>
      </c>
      <c r="AC318" t="s">
        <v>6</v>
      </c>
      <c r="AD318" t="s">
        <v>6</v>
      </c>
      <c r="AE318" t="s">
        <v>6</v>
      </c>
      <c r="AF318" t="s">
        <v>6</v>
      </c>
      <c r="AG318" t="s">
        <v>6</v>
      </c>
      <c r="AH318" t="s">
        <v>6</v>
      </c>
      <c r="AI318" t="s">
        <v>6</v>
      </c>
      <c r="AJ318" t="s">
        <v>6</v>
      </c>
      <c r="AK318" t="s">
        <v>6</v>
      </c>
      <c r="AL318" t="s">
        <v>6</v>
      </c>
      <c r="AM318" t="s">
        <v>6</v>
      </c>
      <c r="AN318" t="s">
        <v>6</v>
      </c>
      <c r="AO318">
        <v>20</v>
      </c>
    </row>
    <row r="319" spans="1:41" ht="14.4" x14ac:dyDescent="0.3">
      <c r="A319" s="6">
        <v>65</v>
      </c>
      <c r="B319" s="3">
        <v>651</v>
      </c>
      <c r="C319" s="3" t="s">
        <v>179</v>
      </c>
      <c r="D319" s="4" t="s">
        <v>180</v>
      </c>
      <c r="E319" s="2" t="s">
        <v>172</v>
      </c>
      <c r="F319" s="12">
        <v>2005</v>
      </c>
      <c r="G319" s="3">
        <v>90.59562284595475</v>
      </c>
      <c r="H319" s="3">
        <v>90.427768222644659</v>
      </c>
      <c r="I319" s="3">
        <v>90.323618953100066</v>
      </c>
      <c r="J319" s="3">
        <v>90.357834887728217</v>
      </c>
      <c r="K319" s="3">
        <v>90.649054579589645</v>
      </c>
      <c r="L319" s="3">
        <v>90.890925123129591</v>
      </c>
      <c r="M319" s="3">
        <v>90.935004745280708</v>
      </c>
      <c r="N319" s="3">
        <v>91.089092311303361</v>
      </c>
      <c r="O319" s="3">
        <v>90.644416055579583</v>
      </c>
      <c r="P319" s="3">
        <v>90.613108389463136</v>
      </c>
      <c r="Q319" s="3">
        <v>90.880805737256964</v>
      </c>
      <c r="R319" s="3">
        <v>90.758582298516771</v>
      </c>
      <c r="S319" s="3">
        <v>90.702103830084027</v>
      </c>
      <c r="T319" s="3">
        <v>90.936159796666317</v>
      </c>
      <c r="U319" s="3">
        <v>90.771923471543246</v>
      </c>
      <c r="V319" s="3">
        <v>90.127284978227124</v>
      </c>
      <c r="W319" s="3">
        <v>90.033054415748111</v>
      </c>
      <c r="X319" s="3">
        <v>90.233886566523751</v>
      </c>
      <c r="Y319" s="3">
        <v>90.180112834506033</v>
      </c>
      <c r="Z319" s="3">
        <v>89.932885906040269</v>
      </c>
      <c r="AA319" s="3">
        <v>90.560717267463104</v>
      </c>
      <c r="AB319" t="s">
        <v>6</v>
      </c>
      <c r="AC319" t="s">
        <v>6</v>
      </c>
      <c r="AD319" t="s">
        <v>6</v>
      </c>
      <c r="AE319" t="s">
        <v>6</v>
      </c>
      <c r="AF319" t="s">
        <v>6</v>
      </c>
      <c r="AG319" t="s">
        <v>6</v>
      </c>
      <c r="AH319" t="s">
        <v>6</v>
      </c>
      <c r="AI319" t="s">
        <v>6</v>
      </c>
      <c r="AJ319" t="s">
        <v>6</v>
      </c>
      <c r="AK319" t="s">
        <v>6</v>
      </c>
      <c r="AL319" t="s">
        <v>6</v>
      </c>
      <c r="AM319" t="s">
        <v>6</v>
      </c>
      <c r="AN319" t="s">
        <v>6</v>
      </c>
      <c r="AO319">
        <v>20</v>
      </c>
    </row>
    <row r="320" spans="1:41" ht="14.4" x14ac:dyDescent="0.3">
      <c r="A320" s="6">
        <v>65</v>
      </c>
      <c r="B320" s="3">
        <v>652</v>
      </c>
      <c r="C320" s="3" t="s">
        <v>181</v>
      </c>
      <c r="D320" s="4" t="s">
        <v>182</v>
      </c>
      <c r="E320" s="2" t="s">
        <v>172</v>
      </c>
      <c r="F320" s="12">
        <v>2005</v>
      </c>
      <c r="G320" s="3">
        <v>90.59562284595475</v>
      </c>
      <c r="H320" s="3">
        <v>90.427768222644659</v>
      </c>
      <c r="I320" s="3">
        <v>90.323618953100066</v>
      </c>
      <c r="J320" s="3">
        <v>90.357834887728217</v>
      </c>
      <c r="K320" s="3">
        <v>90.649054579589645</v>
      </c>
      <c r="L320" s="3">
        <v>90.890925123129591</v>
      </c>
      <c r="M320" s="3">
        <v>90.935004745280708</v>
      </c>
      <c r="N320" s="3">
        <v>91.089092311303361</v>
      </c>
      <c r="O320" s="3">
        <v>90.644416055579583</v>
      </c>
      <c r="P320" s="3">
        <v>90.613108389463136</v>
      </c>
      <c r="Q320" s="3">
        <v>90.880805737256964</v>
      </c>
      <c r="R320" s="3">
        <v>90.758582298516771</v>
      </c>
      <c r="S320" s="3">
        <v>90.702103830084027</v>
      </c>
      <c r="T320" s="3">
        <v>90.936159796666317</v>
      </c>
      <c r="U320" s="3">
        <v>90.771923471543246</v>
      </c>
      <c r="V320" s="3">
        <v>90.127284978227124</v>
      </c>
      <c r="W320" s="3">
        <v>90.033054415748111</v>
      </c>
      <c r="X320" s="3">
        <v>90.233886566523751</v>
      </c>
      <c r="Y320" s="3">
        <v>90.180112834506033</v>
      </c>
      <c r="Z320" s="3">
        <v>89.932885906040269</v>
      </c>
      <c r="AA320" s="3">
        <v>90.560717267463104</v>
      </c>
      <c r="AB320" t="s">
        <v>6</v>
      </c>
      <c r="AC320" t="s">
        <v>6</v>
      </c>
      <c r="AD320" t="s">
        <v>6</v>
      </c>
      <c r="AE320" t="s">
        <v>6</v>
      </c>
      <c r="AF320" t="s">
        <v>6</v>
      </c>
      <c r="AG320" t="s">
        <v>6</v>
      </c>
      <c r="AH320" t="s">
        <v>6</v>
      </c>
      <c r="AI320" t="s">
        <v>6</v>
      </c>
      <c r="AJ320" t="s">
        <v>6</v>
      </c>
      <c r="AK320" t="s">
        <v>6</v>
      </c>
      <c r="AL320" t="s">
        <v>6</v>
      </c>
      <c r="AM320" t="s">
        <v>6</v>
      </c>
      <c r="AN320" t="s">
        <v>6</v>
      </c>
      <c r="AO320">
        <v>20</v>
      </c>
    </row>
    <row r="321" spans="1:41" ht="14.4" x14ac:dyDescent="0.3">
      <c r="A321" s="6">
        <v>63</v>
      </c>
      <c r="B321" s="3">
        <v>632</v>
      </c>
      <c r="C321" s="3" t="s">
        <v>173</v>
      </c>
      <c r="D321" s="4" t="s">
        <v>174</v>
      </c>
      <c r="E321" s="2" t="s">
        <v>172</v>
      </c>
      <c r="F321" s="12">
        <v>2005</v>
      </c>
      <c r="G321" s="3">
        <v>90.347470331918231</v>
      </c>
      <c r="H321" s="3">
        <v>90.349259554050874</v>
      </c>
      <c r="I321" s="3">
        <v>90.345714898382212</v>
      </c>
      <c r="J321" s="3">
        <v>90.262147611685705</v>
      </c>
      <c r="K321" s="3">
        <v>90.270659642661442</v>
      </c>
      <c r="L321" s="3">
        <v>90.357606944956487</v>
      </c>
      <c r="M321" s="3">
        <v>90.404241014722004</v>
      </c>
      <c r="N321" s="3">
        <v>90.308679136197981</v>
      </c>
      <c r="O321" s="3">
        <v>89.974530556312189</v>
      </c>
      <c r="P321" s="3">
        <v>89.918205686331717</v>
      </c>
      <c r="Q321" s="3">
        <v>90.210062040502436</v>
      </c>
      <c r="R321" s="3">
        <v>90.406088020143599</v>
      </c>
      <c r="S321" s="3">
        <v>90.177851906137775</v>
      </c>
      <c r="T321" s="3">
        <v>90.638974628432067</v>
      </c>
      <c r="U321" s="3">
        <v>90.655849401187083</v>
      </c>
      <c r="V321" s="3">
        <v>90.187971138367132</v>
      </c>
      <c r="W321" s="3">
        <v>90.308783994471554</v>
      </c>
      <c r="X321" s="3">
        <v>90.362823578334542</v>
      </c>
      <c r="Y321" s="3">
        <v>90.363534204242171</v>
      </c>
      <c r="Z321" s="3">
        <v>90.27617773831534</v>
      </c>
      <c r="AA321" s="3">
        <v>90.868589369713007</v>
      </c>
      <c r="AB321" t="s">
        <v>6</v>
      </c>
      <c r="AC321" t="s">
        <v>6</v>
      </c>
      <c r="AD321" t="s">
        <v>6</v>
      </c>
      <c r="AE321" t="s">
        <v>6</v>
      </c>
      <c r="AF321" t="s">
        <v>6</v>
      </c>
      <c r="AG321" t="s">
        <v>6</v>
      </c>
      <c r="AH321" t="s">
        <v>6</v>
      </c>
      <c r="AI321" t="s">
        <v>6</v>
      </c>
      <c r="AJ321" t="s">
        <v>6</v>
      </c>
      <c r="AK321" t="s">
        <v>6</v>
      </c>
      <c r="AL321" t="s">
        <v>6</v>
      </c>
      <c r="AM321" t="s">
        <v>6</v>
      </c>
      <c r="AN321" t="s">
        <v>6</v>
      </c>
      <c r="AO321">
        <v>20</v>
      </c>
    </row>
    <row r="322" spans="1:41" ht="14.4" x14ac:dyDescent="0.3">
      <c r="A322" s="6">
        <v>63</v>
      </c>
      <c r="B322" s="3">
        <v>631</v>
      </c>
      <c r="C322" s="3" t="s">
        <v>170</v>
      </c>
      <c r="D322" s="4" t="s">
        <v>171</v>
      </c>
      <c r="E322" s="2" t="s">
        <v>172</v>
      </c>
      <c r="F322" s="5">
        <v>2005</v>
      </c>
      <c r="G322" s="3">
        <v>90.347470331918231</v>
      </c>
      <c r="H322" s="3">
        <v>90.349259554050874</v>
      </c>
      <c r="I322" s="3">
        <v>90.345714898382212</v>
      </c>
      <c r="J322" s="3">
        <v>90.262147611685705</v>
      </c>
      <c r="K322" s="3">
        <v>90.270659642661442</v>
      </c>
      <c r="L322" s="3">
        <v>90.357606944956487</v>
      </c>
      <c r="M322" s="3">
        <v>90.404241014722004</v>
      </c>
      <c r="N322" s="3">
        <v>90.308679136197981</v>
      </c>
      <c r="O322" s="3">
        <v>89.974530556312189</v>
      </c>
      <c r="P322" s="3">
        <v>89.918205686331717</v>
      </c>
      <c r="Q322" s="3">
        <v>90.210062040502436</v>
      </c>
      <c r="R322" s="3">
        <v>90.406088020143599</v>
      </c>
      <c r="S322" s="3">
        <v>90.177851906137775</v>
      </c>
      <c r="T322" s="3">
        <v>90.638974628432067</v>
      </c>
      <c r="U322" s="3">
        <v>90.655849401187083</v>
      </c>
      <c r="V322" s="3">
        <v>90.187971138367132</v>
      </c>
      <c r="W322" s="3">
        <v>90.308783994471554</v>
      </c>
      <c r="X322" s="3">
        <v>90.362823578334542</v>
      </c>
      <c r="Y322" s="3">
        <v>90.363534204242171</v>
      </c>
      <c r="Z322" s="3">
        <v>90.27617773831534</v>
      </c>
      <c r="AA322" s="3">
        <v>90.868589369713007</v>
      </c>
      <c r="AB322" t="s">
        <v>6</v>
      </c>
      <c r="AC322" t="s">
        <v>6</v>
      </c>
      <c r="AD322" t="s">
        <v>6</v>
      </c>
      <c r="AE322" t="s">
        <v>6</v>
      </c>
      <c r="AF322" t="s">
        <v>6</v>
      </c>
      <c r="AG322" t="s">
        <v>6</v>
      </c>
      <c r="AH322" t="s">
        <v>6</v>
      </c>
      <c r="AI322" t="s">
        <v>6</v>
      </c>
      <c r="AJ322" t="s">
        <v>6</v>
      </c>
      <c r="AK322" t="s">
        <v>6</v>
      </c>
      <c r="AL322" t="s">
        <v>6</v>
      </c>
      <c r="AM322" t="s">
        <v>6</v>
      </c>
      <c r="AN322" t="s">
        <v>6</v>
      </c>
      <c r="AO322">
        <v>20</v>
      </c>
    </row>
    <row r="323" spans="1:41" ht="14.4" x14ac:dyDescent="0.3">
      <c r="A323" s="6">
        <v>63</v>
      </c>
      <c r="B323" s="3">
        <v>633</v>
      </c>
      <c r="C323" s="3" t="s">
        <v>175</v>
      </c>
      <c r="D323" s="4" t="s">
        <v>176</v>
      </c>
      <c r="E323" s="2" t="s">
        <v>172</v>
      </c>
      <c r="F323" s="5">
        <v>2005</v>
      </c>
      <c r="G323" s="3">
        <v>90.347470331918231</v>
      </c>
      <c r="H323" s="3">
        <v>90.349259554050874</v>
      </c>
      <c r="I323" s="3">
        <v>90.345714898382212</v>
      </c>
      <c r="J323" s="3">
        <v>90.262147611685705</v>
      </c>
      <c r="K323" s="3">
        <v>90.270659642661442</v>
      </c>
      <c r="L323" s="3">
        <v>90.357606944956487</v>
      </c>
      <c r="M323" s="3">
        <v>90.404241014722004</v>
      </c>
      <c r="N323" s="3">
        <v>90.308679136197981</v>
      </c>
      <c r="O323" s="3">
        <v>89.974530556312189</v>
      </c>
      <c r="P323" s="3">
        <v>89.918205686331717</v>
      </c>
      <c r="Q323" s="3">
        <v>90.210062040502436</v>
      </c>
      <c r="R323" s="3">
        <v>90.406088020143599</v>
      </c>
      <c r="S323" s="3">
        <v>90.177851906137775</v>
      </c>
      <c r="T323" s="3">
        <v>90.638974628432067</v>
      </c>
      <c r="U323" s="3">
        <v>90.655849401187083</v>
      </c>
      <c r="V323" s="3">
        <v>90.187971138367132</v>
      </c>
      <c r="W323" s="3">
        <v>90.308783994471554</v>
      </c>
      <c r="X323" s="3">
        <v>90.362823578334542</v>
      </c>
      <c r="Y323" s="3">
        <v>90.363534204242171</v>
      </c>
      <c r="Z323" s="3">
        <v>90.27617773831534</v>
      </c>
      <c r="AA323" s="3">
        <v>90.868589369713007</v>
      </c>
      <c r="AB323" t="s">
        <v>6</v>
      </c>
      <c r="AC323" t="s">
        <v>6</v>
      </c>
      <c r="AD323" t="s">
        <v>6</v>
      </c>
      <c r="AE323" t="s">
        <v>6</v>
      </c>
      <c r="AF323" t="s">
        <v>6</v>
      </c>
      <c r="AG323" t="s">
        <v>6</v>
      </c>
      <c r="AH323" t="s">
        <v>6</v>
      </c>
      <c r="AI323" t="s">
        <v>6</v>
      </c>
      <c r="AJ323" t="s">
        <v>6</v>
      </c>
      <c r="AK323" t="s">
        <v>6</v>
      </c>
      <c r="AL323" t="s">
        <v>6</v>
      </c>
      <c r="AM323" t="s">
        <v>6</v>
      </c>
      <c r="AN323" t="s">
        <v>6</v>
      </c>
      <c r="AO323">
        <v>20</v>
      </c>
    </row>
    <row r="324" spans="1:41" ht="14.4" x14ac:dyDescent="0.3">
      <c r="A324" s="6">
        <v>23</v>
      </c>
      <c r="B324" s="3">
        <v>233</v>
      </c>
      <c r="C324" s="3" t="s">
        <v>162</v>
      </c>
      <c r="D324" s="4" t="s">
        <v>163</v>
      </c>
      <c r="E324" s="2" t="s">
        <v>109</v>
      </c>
      <c r="F324" s="5">
        <v>2005</v>
      </c>
      <c r="G324" s="3">
        <v>79.378232370973791</v>
      </c>
      <c r="H324" s="3">
        <v>80.170986755534102</v>
      </c>
      <c r="I324" s="3">
        <v>80.063850993583756</v>
      </c>
      <c r="J324" s="3">
        <v>80.302938286484874</v>
      </c>
      <c r="K324" s="3">
        <v>80.064239595318568</v>
      </c>
      <c r="L324" s="3">
        <v>80.128681135121425</v>
      </c>
      <c r="M324" s="3">
        <v>80.042294228301628</v>
      </c>
      <c r="N324" s="3">
        <v>80.731029435807201</v>
      </c>
      <c r="O324" s="3">
        <v>81.099884796213843</v>
      </c>
      <c r="P324" s="3">
        <v>80.887046948217986</v>
      </c>
      <c r="Q324" s="3">
        <v>81.34758406254717</v>
      </c>
      <c r="R324" s="3">
        <v>81.192155202997498</v>
      </c>
      <c r="S324" s="3">
        <v>81.235110781233715</v>
      </c>
      <c r="T324" s="3">
        <v>81.768790461980331</v>
      </c>
      <c r="U324" s="3">
        <v>81.806416287115155</v>
      </c>
      <c r="V324" s="3">
        <v>81.303300323359835</v>
      </c>
      <c r="W324" s="3">
        <v>80.941292854443049</v>
      </c>
      <c r="X324" s="3">
        <v>79.091468990873636</v>
      </c>
      <c r="Y324" s="3">
        <v>77.410595563020507</v>
      </c>
      <c r="Z324" s="3">
        <v>76.706421347781671</v>
      </c>
      <c r="AA324" s="3">
        <v>76.444728502072891</v>
      </c>
      <c r="AB324" t="s">
        <v>6</v>
      </c>
      <c r="AC324" t="s">
        <v>6</v>
      </c>
      <c r="AD324" t="s">
        <v>6</v>
      </c>
      <c r="AE324" t="s">
        <v>6</v>
      </c>
      <c r="AF324" t="s">
        <v>6</v>
      </c>
      <c r="AG324" t="s">
        <v>6</v>
      </c>
      <c r="AH324" t="s">
        <v>6</v>
      </c>
      <c r="AI324" t="s">
        <v>6</v>
      </c>
      <c r="AJ324" t="s">
        <v>6</v>
      </c>
      <c r="AK324" t="s">
        <v>6</v>
      </c>
      <c r="AL324" t="s">
        <v>6</v>
      </c>
      <c r="AM324" t="s">
        <v>6</v>
      </c>
      <c r="AN324" t="s">
        <v>6</v>
      </c>
      <c r="AO324">
        <v>20</v>
      </c>
    </row>
    <row r="325" spans="1:41" ht="14.4" x14ac:dyDescent="0.3">
      <c r="A325" s="6">
        <v>23</v>
      </c>
      <c r="B325" s="3">
        <v>233</v>
      </c>
      <c r="C325" s="3" t="s">
        <v>164</v>
      </c>
      <c r="D325" s="4" t="s">
        <v>165</v>
      </c>
      <c r="E325" s="2" t="s">
        <v>109</v>
      </c>
      <c r="F325" s="5">
        <v>2005</v>
      </c>
      <c r="G325" s="3">
        <v>79.378232370973791</v>
      </c>
      <c r="H325" s="3">
        <v>80.170986755534102</v>
      </c>
      <c r="I325" s="3">
        <v>80.063850993583756</v>
      </c>
      <c r="J325" s="3">
        <v>80.302938286484874</v>
      </c>
      <c r="K325" s="3">
        <v>80.064239595318568</v>
      </c>
      <c r="L325" s="3">
        <v>80.128681135121425</v>
      </c>
      <c r="M325" s="3">
        <v>80.042294228301628</v>
      </c>
      <c r="N325" s="3">
        <v>80.731029435807201</v>
      </c>
      <c r="O325" s="3">
        <v>81.099884796213843</v>
      </c>
      <c r="P325" s="3">
        <v>80.887046948217986</v>
      </c>
      <c r="Q325" s="3">
        <v>81.34758406254717</v>
      </c>
      <c r="R325" s="3">
        <v>81.192155202997498</v>
      </c>
      <c r="S325" s="3">
        <v>81.235110781233715</v>
      </c>
      <c r="T325" s="3">
        <v>81.768790461980331</v>
      </c>
      <c r="U325" s="3">
        <v>81.806416287115155</v>
      </c>
      <c r="V325" s="3">
        <v>81.303300323359835</v>
      </c>
      <c r="W325" s="3">
        <v>80.941292854443049</v>
      </c>
      <c r="X325" s="3">
        <v>79.091468990873636</v>
      </c>
      <c r="Y325" s="3">
        <v>77.410595563020507</v>
      </c>
      <c r="Z325" s="3">
        <v>76.706421347781671</v>
      </c>
      <c r="AA325" s="3">
        <v>76.444728502072891</v>
      </c>
      <c r="AB325" t="s">
        <v>6</v>
      </c>
      <c r="AC325" t="s">
        <v>6</v>
      </c>
      <c r="AD325" t="s">
        <v>6</v>
      </c>
      <c r="AE325" t="s">
        <v>6</v>
      </c>
      <c r="AF325" t="s">
        <v>6</v>
      </c>
      <c r="AG325" t="s">
        <v>6</v>
      </c>
      <c r="AH325" t="s">
        <v>6</v>
      </c>
      <c r="AI325" t="s">
        <v>6</v>
      </c>
      <c r="AJ325" t="s">
        <v>6</v>
      </c>
      <c r="AK325" t="s">
        <v>6</v>
      </c>
      <c r="AL325" t="s">
        <v>6</v>
      </c>
      <c r="AM325" t="s">
        <v>6</v>
      </c>
      <c r="AN325" t="s">
        <v>6</v>
      </c>
      <c r="AO325">
        <v>20</v>
      </c>
    </row>
    <row r="326" spans="1:41" ht="14.4" x14ac:dyDescent="0.3">
      <c r="A326" s="6">
        <v>23</v>
      </c>
      <c r="B326" s="3">
        <v>232</v>
      </c>
      <c r="C326" s="3" t="s">
        <v>144</v>
      </c>
      <c r="D326" s="4" t="s">
        <v>145</v>
      </c>
      <c r="E326" s="2" t="s">
        <v>109</v>
      </c>
      <c r="F326" s="5">
        <v>2005</v>
      </c>
      <c r="G326" s="3">
        <v>79.378232370973791</v>
      </c>
      <c r="H326" s="3">
        <v>80.170986755534102</v>
      </c>
      <c r="I326" s="3">
        <v>80.063850993583756</v>
      </c>
      <c r="J326" s="3">
        <v>80.302938286484874</v>
      </c>
      <c r="K326" s="3">
        <v>80.064239595318568</v>
      </c>
      <c r="L326" s="3">
        <v>80.128681135121425</v>
      </c>
      <c r="M326" s="3">
        <v>80.042294228301628</v>
      </c>
      <c r="N326" s="3">
        <v>80.731029435807201</v>
      </c>
      <c r="O326" s="3">
        <v>81.099884796213843</v>
      </c>
      <c r="P326" s="3">
        <v>80.887046948217986</v>
      </c>
      <c r="Q326" s="3">
        <v>81.34758406254717</v>
      </c>
      <c r="R326" s="3">
        <v>81.192155202997498</v>
      </c>
      <c r="S326" s="3">
        <v>81.235110781233715</v>
      </c>
      <c r="T326" s="3">
        <v>81.768790461980331</v>
      </c>
      <c r="U326" s="3">
        <v>81.806416287115155</v>
      </c>
      <c r="V326" s="3">
        <v>81.303300323359835</v>
      </c>
      <c r="W326" s="3">
        <v>80.941292854443049</v>
      </c>
      <c r="X326" s="3">
        <v>79.091468990873636</v>
      </c>
      <c r="Y326" s="3">
        <v>77.410595563020507</v>
      </c>
      <c r="Z326" s="3">
        <v>76.706421347781671</v>
      </c>
      <c r="AA326" s="3">
        <v>76.444728502072891</v>
      </c>
      <c r="AB326" t="s">
        <v>6</v>
      </c>
      <c r="AC326" t="s">
        <v>6</v>
      </c>
      <c r="AD326" t="s">
        <v>6</v>
      </c>
      <c r="AE326" t="s">
        <v>6</v>
      </c>
      <c r="AF326" t="s">
        <v>6</v>
      </c>
      <c r="AG326" t="s">
        <v>6</v>
      </c>
      <c r="AH326" t="s">
        <v>6</v>
      </c>
      <c r="AI326" t="s">
        <v>6</v>
      </c>
      <c r="AJ326" t="s">
        <v>6</v>
      </c>
      <c r="AK326" t="s">
        <v>6</v>
      </c>
      <c r="AL326" t="s">
        <v>6</v>
      </c>
      <c r="AM326" t="s">
        <v>6</v>
      </c>
      <c r="AN326" t="s">
        <v>6</v>
      </c>
      <c r="AO326">
        <v>20</v>
      </c>
    </row>
    <row r="327" spans="1:41" ht="14.4" x14ac:dyDescent="0.3">
      <c r="A327" s="6">
        <v>23</v>
      </c>
      <c r="B327" s="3">
        <v>233</v>
      </c>
      <c r="C327" s="3" t="s">
        <v>166</v>
      </c>
      <c r="D327" s="4" t="s">
        <v>167</v>
      </c>
      <c r="E327" s="2" t="s">
        <v>109</v>
      </c>
      <c r="F327" s="5">
        <v>2005</v>
      </c>
      <c r="G327" s="3">
        <v>79.378232370973791</v>
      </c>
      <c r="H327" s="3">
        <v>80.170986755534102</v>
      </c>
      <c r="I327" s="3">
        <v>80.063850993583756</v>
      </c>
      <c r="J327" s="3">
        <v>80.302938286484874</v>
      </c>
      <c r="K327" s="3">
        <v>80.064239595318568</v>
      </c>
      <c r="L327" s="3">
        <v>80.128681135121425</v>
      </c>
      <c r="M327" s="3">
        <v>80.042294228301628</v>
      </c>
      <c r="N327" s="3">
        <v>80.731029435807201</v>
      </c>
      <c r="O327" s="3">
        <v>81.099884796213843</v>
      </c>
      <c r="P327" s="3">
        <v>80.887046948217986</v>
      </c>
      <c r="Q327" s="3">
        <v>81.34758406254717</v>
      </c>
      <c r="R327" s="3">
        <v>81.192155202997498</v>
      </c>
      <c r="S327" s="3">
        <v>81.235110781233715</v>
      </c>
      <c r="T327" s="3">
        <v>81.768790461980331</v>
      </c>
      <c r="U327" s="3">
        <v>81.806416287115155</v>
      </c>
      <c r="V327" s="3">
        <v>81.303300323359835</v>
      </c>
      <c r="W327" s="3">
        <v>80.941292854443049</v>
      </c>
      <c r="X327" s="3">
        <v>79.091468990873636</v>
      </c>
      <c r="Y327" s="3">
        <v>77.410595563020507</v>
      </c>
      <c r="Z327" s="3">
        <v>76.706421347781671</v>
      </c>
      <c r="AA327" s="3">
        <v>76.444728502072891</v>
      </c>
      <c r="AB327" t="s">
        <v>6</v>
      </c>
      <c r="AC327" t="s">
        <v>6</v>
      </c>
      <c r="AD327" t="s">
        <v>6</v>
      </c>
      <c r="AE327" t="s">
        <v>6</v>
      </c>
      <c r="AF327" t="s">
        <v>6</v>
      </c>
      <c r="AG327" t="s">
        <v>6</v>
      </c>
      <c r="AH327" t="s">
        <v>6</v>
      </c>
      <c r="AI327" t="s">
        <v>6</v>
      </c>
      <c r="AJ327" t="s">
        <v>6</v>
      </c>
      <c r="AK327" t="s">
        <v>6</v>
      </c>
      <c r="AL327" t="s">
        <v>6</v>
      </c>
      <c r="AM327" t="s">
        <v>6</v>
      </c>
      <c r="AN327" t="s">
        <v>6</v>
      </c>
      <c r="AO327">
        <v>20</v>
      </c>
    </row>
    <row r="328" spans="1:41" ht="14.4" x14ac:dyDescent="0.3">
      <c r="A328" s="6">
        <v>23</v>
      </c>
      <c r="B328" s="3">
        <v>232</v>
      </c>
      <c r="C328" s="3" t="s">
        <v>148</v>
      </c>
      <c r="D328" s="4" t="s">
        <v>149</v>
      </c>
      <c r="E328" s="2" t="s">
        <v>109</v>
      </c>
      <c r="F328" s="5">
        <v>2005</v>
      </c>
      <c r="G328" s="3">
        <v>79.378232370973791</v>
      </c>
      <c r="H328" s="3">
        <v>80.170986755534102</v>
      </c>
      <c r="I328" s="3">
        <v>80.063850993583756</v>
      </c>
      <c r="J328" s="3">
        <v>80.302938286484874</v>
      </c>
      <c r="K328" s="3">
        <v>80.064239595318568</v>
      </c>
      <c r="L328" s="3">
        <v>80.128681135121425</v>
      </c>
      <c r="M328" s="3">
        <v>80.042294228301628</v>
      </c>
      <c r="N328" s="3">
        <v>80.731029435807201</v>
      </c>
      <c r="O328" s="3">
        <v>81.099884796213843</v>
      </c>
      <c r="P328" s="3">
        <v>80.887046948217986</v>
      </c>
      <c r="Q328" s="3">
        <v>81.34758406254717</v>
      </c>
      <c r="R328" s="3">
        <v>81.192155202997498</v>
      </c>
      <c r="S328" s="3">
        <v>81.235110781233715</v>
      </c>
      <c r="T328" s="3">
        <v>81.768790461980331</v>
      </c>
      <c r="U328" s="3">
        <v>81.806416287115155</v>
      </c>
      <c r="V328" s="3">
        <v>81.303300323359835</v>
      </c>
      <c r="W328" s="3">
        <v>80.941292854443049</v>
      </c>
      <c r="X328" s="3">
        <v>79.091468990873636</v>
      </c>
      <c r="Y328" s="3">
        <v>77.410595563020507</v>
      </c>
      <c r="Z328" s="3">
        <v>76.706421347781671</v>
      </c>
      <c r="AA328" s="3">
        <v>76.444728502072891</v>
      </c>
      <c r="AB328" t="s">
        <v>6</v>
      </c>
      <c r="AC328" t="s">
        <v>6</v>
      </c>
      <c r="AD328" t="s">
        <v>6</v>
      </c>
      <c r="AE328" t="s">
        <v>6</v>
      </c>
      <c r="AF328" t="s">
        <v>6</v>
      </c>
      <c r="AG328" t="s">
        <v>6</v>
      </c>
      <c r="AH328" t="s">
        <v>6</v>
      </c>
      <c r="AI328" t="s">
        <v>6</v>
      </c>
      <c r="AJ328" t="s">
        <v>6</v>
      </c>
      <c r="AK328" t="s">
        <v>6</v>
      </c>
      <c r="AL328" t="s">
        <v>6</v>
      </c>
      <c r="AM328" t="s">
        <v>6</v>
      </c>
      <c r="AN328" t="s">
        <v>6</v>
      </c>
      <c r="AO328">
        <v>20</v>
      </c>
    </row>
    <row r="329" spans="1:41" ht="14.4" x14ac:dyDescent="0.3">
      <c r="A329" s="6">
        <v>23</v>
      </c>
      <c r="B329" s="3">
        <v>232</v>
      </c>
      <c r="C329" s="3" t="s">
        <v>146</v>
      </c>
      <c r="D329" s="4" t="s">
        <v>147</v>
      </c>
      <c r="E329" s="2" t="s">
        <v>109</v>
      </c>
      <c r="F329" s="5">
        <v>2005</v>
      </c>
      <c r="G329" s="3">
        <v>79.378232370973791</v>
      </c>
      <c r="H329" s="3">
        <v>80.170986755534102</v>
      </c>
      <c r="I329" s="3">
        <v>80.063850993583756</v>
      </c>
      <c r="J329" s="3">
        <v>80.302938286484874</v>
      </c>
      <c r="K329" s="3">
        <v>80.064239595318568</v>
      </c>
      <c r="L329" s="3">
        <v>80.128681135121425</v>
      </c>
      <c r="M329" s="3">
        <v>80.042294228301628</v>
      </c>
      <c r="N329" s="3">
        <v>80.731029435807201</v>
      </c>
      <c r="O329" s="3">
        <v>81.099884796213843</v>
      </c>
      <c r="P329" s="3">
        <v>80.887046948217986</v>
      </c>
      <c r="Q329" s="3">
        <v>81.34758406254717</v>
      </c>
      <c r="R329" s="3">
        <v>81.192155202997498</v>
      </c>
      <c r="S329" s="3">
        <v>81.235110781233715</v>
      </c>
      <c r="T329" s="3">
        <v>81.768790461980331</v>
      </c>
      <c r="U329" s="3">
        <v>81.806416287115155</v>
      </c>
      <c r="V329" s="3">
        <v>81.303300323359835</v>
      </c>
      <c r="W329" s="3">
        <v>80.941292854443049</v>
      </c>
      <c r="X329" s="3">
        <v>79.091468990873636</v>
      </c>
      <c r="Y329" s="3">
        <v>77.410595563020507</v>
      </c>
      <c r="Z329" s="3">
        <v>76.706421347781671</v>
      </c>
      <c r="AA329" s="3">
        <v>76.444728502072891</v>
      </c>
      <c r="AB329" t="s">
        <v>6</v>
      </c>
      <c r="AC329" t="s">
        <v>6</v>
      </c>
      <c r="AD329" t="s">
        <v>6</v>
      </c>
      <c r="AE329" t="s">
        <v>6</v>
      </c>
      <c r="AF329" t="s">
        <v>6</v>
      </c>
      <c r="AG329" t="s">
        <v>6</v>
      </c>
      <c r="AH329" t="s">
        <v>6</v>
      </c>
      <c r="AI329" t="s">
        <v>6</v>
      </c>
      <c r="AJ329" t="s">
        <v>6</v>
      </c>
      <c r="AK329" t="s">
        <v>6</v>
      </c>
      <c r="AL329" t="s">
        <v>6</v>
      </c>
      <c r="AM329" t="s">
        <v>6</v>
      </c>
      <c r="AN329" t="s">
        <v>6</v>
      </c>
      <c r="AO329">
        <v>20</v>
      </c>
    </row>
    <row r="330" spans="1:41" ht="14.4" x14ac:dyDescent="0.3">
      <c r="A330" s="6">
        <v>23</v>
      </c>
      <c r="B330" s="3">
        <v>233</v>
      </c>
      <c r="C330" s="3" t="s">
        <v>168</v>
      </c>
      <c r="D330" s="4" t="s">
        <v>169</v>
      </c>
      <c r="E330" s="2" t="s">
        <v>109</v>
      </c>
      <c r="F330" s="5">
        <v>2005</v>
      </c>
      <c r="G330" s="3">
        <v>79.378232370973791</v>
      </c>
      <c r="H330" s="3">
        <v>80.170986755534102</v>
      </c>
      <c r="I330" s="3">
        <v>80.063850993583756</v>
      </c>
      <c r="J330" s="3">
        <v>80.302938286484874</v>
      </c>
      <c r="K330" s="3">
        <v>80.064239595318568</v>
      </c>
      <c r="L330" s="3">
        <v>80.128681135121425</v>
      </c>
      <c r="M330" s="3">
        <v>80.042294228301628</v>
      </c>
      <c r="N330" s="3">
        <v>80.731029435807201</v>
      </c>
      <c r="O330" s="3">
        <v>81.099884796213843</v>
      </c>
      <c r="P330" s="3">
        <v>80.887046948217986</v>
      </c>
      <c r="Q330" s="3">
        <v>81.34758406254717</v>
      </c>
      <c r="R330" s="3">
        <v>81.192155202997498</v>
      </c>
      <c r="S330" s="3">
        <v>81.235110781233715</v>
      </c>
      <c r="T330" s="3">
        <v>81.768790461980331</v>
      </c>
      <c r="U330" s="3">
        <v>81.806416287115155</v>
      </c>
      <c r="V330" s="3">
        <v>81.303300323359835</v>
      </c>
      <c r="W330" s="3">
        <v>80.941292854443049</v>
      </c>
      <c r="X330" s="3">
        <v>79.091468990873636</v>
      </c>
      <c r="Y330" s="3">
        <v>77.410595563020507</v>
      </c>
      <c r="Z330" s="3">
        <v>76.706421347781671</v>
      </c>
      <c r="AA330" s="3">
        <v>76.444728502072891</v>
      </c>
      <c r="AB330" t="s">
        <v>6</v>
      </c>
      <c r="AC330" t="s">
        <v>6</v>
      </c>
      <c r="AD330" t="s">
        <v>6</v>
      </c>
      <c r="AE330" t="s">
        <v>6</v>
      </c>
      <c r="AF330" t="s">
        <v>6</v>
      </c>
      <c r="AG330" t="s">
        <v>6</v>
      </c>
      <c r="AH330" t="s">
        <v>6</v>
      </c>
      <c r="AI330" t="s">
        <v>6</v>
      </c>
      <c r="AJ330" t="s">
        <v>6</v>
      </c>
      <c r="AK330" t="s">
        <v>6</v>
      </c>
      <c r="AL330" t="s">
        <v>6</v>
      </c>
      <c r="AM330" t="s">
        <v>6</v>
      </c>
      <c r="AN330" t="s">
        <v>6</v>
      </c>
      <c r="AO330">
        <v>20</v>
      </c>
    </row>
    <row r="331" spans="1:41" ht="14.4" x14ac:dyDescent="0.3">
      <c r="A331" s="6">
        <v>22</v>
      </c>
      <c r="B331" s="3">
        <v>222</v>
      </c>
      <c r="C331" s="3" t="s">
        <v>136</v>
      </c>
      <c r="D331" s="4" t="s">
        <v>137</v>
      </c>
      <c r="E331" s="2" t="s">
        <v>109</v>
      </c>
      <c r="F331" s="5">
        <v>2005</v>
      </c>
      <c r="G331" s="3">
        <v>74.346860597165062</v>
      </c>
      <c r="H331" s="3">
        <v>74.818301596415225</v>
      </c>
      <c r="I331" s="3">
        <v>74.395773139955438</v>
      </c>
      <c r="J331" s="3">
        <v>73.948411725729144</v>
      </c>
      <c r="K331" s="3">
        <v>73.525142085437864</v>
      </c>
      <c r="L331" s="3">
        <v>73.005351957639832</v>
      </c>
      <c r="M331" s="3">
        <v>72.290618765001568</v>
      </c>
      <c r="N331" s="3">
        <v>72.45913571846765</v>
      </c>
      <c r="O331" s="3">
        <v>72.453850571893739</v>
      </c>
      <c r="P331" s="3">
        <v>72.437865722570507</v>
      </c>
      <c r="Q331" s="3">
        <v>72.721174428741165</v>
      </c>
      <c r="R331" s="3">
        <v>72.592068772948963</v>
      </c>
      <c r="S331" s="3">
        <v>72.816770594182699</v>
      </c>
      <c r="T331" s="3">
        <v>73.074470626767152</v>
      </c>
      <c r="U331" s="3">
        <v>72.91677874011512</v>
      </c>
      <c r="V331" s="3">
        <v>72.549025811718096</v>
      </c>
      <c r="W331" s="3">
        <v>72.692713532463131</v>
      </c>
      <c r="X331" s="3">
        <v>72.182482560070866</v>
      </c>
      <c r="Y331" s="3">
        <v>71.407987574672958</v>
      </c>
      <c r="Z331" s="3">
        <v>70.697877469286652</v>
      </c>
      <c r="AA331" s="3">
        <v>70.528573597894308</v>
      </c>
      <c r="AB331" t="s">
        <v>6</v>
      </c>
      <c r="AC331" t="s">
        <v>6</v>
      </c>
      <c r="AD331" t="s">
        <v>6</v>
      </c>
      <c r="AE331" t="s">
        <v>6</v>
      </c>
      <c r="AF331" t="s">
        <v>6</v>
      </c>
      <c r="AG331" t="s">
        <v>6</v>
      </c>
      <c r="AH331" t="s">
        <v>6</v>
      </c>
      <c r="AI331" t="s">
        <v>6</v>
      </c>
      <c r="AJ331" t="s">
        <v>6</v>
      </c>
      <c r="AK331" t="s">
        <v>6</v>
      </c>
      <c r="AL331" t="s">
        <v>6</v>
      </c>
      <c r="AM331" t="s">
        <v>6</v>
      </c>
      <c r="AN331" t="s">
        <v>6</v>
      </c>
      <c r="AO331">
        <v>20</v>
      </c>
    </row>
    <row r="332" spans="1:41" ht="14.4" x14ac:dyDescent="0.3">
      <c r="A332" s="6">
        <v>22</v>
      </c>
      <c r="B332" s="3">
        <v>222</v>
      </c>
      <c r="C332" s="3" t="s">
        <v>134</v>
      </c>
      <c r="D332" s="4" t="s">
        <v>135</v>
      </c>
      <c r="E332" s="2" t="s">
        <v>109</v>
      </c>
      <c r="F332" s="5">
        <v>2005</v>
      </c>
      <c r="G332" s="3">
        <v>74.346860597165062</v>
      </c>
      <c r="H332" s="3">
        <v>74.818301596415225</v>
      </c>
      <c r="I332" s="3">
        <v>74.395773139955438</v>
      </c>
      <c r="J332" s="3">
        <v>73.948411725729144</v>
      </c>
      <c r="K332" s="3">
        <v>73.525142085437864</v>
      </c>
      <c r="L332" s="3">
        <v>73.005351957639832</v>
      </c>
      <c r="M332" s="3">
        <v>72.290618765001568</v>
      </c>
      <c r="N332" s="3">
        <v>72.45913571846765</v>
      </c>
      <c r="O332" s="3">
        <v>72.453850571893739</v>
      </c>
      <c r="P332" s="3">
        <v>72.437865722570507</v>
      </c>
      <c r="Q332" s="3">
        <v>72.721174428741165</v>
      </c>
      <c r="R332" s="3">
        <v>72.592068772948963</v>
      </c>
      <c r="S332" s="3">
        <v>72.816770594182699</v>
      </c>
      <c r="T332" s="3">
        <v>73.074470626767152</v>
      </c>
      <c r="U332" s="3">
        <v>72.91677874011512</v>
      </c>
      <c r="V332" s="3">
        <v>72.549025811718096</v>
      </c>
      <c r="W332" s="3">
        <v>72.692713532463131</v>
      </c>
      <c r="X332" s="3">
        <v>72.182482560070866</v>
      </c>
      <c r="Y332" s="3">
        <v>71.407987574672958</v>
      </c>
      <c r="Z332" s="3">
        <v>70.697877469286652</v>
      </c>
      <c r="AA332" s="3">
        <v>70.528573597894308</v>
      </c>
      <c r="AB332" t="s">
        <v>6</v>
      </c>
      <c r="AC332" t="s">
        <v>6</v>
      </c>
      <c r="AD332" t="s">
        <v>6</v>
      </c>
      <c r="AE332" t="s">
        <v>6</v>
      </c>
      <c r="AF332" t="s">
        <v>6</v>
      </c>
      <c r="AG332" t="s">
        <v>6</v>
      </c>
      <c r="AH332" t="s">
        <v>6</v>
      </c>
      <c r="AI332" t="s">
        <v>6</v>
      </c>
      <c r="AJ332" t="s">
        <v>6</v>
      </c>
      <c r="AK332" t="s">
        <v>6</v>
      </c>
      <c r="AL332" t="s">
        <v>6</v>
      </c>
      <c r="AM332" t="s">
        <v>6</v>
      </c>
      <c r="AN332" t="s">
        <v>6</v>
      </c>
      <c r="AO332">
        <v>20</v>
      </c>
    </row>
    <row r="333" spans="1:41" ht="14.4" x14ac:dyDescent="0.3">
      <c r="A333" s="6">
        <v>22</v>
      </c>
      <c r="B333" s="3">
        <v>222</v>
      </c>
      <c r="C333" s="3" t="s">
        <v>138</v>
      </c>
      <c r="D333" s="4" t="s">
        <v>139</v>
      </c>
      <c r="E333" s="2" t="s">
        <v>109</v>
      </c>
      <c r="F333" s="5">
        <v>2005</v>
      </c>
      <c r="G333" s="3">
        <v>74.346860597165062</v>
      </c>
      <c r="H333" s="3">
        <v>74.818301596415225</v>
      </c>
      <c r="I333" s="3">
        <v>74.395773139955438</v>
      </c>
      <c r="J333" s="3">
        <v>73.948411725729144</v>
      </c>
      <c r="K333" s="3">
        <v>73.525142085437864</v>
      </c>
      <c r="L333" s="3">
        <v>73.005351957639832</v>
      </c>
      <c r="M333" s="3">
        <v>72.290618765001568</v>
      </c>
      <c r="N333" s="3">
        <v>72.45913571846765</v>
      </c>
      <c r="O333" s="3">
        <v>72.453850571893739</v>
      </c>
      <c r="P333" s="3">
        <v>72.437865722570507</v>
      </c>
      <c r="Q333" s="3">
        <v>72.721174428741165</v>
      </c>
      <c r="R333" s="3">
        <v>72.592068772948963</v>
      </c>
      <c r="S333" s="3">
        <v>72.816770594182699</v>
      </c>
      <c r="T333" s="3">
        <v>73.074470626767152</v>
      </c>
      <c r="U333" s="3">
        <v>72.91677874011512</v>
      </c>
      <c r="V333" s="3">
        <v>72.549025811718096</v>
      </c>
      <c r="W333" s="3">
        <v>72.692713532463131</v>
      </c>
      <c r="X333" s="3">
        <v>72.182482560070866</v>
      </c>
      <c r="Y333" s="3">
        <v>71.407987574672958</v>
      </c>
      <c r="Z333" s="3">
        <v>70.697877469286652</v>
      </c>
      <c r="AA333" s="3">
        <v>70.528573597894308</v>
      </c>
      <c r="AB333" t="s">
        <v>6</v>
      </c>
      <c r="AC333" t="s">
        <v>6</v>
      </c>
      <c r="AD333" t="s">
        <v>6</v>
      </c>
      <c r="AE333" t="s">
        <v>6</v>
      </c>
      <c r="AF333" t="s">
        <v>6</v>
      </c>
      <c r="AG333" t="s">
        <v>6</v>
      </c>
      <c r="AH333" t="s">
        <v>6</v>
      </c>
      <c r="AI333" t="s">
        <v>6</v>
      </c>
      <c r="AJ333" t="s">
        <v>6</v>
      </c>
      <c r="AK333" t="s">
        <v>6</v>
      </c>
      <c r="AL333" t="s">
        <v>6</v>
      </c>
      <c r="AM333" t="s">
        <v>6</v>
      </c>
      <c r="AN333" t="s">
        <v>6</v>
      </c>
      <c r="AO333">
        <v>20</v>
      </c>
    </row>
    <row r="334" spans="1:41" ht="14.4" x14ac:dyDescent="0.3">
      <c r="A334" s="6">
        <v>22</v>
      </c>
      <c r="B334" s="3">
        <v>221</v>
      </c>
      <c r="C334" s="3" t="s">
        <v>110</v>
      </c>
      <c r="D334" s="4" t="s">
        <v>111</v>
      </c>
      <c r="E334" s="2" t="s">
        <v>109</v>
      </c>
      <c r="F334" s="5">
        <v>2005</v>
      </c>
      <c r="G334" s="3">
        <v>74.346860597165062</v>
      </c>
      <c r="H334" s="3">
        <v>74.818301596415225</v>
      </c>
      <c r="I334" s="3">
        <v>74.395773139955438</v>
      </c>
      <c r="J334" s="3">
        <v>73.948411725729144</v>
      </c>
      <c r="K334" s="3">
        <v>73.525142085437864</v>
      </c>
      <c r="L334" s="3">
        <v>73.005351957639832</v>
      </c>
      <c r="M334" s="3">
        <v>72.290618765001568</v>
      </c>
      <c r="N334" s="3">
        <v>72.45913571846765</v>
      </c>
      <c r="O334" s="3">
        <v>72.453850571893739</v>
      </c>
      <c r="P334" s="3">
        <v>72.437865722570507</v>
      </c>
      <c r="Q334" s="3">
        <v>72.721174428741165</v>
      </c>
      <c r="R334" s="3">
        <v>72.592068772948963</v>
      </c>
      <c r="S334" s="3">
        <v>72.816770594182699</v>
      </c>
      <c r="T334" s="3">
        <v>73.074470626767152</v>
      </c>
      <c r="U334" s="3">
        <v>72.91677874011512</v>
      </c>
      <c r="V334" s="3">
        <v>72.549025811718096</v>
      </c>
      <c r="W334" s="3">
        <v>72.692713532463131</v>
      </c>
      <c r="X334" s="3">
        <v>72.182482560070866</v>
      </c>
      <c r="Y334" s="3">
        <v>71.407987574672958</v>
      </c>
      <c r="Z334" s="3">
        <v>70.697877469286652</v>
      </c>
      <c r="AA334" s="3">
        <v>70.528573597894308</v>
      </c>
      <c r="AB334" t="s">
        <v>6</v>
      </c>
      <c r="AC334" t="s">
        <v>6</v>
      </c>
      <c r="AD334" t="s">
        <v>6</v>
      </c>
      <c r="AE334" t="s">
        <v>6</v>
      </c>
      <c r="AF334" t="s">
        <v>6</v>
      </c>
      <c r="AG334" t="s">
        <v>6</v>
      </c>
      <c r="AH334" t="s">
        <v>6</v>
      </c>
      <c r="AI334" t="s">
        <v>6</v>
      </c>
      <c r="AJ334" t="s">
        <v>6</v>
      </c>
      <c r="AK334" t="s">
        <v>6</v>
      </c>
      <c r="AL334" t="s">
        <v>6</v>
      </c>
      <c r="AM334" t="s">
        <v>6</v>
      </c>
      <c r="AN334" t="s">
        <v>6</v>
      </c>
      <c r="AO334">
        <v>20</v>
      </c>
    </row>
    <row r="335" spans="1:41" ht="14.4" x14ac:dyDescent="0.3">
      <c r="A335" s="6">
        <v>22</v>
      </c>
      <c r="B335" s="3">
        <v>221</v>
      </c>
      <c r="C335" s="3" t="s">
        <v>107</v>
      </c>
      <c r="D335" s="4" t="s">
        <v>108</v>
      </c>
      <c r="E335" s="2" t="s">
        <v>109</v>
      </c>
      <c r="F335" s="5">
        <v>2005</v>
      </c>
      <c r="G335" s="3">
        <v>74.346860597165062</v>
      </c>
      <c r="H335" s="3">
        <v>74.818301596415225</v>
      </c>
      <c r="I335" s="3">
        <v>74.395773139955438</v>
      </c>
      <c r="J335" s="3">
        <v>73.948411725729144</v>
      </c>
      <c r="K335" s="3">
        <v>73.525142085437864</v>
      </c>
      <c r="L335" s="3">
        <v>73.005351957639832</v>
      </c>
      <c r="M335" s="3">
        <v>72.290618765001568</v>
      </c>
      <c r="N335" s="3">
        <v>72.45913571846765</v>
      </c>
      <c r="O335" s="3">
        <v>72.453850571893739</v>
      </c>
      <c r="P335" s="3">
        <v>72.437865722570507</v>
      </c>
      <c r="Q335" s="3">
        <v>72.721174428741165</v>
      </c>
      <c r="R335" s="3">
        <v>72.592068772948963</v>
      </c>
      <c r="S335" s="3">
        <v>72.816770594182699</v>
      </c>
      <c r="T335" s="3">
        <v>73.074470626767152</v>
      </c>
      <c r="U335" s="3">
        <v>72.91677874011512</v>
      </c>
      <c r="V335" s="3">
        <v>72.549025811718096</v>
      </c>
      <c r="W335" s="3">
        <v>72.692713532463131</v>
      </c>
      <c r="X335" s="3">
        <v>72.182482560070866</v>
      </c>
      <c r="Y335" s="3">
        <v>71.407987574672958</v>
      </c>
      <c r="Z335" s="3">
        <v>70.697877469286652</v>
      </c>
      <c r="AA335" t="s">
        <v>6</v>
      </c>
      <c r="AB335" t="s">
        <v>6</v>
      </c>
      <c r="AC335" t="s">
        <v>6</v>
      </c>
      <c r="AD335" t="s">
        <v>6</v>
      </c>
      <c r="AE335" t="s">
        <v>6</v>
      </c>
      <c r="AF335" t="s">
        <v>6</v>
      </c>
      <c r="AG335" t="s">
        <v>6</v>
      </c>
      <c r="AH335" t="s">
        <v>6</v>
      </c>
      <c r="AI335" t="s">
        <v>6</v>
      </c>
      <c r="AJ335" t="s">
        <v>6</v>
      </c>
      <c r="AK335" t="s">
        <v>6</v>
      </c>
      <c r="AL335" t="s">
        <v>6</v>
      </c>
      <c r="AM335" t="s">
        <v>6</v>
      </c>
      <c r="AN335" t="s">
        <v>6</v>
      </c>
      <c r="AO335">
        <v>19</v>
      </c>
    </row>
    <row r="336" spans="1:41" ht="14.4" x14ac:dyDescent="0.3">
      <c r="A336" s="6">
        <v>22</v>
      </c>
      <c r="B336" s="3">
        <v>221</v>
      </c>
      <c r="C336" s="3" t="s">
        <v>114</v>
      </c>
      <c r="D336" s="4" t="s">
        <v>115</v>
      </c>
      <c r="E336" s="2" t="s">
        <v>109</v>
      </c>
      <c r="F336" s="5">
        <v>2005</v>
      </c>
      <c r="G336" s="3">
        <v>74.346860597165062</v>
      </c>
      <c r="H336" s="3">
        <v>74.818301596415225</v>
      </c>
      <c r="I336" s="3">
        <v>74.395773139955438</v>
      </c>
      <c r="J336" s="3">
        <v>73.948411725729144</v>
      </c>
      <c r="K336" s="3">
        <v>73.525142085437864</v>
      </c>
      <c r="L336" s="3">
        <v>73.005351957639832</v>
      </c>
      <c r="M336" s="3">
        <v>72.290618765001568</v>
      </c>
      <c r="N336" s="3">
        <v>72.45913571846765</v>
      </c>
      <c r="O336" s="3">
        <v>72.453850571893739</v>
      </c>
      <c r="P336" s="3">
        <v>72.437865722570507</v>
      </c>
      <c r="Q336" s="3">
        <v>72.721174428741165</v>
      </c>
      <c r="R336" s="3">
        <v>72.592068772948963</v>
      </c>
      <c r="S336" s="3">
        <v>72.816770594182699</v>
      </c>
      <c r="T336" s="3">
        <v>73.074470626767152</v>
      </c>
      <c r="U336" s="3">
        <v>72.91677874011512</v>
      </c>
      <c r="V336" s="3">
        <v>72.549025811718096</v>
      </c>
      <c r="W336" s="3">
        <v>72.692713532463131</v>
      </c>
      <c r="X336" s="3">
        <v>72.182482560070866</v>
      </c>
      <c r="Y336" s="3">
        <v>71.407987574672958</v>
      </c>
      <c r="Z336" s="3">
        <v>70.697877469286652</v>
      </c>
      <c r="AA336" s="3">
        <v>70.528573597894308</v>
      </c>
      <c r="AB336" t="s">
        <v>6</v>
      </c>
      <c r="AC336" t="s">
        <v>6</v>
      </c>
      <c r="AD336" t="s">
        <v>6</v>
      </c>
      <c r="AE336" t="s">
        <v>6</v>
      </c>
      <c r="AF336" t="s">
        <v>6</v>
      </c>
      <c r="AG336" t="s">
        <v>6</v>
      </c>
      <c r="AH336" t="s">
        <v>6</v>
      </c>
      <c r="AI336" t="s">
        <v>6</v>
      </c>
      <c r="AJ336" t="s">
        <v>6</v>
      </c>
      <c r="AK336" t="s">
        <v>6</v>
      </c>
      <c r="AL336" t="s">
        <v>6</v>
      </c>
      <c r="AM336" t="s">
        <v>6</v>
      </c>
      <c r="AN336" t="s">
        <v>6</v>
      </c>
      <c r="AO336">
        <v>20</v>
      </c>
    </row>
    <row r="337" spans="1:41" ht="14.4" x14ac:dyDescent="0.3">
      <c r="A337" s="6">
        <v>22</v>
      </c>
      <c r="B337" s="3">
        <v>221</v>
      </c>
      <c r="C337" s="3" t="s">
        <v>116</v>
      </c>
      <c r="D337" s="4" t="s">
        <v>117</v>
      </c>
      <c r="E337" s="2" t="s">
        <v>109</v>
      </c>
      <c r="F337" s="5">
        <v>2005</v>
      </c>
      <c r="G337" s="3">
        <v>74.346860597165062</v>
      </c>
      <c r="H337" s="3">
        <v>74.818301596415225</v>
      </c>
      <c r="I337" s="3">
        <v>74.395773139955438</v>
      </c>
      <c r="J337" s="3">
        <v>73.948411725729144</v>
      </c>
      <c r="K337" s="3">
        <v>73.525142085437864</v>
      </c>
      <c r="L337" s="3">
        <v>73.005351957639832</v>
      </c>
      <c r="M337" s="3">
        <v>72.290618765001568</v>
      </c>
      <c r="N337" s="3">
        <v>72.45913571846765</v>
      </c>
      <c r="O337" s="3">
        <v>72.453850571893739</v>
      </c>
      <c r="P337" s="3">
        <v>72.437865722570507</v>
      </c>
      <c r="Q337" s="3">
        <v>72.721174428741165</v>
      </c>
      <c r="R337" s="3">
        <v>72.592068772948963</v>
      </c>
      <c r="S337" s="3">
        <v>72.816770594182699</v>
      </c>
      <c r="T337" s="3">
        <v>73.074470626767152</v>
      </c>
      <c r="U337" s="3">
        <v>72.91677874011512</v>
      </c>
      <c r="V337" s="3">
        <v>72.549025811718096</v>
      </c>
      <c r="W337" s="3">
        <v>72.692713532463131</v>
      </c>
      <c r="X337" s="3">
        <v>72.182482560070866</v>
      </c>
      <c r="Y337" s="3">
        <v>71.407987574672958</v>
      </c>
      <c r="Z337" s="3">
        <v>70.697877469286652</v>
      </c>
      <c r="AA337" s="3">
        <v>70.528573597894308</v>
      </c>
      <c r="AB337" t="s">
        <v>6</v>
      </c>
      <c r="AC337" t="s">
        <v>6</v>
      </c>
      <c r="AD337" t="s">
        <v>6</v>
      </c>
      <c r="AE337" t="s">
        <v>6</v>
      </c>
      <c r="AF337" t="s">
        <v>6</v>
      </c>
      <c r="AG337" t="s">
        <v>6</v>
      </c>
      <c r="AH337" t="s">
        <v>6</v>
      </c>
      <c r="AI337" t="s">
        <v>6</v>
      </c>
      <c r="AJ337" t="s">
        <v>6</v>
      </c>
      <c r="AK337" t="s">
        <v>6</v>
      </c>
      <c r="AL337" t="s">
        <v>6</v>
      </c>
      <c r="AM337" t="s">
        <v>6</v>
      </c>
      <c r="AN337" t="s">
        <v>6</v>
      </c>
      <c r="AO337">
        <v>20</v>
      </c>
    </row>
    <row r="338" spans="1:41" ht="14.4" x14ac:dyDescent="0.3">
      <c r="A338" s="6">
        <v>22</v>
      </c>
      <c r="B338" s="3">
        <v>221</v>
      </c>
      <c r="C338" s="3" t="s">
        <v>112</v>
      </c>
      <c r="D338" s="4" t="s">
        <v>113</v>
      </c>
      <c r="E338" s="2" t="s">
        <v>109</v>
      </c>
      <c r="F338" s="5">
        <v>2005</v>
      </c>
      <c r="G338" s="3">
        <v>74.346860597165062</v>
      </c>
      <c r="H338" s="3">
        <v>74.818301596415225</v>
      </c>
      <c r="I338" s="3">
        <v>74.395773139955438</v>
      </c>
      <c r="J338" s="3">
        <v>73.948411725729144</v>
      </c>
      <c r="K338" s="3">
        <v>73.525142085437864</v>
      </c>
      <c r="L338" s="3">
        <v>73.005351957639832</v>
      </c>
      <c r="M338" s="3">
        <v>72.290618765001568</v>
      </c>
      <c r="N338" s="3">
        <v>72.45913571846765</v>
      </c>
      <c r="O338" s="3">
        <v>72.453850571893739</v>
      </c>
      <c r="P338" s="3">
        <v>72.437865722570507</v>
      </c>
      <c r="Q338" s="3">
        <v>72.721174428741165</v>
      </c>
      <c r="R338" s="3">
        <v>72.592068772948963</v>
      </c>
      <c r="S338" s="3">
        <v>72.816770594182699</v>
      </c>
      <c r="T338" s="3">
        <v>73.074470626767152</v>
      </c>
      <c r="U338" s="3">
        <v>72.91677874011512</v>
      </c>
      <c r="V338" s="3">
        <v>72.549025811718096</v>
      </c>
      <c r="W338" s="3">
        <v>72.692713532463131</v>
      </c>
      <c r="X338" s="3">
        <v>72.182482560070866</v>
      </c>
      <c r="Y338" s="3">
        <v>71.407987574672958</v>
      </c>
      <c r="Z338" s="3">
        <v>70.697877469286652</v>
      </c>
      <c r="AA338" s="3">
        <v>70.528573597894308</v>
      </c>
      <c r="AB338" t="s">
        <v>6</v>
      </c>
      <c r="AC338" t="s">
        <v>6</v>
      </c>
      <c r="AD338" t="s">
        <v>6</v>
      </c>
      <c r="AE338" t="s">
        <v>6</v>
      </c>
      <c r="AF338" t="s">
        <v>6</v>
      </c>
      <c r="AG338" t="s">
        <v>6</v>
      </c>
      <c r="AH338" t="s">
        <v>6</v>
      </c>
      <c r="AI338" t="s">
        <v>6</v>
      </c>
      <c r="AJ338" t="s">
        <v>6</v>
      </c>
      <c r="AK338" t="s">
        <v>6</v>
      </c>
      <c r="AL338" t="s">
        <v>6</v>
      </c>
      <c r="AM338" t="s">
        <v>6</v>
      </c>
      <c r="AN338" t="s">
        <v>6</v>
      </c>
      <c r="AO338">
        <v>20</v>
      </c>
    </row>
    <row r="339" spans="1:41" ht="14.4" x14ac:dyDescent="0.3">
      <c r="A339" s="6">
        <v>22</v>
      </c>
      <c r="B339" s="3">
        <v>221</v>
      </c>
      <c r="C339" s="3" t="s">
        <v>130</v>
      </c>
      <c r="D339" s="4" t="s">
        <v>131</v>
      </c>
      <c r="E339" s="2" t="s">
        <v>109</v>
      </c>
      <c r="F339" s="5">
        <v>2005</v>
      </c>
      <c r="G339" s="3">
        <v>74.346860597165062</v>
      </c>
      <c r="H339" s="3">
        <v>74.818301596415225</v>
      </c>
      <c r="I339" s="3">
        <v>74.395773139955438</v>
      </c>
      <c r="J339" s="3">
        <v>73.948411725729144</v>
      </c>
      <c r="K339" s="3">
        <v>73.525142085437864</v>
      </c>
      <c r="L339" s="3">
        <v>73.005351957639832</v>
      </c>
      <c r="M339" s="3">
        <v>72.290618765001568</v>
      </c>
      <c r="N339" s="3">
        <v>72.45913571846765</v>
      </c>
      <c r="O339" s="3">
        <v>72.453850571893739</v>
      </c>
      <c r="P339" s="3">
        <v>72.437865722570507</v>
      </c>
      <c r="Q339" s="3">
        <v>72.721174428741165</v>
      </c>
      <c r="R339" s="3">
        <v>72.592068772948963</v>
      </c>
      <c r="S339" s="3">
        <v>72.816770594182699</v>
      </c>
      <c r="T339" s="3">
        <v>73.074470626767152</v>
      </c>
      <c r="U339" s="3">
        <v>72.91677874011512</v>
      </c>
      <c r="V339" s="3">
        <v>72.549025811718096</v>
      </c>
      <c r="W339" s="3">
        <v>72.692713532463131</v>
      </c>
      <c r="X339" s="3">
        <v>72.182482560070866</v>
      </c>
      <c r="Y339" s="3">
        <v>71.407987574672958</v>
      </c>
      <c r="Z339" s="3">
        <v>70.697877469286652</v>
      </c>
      <c r="AA339" s="3">
        <v>70.528573597894308</v>
      </c>
      <c r="AB339" t="s">
        <v>6</v>
      </c>
      <c r="AC339" t="s">
        <v>6</v>
      </c>
      <c r="AD339" t="s">
        <v>6</v>
      </c>
      <c r="AE339" t="s">
        <v>6</v>
      </c>
      <c r="AF339" t="s">
        <v>6</v>
      </c>
      <c r="AG339" t="s">
        <v>6</v>
      </c>
      <c r="AH339" t="s">
        <v>6</v>
      </c>
      <c r="AI339" t="s">
        <v>6</v>
      </c>
      <c r="AJ339" t="s">
        <v>6</v>
      </c>
      <c r="AK339" t="s">
        <v>6</v>
      </c>
      <c r="AL339" t="s">
        <v>6</v>
      </c>
      <c r="AM339" t="s">
        <v>6</v>
      </c>
      <c r="AN339" t="s">
        <v>6</v>
      </c>
      <c r="AO339">
        <v>20</v>
      </c>
    </row>
    <row r="340" spans="1:41" ht="14.4" x14ac:dyDescent="0.3">
      <c r="A340" s="6">
        <v>22</v>
      </c>
      <c r="B340" s="3">
        <v>221</v>
      </c>
      <c r="C340" s="3" t="s">
        <v>122</v>
      </c>
      <c r="D340" s="4" t="s">
        <v>123</v>
      </c>
      <c r="E340" s="2" t="s">
        <v>109</v>
      </c>
      <c r="F340" s="5">
        <v>2005</v>
      </c>
      <c r="G340" s="3">
        <v>74.346860597165062</v>
      </c>
      <c r="H340" s="3">
        <v>74.818301596415225</v>
      </c>
      <c r="I340" s="3">
        <v>74.395773139955438</v>
      </c>
      <c r="J340" s="3">
        <v>73.948411725729144</v>
      </c>
      <c r="K340" s="3">
        <v>73.525142085437864</v>
      </c>
      <c r="L340" s="3">
        <v>73.005351957639832</v>
      </c>
      <c r="M340" s="3">
        <v>72.290618765001568</v>
      </c>
      <c r="N340" s="3">
        <v>72.45913571846765</v>
      </c>
      <c r="O340" s="3">
        <v>72.453850571893739</v>
      </c>
      <c r="P340" s="3">
        <v>72.437865722570507</v>
      </c>
      <c r="Q340" s="3">
        <v>72.721174428741165</v>
      </c>
      <c r="R340" s="3">
        <v>72.592068772948963</v>
      </c>
      <c r="S340" s="3">
        <v>72.816770594182699</v>
      </c>
      <c r="T340" s="3">
        <v>73.074470626767152</v>
      </c>
      <c r="U340" s="3">
        <v>72.91677874011512</v>
      </c>
      <c r="V340" s="3">
        <v>72.549025811718096</v>
      </c>
      <c r="W340" s="3">
        <v>72.692713532463131</v>
      </c>
      <c r="X340" s="3">
        <v>72.182482560070866</v>
      </c>
      <c r="Y340" s="3">
        <v>71.407987574672958</v>
      </c>
      <c r="Z340" s="3">
        <v>70.697877469286652</v>
      </c>
      <c r="AA340" s="3">
        <v>70.528573597894308</v>
      </c>
      <c r="AB340" t="s">
        <v>6</v>
      </c>
      <c r="AC340" t="s">
        <v>6</v>
      </c>
      <c r="AD340" t="s">
        <v>6</v>
      </c>
      <c r="AE340" t="s">
        <v>6</v>
      </c>
      <c r="AF340" t="s">
        <v>6</v>
      </c>
      <c r="AG340" t="s">
        <v>6</v>
      </c>
      <c r="AH340" t="s">
        <v>6</v>
      </c>
      <c r="AI340" t="s">
        <v>6</v>
      </c>
      <c r="AJ340" t="s">
        <v>6</v>
      </c>
      <c r="AK340" t="s">
        <v>6</v>
      </c>
      <c r="AL340" t="s">
        <v>6</v>
      </c>
      <c r="AM340" t="s">
        <v>6</v>
      </c>
      <c r="AN340" t="s">
        <v>6</v>
      </c>
      <c r="AO340">
        <v>20</v>
      </c>
    </row>
    <row r="341" spans="1:41" ht="14.4" x14ac:dyDescent="0.3">
      <c r="A341" s="6">
        <v>22</v>
      </c>
      <c r="B341" s="3">
        <v>221</v>
      </c>
      <c r="C341" s="3" t="s">
        <v>124</v>
      </c>
      <c r="D341" s="4" t="s">
        <v>125</v>
      </c>
      <c r="E341" s="2" t="s">
        <v>109</v>
      </c>
      <c r="F341" s="5">
        <v>2005</v>
      </c>
      <c r="G341" s="3">
        <v>74.346860597165062</v>
      </c>
      <c r="H341" s="3">
        <v>74.818301596415225</v>
      </c>
      <c r="I341" s="3">
        <v>74.395773139955438</v>
      </c>
      <c r="J341" s="3">
        <v>73.948411725729144</v>
      </c>
      <c r="K341" s="3">
        <v>73.525142085437864</v>
      </c>
      <c r="L341" s="3">
        <v>73.005351957639832</v>
      </c>
      <c r="M341" s="3">
        <v>72.290618765001568</v>
      </c>
      <c r="N341" s="3">
        <v>72.45913571846765</v>
      </c>
      <c r="O341" s="3">
        <v>72.453850571893739</v>
      </c>
      <c r="P341" s="3">
        <v>72.437865722570507</v>
      </c>
      <c r="Q341" s="3">
        <v>72.721174428741165</v>
      </c>
      <c r="R341" s="3">
        <v>72.592068772948963</v>
      </c>
      <c r="S341" s="3">
        <v>72.816770594182699</v>
      </c>
      <c r="T341" s="3">
        <v>73.074470626767152</v>
      </c>
      <c r="U341" s="3">
        <v>72.91677874011512</v>
      </c>
      <c r="V341" s="3">
        <v>72.549025811718096</v>
      </c>
      <c r="W341" s="3">
        <v>72.692713532463131</v>
      </c>
      <c r="X341" s="3">
        <v>72.182482560070866</v>
      </c>
      <c r="Y341" s="3">
        <v>71.407987574672958</v>
      </c>
      <c r="Z341" s="3">
        <v>70.697877469286652</v>
      </c>
      <c r="AA341" s="3">
        <v>70.528573597894308</v>
      </c>
      <c r="AB341" t="s">
        <v>6</v>
      </c>
      <c r="AC341" t="s">
        <v>6</v>
      </c>
      <c r="AD341" t="s">
        <v>6</v>
      </c>
      <c r="AE341" t="s">
        <v>6</v>
      </c>
      <c r="AF341" t="s">
        <v>6</v>
      </c>
      <c r="AG341" t="s">
        <v>6</v>
      </c>
      <c r="AH341" t="s">
        <v>6</v>
      </c>
      <c r="AI341" t="s">
        <v>6</v>
      </c>
      <c r="AJ341" t="s">
        <v>6</v>
      </c>
      <c r="AK341" t="s">
        <v>6</v>
      </c>
      <c r="AL341" t="s">
        <v>6</v>
      </c>
      <c r="AM341" t="s">
        <v>6</v>
      </c>
      <c r="AN341" t="s">
        <v>6</v>
      </c>
      <c r="AO341">
        <v>20</v>
      </c>
    </row>
    <row r="342" spans="1:41" ht="14.4" x14ac:dyDescent="0.3">
      <c r="A342" s="6">
        <v>22</v>
      </c>
      <c r="B342" s="3">
        <v>221</v>
      </c>
      <c r="C342" s="3" t="s">
        <v>118</v>
      </c>
      <c r="D342" s="4" t="s">
        <v>119</v>
      </c>
      <c r="E342" s="2" t="s">
        <v>109</v>
      </c>
      <c r="F342" s="5">
        <v>2005</v>
      </c>
      <c r="G342" s="3">
        <v>74.346860597165062</v>
      </c>
      <c r="H342" s="3">
        <v>74.818301596415225</v>
      </c>
      <c r="I342" s="3">
        <v>74.395773139955438</v>
      </c>
      <c r="J342" s="3">
        <v>73.948411725729144</v>
      </c>
      <c r="K342" s="3">
        <v>73.525142085437864</v>
      </c>
      <c r="L342" s="3">
        <v>73.005351957639832</v>
      </c>
      <c r="M342" s="3">
        <v>72.290618765001568</v>
      </c>
      <c r="N342" s="3">
        <v>72.45913571846765</v>
      </c>
      <c r="O342" s="3">
        <v>72.453850571893739</v>
      </c>
      <c r="P342" s="3">
        <v>72.437865722570507</v>
      </c>
      <c r="Q342" s="3">
        <v>72.721174428741165</v>
      </c>
      <c r="R342" s="3">
        <v>72.592068772948963</v>
      </c>
      <c r="S342" s="3">
        <v>72.816770594182699</v>
      </c>
      <c r="T342" s="3">
        <v>73.074470626767152</v>
      </c>
      <c r="U342" s="3">
        <v>72.91677874011512</v>
      </c>
      <c r="V342" s="3">
        <v>72.549025811718096</v>
      </c>
      <c r="W342" s="3">
        <v>72.692713532463131</v>
      </c>
      <c r="X342" s="3">
        <v>72.182482560070866</v>
      </c>
      <c r="Y342" s="3">
        <v>71.407987574672958</v>
      </c>
      <c r="Z342" s="3">
        <v>70.697877469286652</v>
      </c>
      <c r="AA342" s="3">
        <v>70.528573597894308</v>
      </c>
      <c r="AB342" t="s">
        <v>6</v>
      </c>
      <c r="AC342" t="s">
        <v>6</v>
      </c>
      <c r="AD342" t="s">
        <v>6</v>
      </c>
      <c r="AE342" t="s">
        <v>6</v>
      </c>
      <c r="AF342" t="s">
        <v>6</v>
      </c>
      <c r="AG342" t="s">
        <v>6</v>
      </c>
      <c r="AH342" t="s">
        <v>6</v>
      </c>
      <c r="AI342" t="s">
        <v>6</v>
      </c>
      <c r="AJ342" t="s">
        <v>6</v>
      </c>
      <c r="AK342" t="s">
        <v>6</v>
      </c>
      <c r="AL342" t="s">
        <v>6</v>
      </c>
      <c r="AM342" t="s">
        <v>6</v>
      </c>
      <c r="AN342" t="s">
        <v>6</v>
      </c>
      <c r="AO342">
        <v>20</v>
      </c>
    </row>
    <row r="343" spans="1:41" ht="14.4" x14ac:dyDescent="0.3">
      <c r="A343" s="6">
        <v>22</v>
      </c>
      <c r="B343" s="3">
        <v>221</v>
      </c>
      <c r="C343" s="3" t="s">
        <v>120</v>
      </c>
      <c r="D343" s="4" t="s">
        <v>121</v>
      </c>
      <c r="E343" s="2" t="s">
        <v>109</v>
      </c>
      <c r="F343" s="5">
        <v>2005</v>
      </c>
      <c r="G343" s="3">
        <v>74.346860597165062</v>
      </c>
      <c r="H343" s="3">
        <v>74.818301596415225</v>
      </c>
      <c r="I343" s="3">
        <v>74.395773139955438</v>
      </c>
      <c r="J343" s="3">
        <v>73.948411725729144</v>
      </c>
      <c r="K343" s="3">
        <v>73.525142085437864</v>
      </c>
      <c r="L343" s="3">
        <v>73.005351957639832</v>
      </c>
      <c r="M343" s="3">
        <v>72.290618765001568</v>
      </c>
      <c r="N343" s="3">
        <v>72.45913571846765</v>
      </c>
      <c r="O343" s="3">
        <v>72.453850571893739</v>
      </c>
      <c r="P343" s="3">
        <v>72.437865722570507</v>
      </c>
      <c r="Q343" s="3">
        <v>72.721174428741165</v>
      </c>
      <c r="R343" s="3">
        <v>72.592068772948963</v>
      </c>
      <c r="S343" s="3">
        <v>72.816770594182699</v>
      </c>
      <c r="T343" s="3">
        <v>73.074470626767152</v>
      </c>
      <c r="U343" s="3">
        <v>72.91677874011512</v>
      </c>
      <c r="V343" s="3">
        <v>72.549025811718096</v>
      </c>
      <c r="W343" s="3">
        <v>72.692713532463131</v>
      </c>
      <c r="X343" s="3">
        <v>72.182482560070866</v>
      </c>
      <c r="Y343" s="3">
        <v>71.407987574672958</v>
      </c>
      <c r="Z343" s="3">
        <v>70.697877469286652</v>
      </c>
      <c r="AA343" s="3">
        <v>70.528573597894308</v>
      </c>
      <c r="AB343" t="s">
        <v>6</v>
      </c>
      <c r="AC343" t="s">
        <v>6</v>
      </c>
      <c r="AD343" t="s">
        <v>6</v>
      </c>
      <c r="AE343" t="s">
        <v>6</v>
      </c>
      <c r="AF343" t="s">
        <v>6</v>
      </c>
      <c r="AG343" t="s">
        <v>6</v>
      </c>
      <c r="AH343" t="s">
        <v>6</v>
      </c>
      <c r="AI343" t="s">
        <v>6</v>
      </c>
      <c r="AJ343" t="s">
        <v>6</v>
      </c>
      <c r="AK343" t="s">
        <v>6</v>
      </c>
      <c r="AL343" t="s">
        <v>6</v>
      </c>
      <c r="AM343" t="s">
        <v>6</v>
      </c>
      <c r="AN343" t="s">
        <v>6</v>
      </c>
      <c r="AO343">
        <v>20</v>
      </c>
    </row>
    <row r="344" spans="1:41" ht="14.4" x14ac:dyDescent="0.3">
      <c r="A344" s="6">
        <v>22</v>
      </c>
      <c r="B344" s="3">
        <v>222</v>
      </c>
      <c r="C344" s="3" t="s">
        <v>132</v>
      </c>
      <c r="D344" s="7" t="s">
        <v>133</v>
      </c>
      <c r="E344" s="2" t="s">
        <v>109</v>
      </c>
      <c r="F344" s="5">
        <v>2005</v>
      </c>
      <c r="G344" s="3">
        <v>74.346860597165062</v>
      </c>
      <c r="H344" s="3">
        <v>74.818301596415225</v>
      </c>
      <c r="I344" s="3">
        <v>74.395773139955438</v>
      </c>
      <c r="J344" s="3">
        <v>73.948411725729144</v>
      </c>
      <c r="K344" s="3">
        <v>73.525142085437864</v>
      </c>
      <c r="L344" s="3">
        <v>73.005351957639832</v>
      </c>
      <c r="M344" s="3">
        <v>72.290618765001568</v>
      </c>
      <c r="N344" s="3">
        <v>72.45913571846765</v>
      </c>
      <c r="O344" s="3">
        <v>72.453850571893739</v>
      </c>
      <c r="P344" s="3">
        <v>72.437865722570507</v>
      </c>
      <c r="Q344" s="3">
        <v>72.721174428741165</v>
      </c>
      <c r="R344" s="3">
        <v>72.592068772948963</v>
      </c>
      <c r="S344" s="3">
        <v>72.816770594182699</v>
      </c>
      <c r="T344" s="3">
        <v>73.074470626767152</v>
      </c>
      <c r="U344" s="3">
        <v>72.91677874011512</v>
      </c>
      <c r="V344" s="3">
        <v>72.549025811718096</v>
      </c>
      <c r="W344" s="3">
        <v>72.692713532463131</v>
      </c>
      <c r="X344" s="3">
        <v>72.182482560070866</v>
      </c>
      <c r="Y344" s="3">
        <v>71.407987574672958</v>
      </c>
      <c r="Z344" s="3">
        <v>70.697877469286652</v>
      </c>
      <c r="AA344" s="3">
        <v>70.528573597894308</v>
      </c>
      <c r="AB344" t="s">
        <v>6</v>
      </c>
      <c r="AC344" t="s">
        <v>6</v>
      </c>
      <c r="AD344" t="s">
        <v>6</v>
      </c>
      <c r="AE344" t="s">
        <v>6</v>
      </c>
      <c r="AF344" t="s">
        <v>6</v>
      </c>
      <c r="AG344" t="s">
        <v>6</v>
      </c>
      <c r="AH344" t="s">
        <v>6</v>
      </c>
      <c r="AI344" t="s">
        <v>6</v>
      </c>
      <c r="AJ344" t="s">
        <v>6</v>
      </c>
      <c r="AK344" t="s">
        <v>6</v>
      </c>
      <c r="AL344" t="s">
        <v>6</v>
      </c>
      <c r="AM344" t="s">
        <v>6</v>
      </c>
      <c r="AN344" t="s">
        <v>6</v>
      </c>
      <c r="AO344">
        <v>20</v>
      </c>
    </row>
    <row r="345" spans="1:41" ht="14.4" x14ac:dyDescent="0.3">
      <c r="A345" s="6">
        <v>22</v>
      </c>
      <c r="B345" s="3">
        <v>221</v>
      </c>
      <c r="C345" s="3" t="s">
        <v>128</v>
      </c>
      <c r="D345" s="4" t="s">
        <v>129</v>
      </c>
      <c r="E345" s="2" t="s">
        <v>109</v>
      </c>
      <c r="F345" s="5">
        <v>2005</v>
      </c>
      <c r="G345" s="3">
        <v>74.346860597165062</v>
      </c>
      <c r="H345" s="3">
        <v>74.818301596415225</v>
      </c>
      <c r="I345" s="3">
        <v>74.395773139955438</v>
      </c>
      <c r="J345" s="3">
        <v>73.948411725729144</v>
      </c>
      <c r="K345" s="3">
        <v>73.525142085437864</v>
      </c>
      <c r="L345" s="3">
        <v>73.005351957639832</v>
      </c>
      <c r="M345" s="3">
        <v>72.290618765001568</v>
      </c>
      <c r="N345" s="3">
        <v>72.45913571846765</v>
      </c>
      <c r="O345" s="3">
        <v>72.453850571893739</v>
      </c>
      <c r="P345" s="3">
        <v>72.437865722570507</v>
      </c>
      <c r="Q345" s="3">
        <v>72.721174428741165</v>
      </c>
      <c r="R345" s="3">
        <v>72.592068772948963</v>
      </c>
      <c r="S345" s="3">
        <v>72.816770594182699</v>
      </c>
      <c r="T345" s="3">
        <v>73.074470626767152</v>
      </c>
      <c r="U345" s="3">
        <v>72.91677874011512</v>
      </c>
      <c r="V345" s="3">
        <v>72.549025811718096</v>
      </c>
      <c r="W345" s="3">
        <v>72.692713532463131</v>
      </c>
      <c r="X345" s="3">
        <v>72.182482560070866</v>
      </c>
      <c r="Y345" s="3">
        <v>71.407987574672958</v>
      </c>
      <c r="Z345" s="3">
        <v>70.697877469286652</v>
      </c>
      <c r="AA345" s="3">
        <v>70.528573597894308</v>
      </c>
      <c r="AB345" t="s">
        <v>6</v>
      </c>
      <c r="AC345" t="s">
        <v>6</v>
      </c>
      <c r="AD345" t="s">
        <v>6</v>
      </c>
      <c r="AE345" t="s">
        <v>6</v>
      </c>
      <c r="AF345" t="s">
        <v>6</v>
      </c>
      <c r="AG345" t="s">
        <v>6</v>
      </c>
      <c r="AH345" t="s">
        <v>6</v>
      </c>
      <c r="AI345" t="s">
        <v>6</v>
      </c>
      <c r="AJ345" t="s">
        <v>6</v>
      </c>
      <c r="AK345" t="s">
        <v>6</v>
      </c>
      <c r="AL345" t="s">
        <v>6</v>
      </c>
      <c r="AM345" t="s">
        <v>6</v>
      </c>
      <c r="AN345" t="s">
        <v>6</v>
      </c>
      <c r="AO345">
        <v>20</v>
      </c>
    </row>
    <row r="346" spans="1:41" ht="14.4" x14ac:dyDescent="0.3">
      <c r="A346" s="6">
        <v>22</v>
      </c>
      <c r="B346" s="3">
        <v>221</v>
      </c>
      <c r="C346" s="3" t="s">
        <v>126</v>
      </c>
      <c r="D346" s="4" t="s">
        <v>127</v>
      </c>
      <c r="E346" s="2" t="s">
        <v>109</v>
      </c>
      <c r="F346" s="5">
        <v>2005</v>
      </c>
      <c r="G346" s="3">
        <v>74.346860597165062</v>
      </c>
      <c r="H346" s="3">
        <v>74.818301596415225</v>
      </c>
      <c r="I346" s="3">
        <v>74.395773139955438</v>
      </c>
      <c r="J346" s="3">
        <v>73.948411725729144</v>
      </c>
      <c r="K346" s="3">
        <v>73.525142085437864</v>
      </c>
      <c r="L346" s="3">
        <v>73.005351957639832</v>
      </c>
      <c r="M346" s="3">
        <v>72.290618765001568</v>
      </c>
      <c r="N346" s="3">
        <v>72.45913571846765</v>
      </c>
      <c r="O346" s="3">
        <v>72.453850571893739</v>
      </c>
      <c r="P346" s="3">
        <v>72.437865722570507</v>
      </c>
      <c r="Q346" s="3">
        <v>72.721174428741165</v>
      </c>
      <c r="R346" s="3">
        <v>72.592068772948963</v>
      </c>
      <c r="S346" s="3">
        <v>72.816770594182699</v>
      </c>
      <c r="T346" s="3">
        <v>73.074470626767152</v>
      </c>
      <c r="U346" s="3">
        <v>72.91677874011512</v>
      </c>
      <c r="V346" s="3">
        <v>72.549025811718096</v>
      </c>
      <c r="W346" s="3">
        <v>72.692713532463131</v>
      </c>
      <c r="X346" s="3">
        <v>72.182482560070866</v>
      </c>
      <c r="Y346" s="3">
        <v>71.407987574672958</v>
      </c>
      <c r="Z346" s="3">
        <v>70.697877469286652</v>
      </c>
      <c r="AA346" s="3">
        <v>70.528573597894308</v>
      </c>
      <c r="AB346" t="s">
        <v>6</v>
      </c>
      <c r="AC346" t="s">
        <v>6</v>
      </c>
      <c r="AD346" t="s">
        <v>6</v>
      </c>
      <c r="AE346" t="s">
        <v>6</v>
      </c>
      <c r="AF346" t="s">
        <v>6</v>
      </c>
      <c r="AG346" t="s">
        <v>6</v>
      </c>
      <c r="AH346" t="s">
        <v>6</v>
      </c>
      <c r="AI346" t="s">
        <v>6</v>
      </c>
      <c r="AJ346" t="s">
        <v>6</v>
      </c>
      <c r="AK346" t="s">
        <v>6</v>
      </c>
      <c r="AL346" t="s">
        <v>6</v>
      </c>
      <c r="AM346" t="s">
        <v>6</v>
      </c>
      <c r="AN346" t="s">
        <v>6</v>
      </c>
      <c r="AO346">
        <v>20</v>
      </c>
    </row>
    <row r="347" spans="1:41" ht="14.4" x14ac:dyDescent="0.3">
      <c r="A347" s="6">
        <v>23</v>
      </c>
      <c r="B347" s="3">
        <v>232</v>
      </c>
      <c r="C347" s="3" t="s">
        <v>156</v>
      </c>
      <c r="D347" s="4" t="s">
        <v>157</v>
      </c>
      <c r="E347" s="2" t="s">
        <v>109</v>
      </c>
      <c r="F347" s="5">
        <v>2005</v>
      </c>
      <c r="G347" s="3">
        <v>79.378232370973791</v>
      </c>
      <c r="H347" s="3">
        <v>80.170986755534102</v>
      </c>
      <c r="I347" s="3">
        <v>80.063850993583756</v>
      </c>
      <c r="J347" s="3">
        <v>80.302938286484874</v>
      </c>
      <c r="K347" s="3">
        <v>80.064239595318568</v>
      </c>
      <c r="L347" s="3">
        <v>80.128681135121425</v>
      </c>
      <c r="M347" s="3">
        <v>80.042294228301628</v>
      </c>
      <c r="N347" s="3">
        <v>80.731029435807201</v>
      </c>
      <c r="O347" s="3">
        <v>81.099884796213843</v>
      </c>
      <c r="P347" s="3">
        <v>80.887046948217986</v>
      </c>
      <c r="Q347" s="3">
        <v>81.34758406254717</v>
      </c>
      <c r="R347" s="3">
        <v>81.192155202997498</v>
      </c>
      <c r="S347" s="3">
        <v>81.235110781233715</v>
      </c>
      <c r="T347" s="3">
        <v>81.768790461980331</v>
      </c>
      <c r="U347" s="3">
        <v>81.806416287115155</v>
      </c>
      <c r="V347" s="3">
        <v>81.303300323359835</v>
      </c>
      <c r="W347" s="3">
        <v>80.941292854443049</v>
      </c>
      <c r="X347" s="3">
        <v>79.091468990873636</v>
      </c>
      <c r="Y347" s="3">
        <v>77.410595563020507</v>
      </c>
      <c r="Z347" s="3">
        <v>76.706421347781671</v>
      </c>
      <c r="AA347" s="3">
        <v>76.444728502072891</v>
      </c>
      <c r="AB347" t="s">
        <v>6</v>
      </c>
      <c r="AC347" t="s">
        <v>6</v>
      </c>
      <c r="AD347" t="s">
        <v>6</v>
      </c>
      <c r="AE347" t="s">
        <v>6</v>
      </c>
      <c r="AF347" t="s">
        <v>6</v>
      </c>
      <c r="AG347" t="s">
        <v>6</v>
      </c>
      <c r="AH347" t="s">
        <v>6</v>
      </c>
      <c r="AI347" t="s">
        <v>6</v>
      </c>
      <c r="AJ347" t="s">
        <v>6</v>
      </c>
      <c r="AK347" t="s">
        <v>6</v>
      </c>
      <c r="AL347" t="s">
        <v>6</v>
      </c>
      <c r="AM347" t="s">
        <v>6</v>
      </c>
      <c r="AN347" t="s">
        <v>6</v>
      </c>
      <c r="AO347">
        <v>20</v>
      </c>
    </row>
    <row r="348" spans="1:41" ht="14.4" x14ac:dyDescent="0.3">
      <c r="A348" s="6">
        <v>23</v>
      </c>
      <c r="B348" s="3">
        <v>231</v>
      </c>
      <c r="C348" s="3" t="s">
        <v>140</v>
      </c>
      <c r="D348" s="4" t="s">
        <v>141</v>
      </c>
      <c r="E348" s="2" t="s">
        <v>109</v>
      </c>
      <c r="F348" s="5">
        <v>2005</v>
      </c>
      <c r="G348" s="3">
        <v>79.378232370973791</v>
      </c>
      <c r="H348" s="3">
        <v>80.170986755534102</v>
      </c>
      <c r="I348" s="3">
        <v>80.063850993583756</v>
      </c>
      <c r="J348" s="3">
        <v>80.302938286484874</v>
      </c>
      <c r="K348" s="3">
        <v>80.064239595318568</v>
      </c>
      <c r="L348" s="3">
        <v>80.128681135121425</v>
      </c>
      <c r="M348" s="3">
        <v>80.042294228301628</v>
      </c>
      <c r="N348" s="3">
        <v>80.731029435807201</v>
      </c>
      <c r="O348" s="3">
        <v>81.099884796213843</v>
      </c>
      <c r="P348" s="3">
        <v>80.887046948217986</v>
      </c>
      <c r="Q348" s="3">
        <v>81.34758406254717</v>
      </c>
      <c r="R348" s="3">
        <v>81.192155202997498</v>
      </c>
      <c r="S348" s="3">
        <v>81.235110781233715</v>
      </c>
      <c r="T348" s="3">
        <v>81.768790461980331</v>
      </c>
      <c r="U348" s="3">
        <v>81.806416287115155</v>
      </c>
      <c r="V348" s="3">
        <v>81.303300323359835</v>
      </c>
      <c r="W348" s="3">
        <v>80.941292854443049</v>
      </c>
      <c r="X348" s="3">
        <v>79.091468990873636</v>
      </c>
      <c r="Y348" s="3">
        <v>77.410595563020507</v>
      </c>
      <c r="Z348" s="3">
        <v>76.706421347781671</v>
      </c>
      <c r="AA348" s="3">
        <v>76.444728502072891</v>
      </c>
      <c r="AB348" t="s">
        <v>6</v>
      </c>
      <c r="AC348" t="s">
        <v>6</v>
      </c>
      <c r="AD348" t="s">
        <v>6</v>
      </c>
      <c r="AE348" t="s">
        <v>6</v>
      </c>
      <c r="AF348" t="s">
        <v>6</v>
      </c>
      <c r="AG348" t="s">
        <v>6</v>
      </c>
      <c r="AH348" t="s">
        <v>6</v>
      </c>
      <c r="AI348" t="s">
        <v>6</v>
      </c>
      <c r="AJ348" t="s">
        <v>6</v>
      </c>
      <c r="AK348" t="s">
        <v>6</v>
      </c>
      <c r="AL348" t="s">
        <v>6</v>
      </c>
      <c r="AM348" t="s">
        <v>6</v>
      </c>
      <c r="AN348" t="s">
        <v>6</v>
      </c>
      <c r="AO348">
        <v>20</v>
      </c>
    </row>
    <row r="349" spans="1:41" ht="14.4" x14ac:dyDescent="0.3">
      <c r="A349" s="6">
        <v>23</v>
      </c>
      <c r="B349" s="3">
        <v>231</v>
      </c>
      <c r="C349" s="3" t="s">
        <v>142</v>
      </c>
      <c r="D349" s="4" t="s">
        <v>143</v>
      </c>
      <c r="E349" s="2" t="s">
        <v>109</v>
      </c>
      <c r="F349" s="5">
        <v>2005</v>
      </c>
      <c r="G349" s="3">
        <v>79.378232370973791</v>
      </c>
      <c r="H349" s="3">
        <v>80.170986755534102</v>
      </c>
      <c r="I349" s="3">
        <v>80.063850993583756</v>
      </c>
      <c r="J349" s="3">
        <v>80.302938286484874</v>
      </c>
      <c r="K349" s="3">
        <v>80.064239595318568</v>
      </c>
      <c r="L349" s="3">
        <v>80.128681135121425</v>
      </c>
      <c r="M349" s="3">
        <v>80.042294228301628</v>
      </c>
      <c r="N349" s="3">
        <v>80.731029435807201</v>
      </c>
      <c r="O349" s="3">
        <v>81.099884796213843</v>
      </c>
      <c r="P349" s="3">
        <v>80.887046948217986</v>
      </c>
      <c r="Q349" s="3">
        <v>81.34758406254717</v>
      </c>
      <c r="R349" s="3">
        <v>81.192155202997498</v>
      </c>
      <c r="S349" s="3">
        <v>81.235110781233715</v>
      </c>
      <c r="T349" s="3">
        <v>81.768790461980331</v>
      </c>
      <c r="U349" s="3">
        <v>81.806416287115155</v>
      </c>
      <c r="V349" s="3">
        <v>81.303300323359835</v>
      </c>
      <c r="W349" s="3">
        <v>80.941292854443049</v>
      </c>
      <c r="X349" s="3">
        <v>79.091468990873636</v>
      </c>
      <c r="Y349" s="3">
        <v>77.410595563020507</v>
      </c>
      <c r="Z349" s="3">
        <v>76.706421347781671</v>
      </c>
      <c r="AA349" s="3">
        <v>76.444728502072891</v>
      </c>
      <c r="AB349" t="s">
        <v>6</v>
      </c>
      <c r="AC349" t="s">
        <v>6</v>
      </c>
      <c r="AD349" t="s">
        <v>6</v>
      </c>
      <c r="AE349" t="s">
        <v>6</v>
      </c>
      <c r="AF349" t="s">
        <v>6</v>
      </c>
      <c r="AG349" t="s">
        <v>6</v>
      </c>
      <c r="AH349" t="s">
        <v>6</v>
      </c>
      <c r="AI349" t="s">
        <v>6</v>
      </c>
      <c r="AJ349" t="s">
        <v>6</v>
      </c>
      <c r="AK349" t="s">
        <v>6</v>
      </c>
      <c r="AL349" t="s">
        <v>6</v>
      </c>
      <c r="AM349" t="s">
        <v>6</v>
      </c>
      <c r="AN349" t="s">
        <v>6</v>
      </c>
      <c r="AO349">
        <v>20</v>
      </c>
    </row>
    <row r="350" spans="1:41" ht="14.4" x14ac:dyDescent="0.3">
      <c r="A350" s="6">
        <v>23</v>
      </c>
      <c r="B350" s="3">
        <v>232</v>
      </c>
      <c r="C350" s="3" t="s">
        <v>154</v>
      </c>
      <c r="D350" s="4" t="s">
        <v>155</v>
      </c>
      <c r="E350" s="2" t="s">
        <v>109</v>
      </c>
      <c r="F350" s="5">
        <v>2005</v>
      </c>
      <c r="G350" s="3">
        <v>79.378232370973791</v>
      </c>
      <c r="H350" s="3">
        <v>80.170986755534102</v>
      </c>
      <c r="I350" s="3">
        <v>80.063850993583756</v>
      </c>
      <c r="J350" s="3">
        <v>80.302938286484874</v>
      </c>
      <c r="K350" s="3">
        <v>80.064239595318568</v>
      </c>
      <c r="L350" s="3">
        <v>80.128681135121425</v>
      </c>
      <c r="M350" s="3">
        <v>80.042294228301628</v>
      </c>
      <c r="N350" s="3">
        <v>80.731029435807201</v>
      </c>
      <c r="O350" s="3">
        <v>81.099884796213843</v>
      </c>
      <c r="P350" s="3">
        <v>80.887046948217986</v>
      </c>
      <c r="Q350" s="3">
        <v>81.34758406254717</v>
      </c>
      <c r="R350" s="3">
        <v>81.192155202997498</v>
      </c>
      <c r="S350" s="3">
        <v>81.235110781233715</v>
      </c>
      <c r="T350" s="3">
        <v>81.768790461980331</v>
      </c>
      <c r="U350" s="3">
        <v>81.806416287115155</v>
      </c>
      <c r="V350" s="3">
        <v>81.303300323359835</v>
      </c>
      <c r="W350" s="3">
        <v>80.941292854443049</v>
      </c>
      <c r="X350" s="3">
        <v>79.091468990873636</v>
      </c>
      <c r="Y350" s="3">
        <v>77.410595563020507</v>
      </c>
      <c r="Z350" s="3">
        <v>76.706421347781671</v>
      </c>
      <c r="AA350" s="3">
        <v>76.444728502072891</v>
      </c>
      <c r="AB350" t="s">
        <v>6</v>
      </c>
      <c r="AC350" t="s">
        <v>6</v>
      </c>
      <c r="AD350" t="s">
        <v>6</v>
      </c>
      <c r="AE350" t="s">
        <v>6</v>
      </c>
      <c r="AF350" t="s">
        <v>6</v>
      </c>
      <c r="AG350" t="s">
        <v>6</v>
      </c>
      <c r="AH350" t="s">
        <v>6</v>
      </c>
      <c r="AI350" t="s">
        <v>6</v>
      </c>
      <c r="AJ350" t="s">
        <v>6</v>
      </c>
      <c r="AK350" t="s">
        <v>6</v>
      </c>
      <c r="AL350" t="s">
        <v>6</v>
      </c>
      <c r="AM350" t="s">
        <v>6</v>
      </c>
      <c r="AN350" t="s">
        <v>6</v>
      </c>
      <c r="AO350">
        <v>20</v>
      </c>
    </row>
    <row r="351" spans="1:41" ht="14.4" x14ac:dyDescent="0.3">
      <c r="A351" s="6">
        <v>23</v>
      </c>
      <c r="B351" s="3">
        <v>232</v>
      </c>
      <c r="C351" s="3" t="s">
        <v>158</v>
      </c>
      <c r="D351" s="4" t="s">
        <v>159</v>
      </c>
      <c r="E351" s="2" t="s">
        <v>109</v>
      </c>
      <c r="F351" s="5">
        <v>2005</v>
      </c>
      <c r="G351" s="3">
        <v>79.378232370973791</v>
      </c>
      <c r="H351" s="3">
        <v>80.170986755534102</v>
      </c>
      <c r="I351" s="3">
        <v>80.063850993583756</v>
      </c>
      <c r="J351" s="3">
        <v>80.302938286484874</v>
      </c>
      <c r="K351" s="3">
        <v>80.064239595318568</v>
      </c>
      <c r="L351" s="3">
        <v>80.128681135121425</v>
      </c>
      <c r="M351" s="3">
        <v>80.042294228301628</v>
      </c>
      <c r="N351" s="3">
        <v>80.731029435807201</v>
      </c>
      <c r="O351" s="3">
        <v>81.099884796213843</v>
      </c>
      <c r="P351" s="3">
        <v>80.887046948217986</v>
      </c>
      <c r="Q351" s="3">
        <v>81.34758406254717</v>
      </c>
      <c r="R351" s="3">
        <v>81.192155202997498</v>
      </c>
      <c r="S351" s="3">
        <v>81.235110781233715</v>
      </c>
      <c r="T351" s="3">
        <v>81.768790461980331</v>
      </c>
      <c r="U351" s="3">
        <v>81.806416287115155</v>
      </c>
      <c r="V351" s="3">
        <v>81.303300323359835</v>
      </c>
      <c r="W351" s="3">
        <v>80.941292854443049</v>
      </c>
      <c r="X351" s="3">
        <v>79.091468990873636</v>
      </c>
      <c r="Y351" s="3">
        <v>77.410595563020507</v>
      </c>
      <c r="Z351" s="3">
        <v>76.706421347781671</v>
      </c>
      <c r="AA351" s="3">
        <v>76.444728502072891</v>
      </c>
      <c r="AB351" t="s">
        <v>6</v>
      </c>
      <c r="AC351" t="s">
        <v>6</v>
      </c>
      <c r="AD351" t="s">
        <v>6</v>
      </c>
      <c r="AE351" t="s">
        <v>6</v>
      </c>
      <c r="AF351" t="s">
        <v>6</v>
      </c>
      <c r="AG351" t="s">
        <v>6</v>
      </c>
      <c r="AH351" t="s">
        <v>6</v>
      </c>
      <c r="AI351" t="s">
        <v>6</v>
      </c>
      <c r="AJ351" t="s">
        <v>6</v>
      </c>
      <c r="AK351" t="s">
        <v>6</v>
      </c>
      <c r="AL351" t="s">
        <v>6</v>
      </c>
      <c r="AM351" t="s">
        <v>6</v>
      </c>
      <c r="AN351" t="s">
        <v>6</v>
      </c>
      <c r="AO351">
        <v>20</v>
      </c>
    </row>
    <row r="352" spans="1:41" ht="14.4" x14ac:dyDescent="0.3">
      <c r="A352" s="6">
        <v>23</v>
      </c>
      <c r="B352" s="3">
        <v>232</v>
      </c>
      <c r="C352" s="3" t="s">
        <v>160</v>
      </c>
      <c r="D352" s="4" t="s">
        <v>161</v>
      </c>
      <c r="E352" s="3" t="s">
        <v>109</v>
      </c>
      <c r="F352" s="5">
        <v>2005</v>
      </c>
      <c r="G352" s="3">
        <v>79.378232370973791</v>
      </c>
      <c r="H352" s="3">
        <v>80.170986755534102</v>
      </c>
      <c r="I352" s="3">
        <v>80.063850993583756</v>
      </c>
      <c r="J352" s="3">
        <v>80.302938286484874</v>
      </c>
      <c r="K352" s="3">
        <v>80.064239595318568</v>
      </c>
      <c r="L352" s="3">
        <v>80.128681135121425</v>
      </c>
      <c r="M352" s="3">
        <v>80.042294228301628</v>
      </c>
      <c r="N352" s="3">
        <v>80.731029435807201</v>
      </c>
      <c r="O352" s="3">
        <v>81.099884796213843</v>
      </c>
      <c r="P352" s="3">
        <v>80.887046948217986</v>
      </c>
      <c r="Q352" s="3">
        <v>81.34758406254717</v>
      </c>
      <c r="R352" s="3">
        <v>81.192155202997498</v>
      </c>
      <c r="S352" s="3">
        <v>81.235110781233715</v>
      </c>
      <c r="T352" s="3">
        <v>81.768790461980331</v>
      </c>
      <c r="U352" s="3">
        <v>81.806416287115155</v>
      </c>
      <c r="V352" s="3">
        <v>81.303300323359835</v>
      </c>
      <c r="W352" s="3">
        <v>80.941292854443049</v>
      </c>
      <c r="X352" s="3">
        <v>79.091468990873636</v>
      </c>
      <c r="Y352" s="3">
        <v>77.410595563020507</v>
      </c>
      <c r="Z352" s="3">
        <v>76.706421347781671</v>
      </c>
      <c r="AA352" s="3">
        <v>76.444728502072891</v>
      </c>
      <c r="AB352" t="s">
        <v>6</v>
      </c>
      <c r="AC352" t="s">
        <v>6</v>
      </c>
      <c r="AD352" t="s">
        <v>6</v>
      </c>
      <c r="AE352" t="s">
        <v>6</v>
      </c>
      <c r="AF352" t="s">
        <v>6</v>
      </c>
      <c r="AG352" t="s">
        <v>6</v>
      </c>
      <c r="AH352" t="s">
        <v>6</v>
      </c>
      <c r="AI352" t="s">
        <v>6</v>
      </c>
      <c r="AJ352" t="s">
        <v>6</v>
      </c>
      <c r="AK352" t="s">
        <v>6</v>
      </c>
      <c r="AL352" t="s">
        <v>6</v>
      </c>
      <c r="AM352" t="s">
        <v>6</v>
      </c>
      <c r="AN352" t="s">
        <v>6</v>
      </c>
      <c r="AO352">
        <v>20</v>
      </c>
    </row>
    <row r="353" spans="1:41" ht="14.4" x14ac:dyDescent="0.3">
      <c r="A353" s="6">
        <v>23</v>
      </c>
      <c r="B353" s="3">
        <v>232</v>
      </c>
      <c r="C353" s="3" t="s">
        <v>150</v>
      </c>
      <c r="D353" s="4" t="s">
        <v>151</v>
      </c>
      <c r="E353" s="3" t="s">
        <v>109</v>
      </c>
      <c r="F353" s="5">
        <v>2005</v>
      </c>
      <c r="G353" s="3">
        <v>79.378232370973791</v>
      </c>
      <c r="H353" s="3">
        <v>80.170986755534102</v>
      </c>
      <c r="I353" s="3">
        <v>80.063850993583756</v>
      </c>
      <c r="J353" s="3">
        <v>80.302938286484874</v>
      </c>
      <c r="K353" s="3">
        <v>80.064239595318568</v>
      </c>
      <c r="L353" s="3">
        <v>80.128681135121425</v>
      </c>
      <c r="M353" s="3">
        <v>80.042294228301628</v>
      </c>
      <c r="N353" s="3">
        <v>80.731029435807201</v>
      </c>
      <c r="O353" s="3">
        <v>81.099884796213843</v>
      </c>
      <c r="P353" s="3">
        <v>80.887046948217986</v>
      </c>
      <c r="Q353" s="3">
        <v>81.34758406254717</v>
      </c>
      <c r="R353" s="3">
        <v>81.192155202997498</v>
      </c>
      <c r="S353" s="3">
        <v>81.235110781233715</v>
      </c>
      <c r="T353" s="3">
        <v>81.768790461980331</v>
      </c>
      <c r="U353" s="3">
        <v>81.806416287115155</v>
      </c>
      <c r="V353" s="3">
        <v>81.303300323359835</v>
      </c>
      <c r="W353" s="3">
        <v>80.941292854443049</v>
      </c>
      <c r="X353" s="3">
        <v>79.091468990873636</v>
      </c>
      <c r="Y353" s="3">
        <v>77.410595563020507</v>
      </c>
      <c r="Z353" s="3">
        <v>76.706421347781671</v>
      </c>
      <c r="AA353" s="3">
        <v>76.444728502072891</v>
      </c>
      <c r="AB353" t="s">
        <v>6</v>
      </c>
      <c r="AC353" t="s">
        <v>6</v>
      </c>
      <c r="AD353" t="s">
        <v>6</v>
      </c>
      <c r="AE353" t="s">
        <v>6</v>
      </c>
      <c r="AF353" t="s">
        <v>6</v>
      </c>
      <c r="AG353" t="s">
        <v>6</v>
      </c>
      <c r="AH353" t="s">
        <v>6</v>
      </c>
      <c r="AI353" t="s">
        <v>6</v>
      </c>
      <c r="AJ353" t="s">
        <v>6</v>
      </c>
      <c r="AK353" t="s">
        <v>6</v>
      </c>
      <c r="AL353" t="s">
        <v>6</v>
      </c>
      <c r="AM353" t="s">
        <v>6</v>
      </c>
      <c r="AN353" t="s">
        <v>6</v>
      </c>
      <c r="AO353">
        <v>20</v>
      </c>
    </row>
    <row r="354" spans="1:41" ht="14.4" x14ac:dyDescent="0.3">
      <c r="A354" s="6">
        <v>23</v>
      </c>
      <c r="B354" s="3">
        <v>232</v>
      </c>
      <c r="C354" s="3" t="s">
        <v>152</v>
      </c>
      <c r="D354" s="18" t="s">
        <v>153</v>
      </c>
      <c r="E354" s="3" t="s">
        <v>109</v>
      </c>
      <c r="F354" s="5">
        <v>2005</v>
      </c>
      <c r="G354" s="3">
        <v>79.378232370973791</v>
      </c>
      <c r="H354" s="3">
        <v>80.170986755534102</v>
      </c>
      <c r="I354" s="3">
        <v>80.063850993583756</v>
      </c>
      <c r="J354" s="3">
        <v>80.302938286484874</v>
      </c>
      <c r="K354" s="3">
        <v>80.064239595318568</v>
      </c>
      <c r="L354" s="3">
        <v>80.128681135121425</v>
      </c>
      <c r="M354" s="3">
        <v>80.042294228301628</v>
      </c>
      <c r="N354" s="3">
        <v>80.731029435807201</v>
      </c>
      <c r="O354" s="3">
        <v>81.099884796213843</v>
      </c>
      <c r="P354" s="3">
        <v>80.887046948217986</v>
      </c>
      <c r="Q354" s="3">
        <v>81.34758406254717</v>
      </c>
      <c r="R354" s="3">
        <v>81.192155202997498</v>
      </c>
      <c r="S354" s="3">
        <v>81.235110781233715</v>
      </c>
      <c r="T354" s="3">
        <v>81.768790461980331</v>
      </c>
      <c r="U354" s="3">
        <v>81.806416287115155</v>
      </c>
      <c r="V354" s="3">
        <v>81.303300323359835</v>
      </c>
      <c r="W354" s="3">
        <v>80.941292854443049</v>
      </c>
      <c r="X354" s="3">
        <v>79.091468990873636</v>
      </c>
      <c r="Y354" s="3">
        <v>77.410595563020507</v>
      </c>
      <c r="Z354" s="3">
        <v>76.706421347781671</v>
      </c>
      <c r="AA354" s="3">
        <v>76.444728502072891</v>
      </c>
      <c r="AB354" t="s">
        <v>6</v>
      </c>
      <c r="AC354" t="s">
        <v>6</v>
      </c>
      <c r="AD354" t="s">
        <v>6</v>
      </c>
      <c r="AE354" t="s">
        <v>6</v>
      </c>
      <c r="AF354" t="s">
        <v>6</v>
      </c>
      <c r="AG354" t="s">
        <v>6</v>
      </c>
      <c r="AH354" t="s">
        <v>6</v>
      </c>
      <c r="AI354" t="s">
        <v>6</v>
      </c>
      <c r="AJ354" t="s">
        <v>6</v>
      </c>
      <c r="AK354" t="s">
        <v>6</v>
      </c>
      <c r="AL354" t="s">
        <v>6</v>
      </c>
      <c r="AM354" t="s">
        <v>6</v>
      </c>
      <c r="AN354" t="s">
        <v>6</v>
      </c>
      <c r="AO354">
        <v>20</v>
      </c>
    </row>
    <row r="355" spans="1:41" ht="14.4" x14ac:dyDescent="0.3">
      <c r="A355" s="6">
        <v>110</v>
      </c>
      <c r="B355" s="3">
        <v>1101</v>
      </c>
      <c r="C355" s="3" t="s">
        <v>744</v>
      </c>
      <c r="D355" s="18" t="s">
        <v>745</v>
      </c>
      <c r="E355" s="3" t="s">
        <v>723</v>
      </c>
      <c r="F355" s="3">
        <v>2018</v>
      </c>
      <c r="G355" s="3">
        <v>25.383408486963713</v>
      </c>
      <c r="H355" s="3">
        <v>24.861510006725684</v>
      </c>
      <c r="I355" s="3">
        <v>24.69987251825307</v>
      </c>
      <c r="J355" s="3">
        <v>24.949525821078836</v>
      </c>
      <c r="K355" s="3">
        <v>24.892415781063132</v>
      </c>
      <c r="L355" s="3">
        <v>25.003946437474234</v>
      </c>
      <c r="M355" s="3">
        <v>25.221882068658534</v>
      </c>
      <c r="N355" s="3">
        <v>25.622820652858884</v>
      </c>
      <c r="O355" s="3">
        <v>25.79164196866363</v>
      </c>
      <c r="P355" s="3">
        <v>25.747592441173797</v>
      </c>
      <c r="Q355" s="3">
        <v>25.861046816687828</v>
      </c>
      <c r="R355" s="3">
        <v>25.551952661377793</v>
      </c>
      <c r="S355" s="3">
        <v>24.735644142373943</v>
      </c>
      <c r="T355" s="3">
        <v>24.26345496462358</v>
      </c>
      <c r="U355" s="3">
        <v>22.083324343077258</v>
      </c>
      <c r="V355" s="3">
        <v>18.667931085393693</v>
      </c>
      <c r="W355" s="3">
        <v>16.262652867529187</v>
      </c>
      <c r="X355" s="3">
        <v>10.5994005994006</v>
      </c>
      <c r="Y355" s="3">
        <v>6.9415863757569154</v>
      </c>
      <c r="Z355" s="3">
        <v>5.6098034694686527</v>
      </c>
      <c r="AA355" s="3">
        <v>5.0153453324519139</v>
      </c>
      <c r="AB355" s="3">
        <v>4.575234668193259</v>
      </c>
      <c r="AC355" s="3">
        <v>4.338032262752507</v>
      </c>
      <c r="AD355" s="3">
        <v>4.2655174488636298</v>
      </c>
      <c r="AE355" s="3">
        <v>3.9245253881433051</v>
      </c>
      <c r="AF355" s="3">
        <v>3.7964795392949315</v>
      </c>
      <c r="AG355" s="3">
        <v>3.2954691274047443</v>
      </c>
      <c r="AH355" s="3">
        <v>3.0866518039161797</v>
      </c>
      <c r="AI355" s="3">
        <v>2.9515945310894098</v>
      </c>
      <c r="AJ355" s="3">
        <v>2.8628424284261009</v>
      </c>
      <c r="AK355" s="3">
        <v>2.6667877638831334</v>
      </c>
      <c r="AL355" s="3">
        <v>2.3809821153865802</v>
      </c>
      <c r="AM355" s="3">
        <v>1.3209007916777347</v>
      </c>
      <c r="AN355" s="3">
        <v>0.87131253157443622</v>
      </c>
      <c r="AO355">
        <v>0</v>
      </c>
    </row>
    <row r="356" spans="1:41" ht="14.4" x14ac:dyDescent="0.3">
      <c r="A356" s="6">
        <v>110</v>
      </c>
      <c r="B356" s="3">
        <v>1102</v>
      </c>
      <c r="C356" s="3" t="s">
        <v>746</v>
      </c>
      <c r="D356" s="18" t="s">
        <v>747</v>
      </c>
      <c r="E356" s="3" t="s">
        <v>723</v>
      </c>
      <c r="F356" s="3">
        <v>2018</v>
      </c>
      <c r="G356" s="3">
        <v>25.383408486963713</v>
      </c>
      <c r="H356" s="3">
        <v>24.861510006725684</v>
      </c>
      <c r="I356" s="3">
        <v>24.69987251825307</v>
      </c>
      <c r="J356" s="3">
        <v>24.949525821078836</v>
      </c>
      <c r="K356" s="3">
        <v>24.892415781063132</v>
      </c>
      <c r="L356" s="3">
        <v>25.003946437474234</v>
      </c>
      <c r="M356" s="3">
        <v>25.221882068658534</v>
      </c>
      <c r="N356" s="3">
        <v>25.622820652858884</v>
      </c>
      <c r="O356" s="3">
        <v>25.79164196866363</v>
      </c>
      <c r="P356" s="3">
        <v>25.747592441173797</v>
      </c>
      <c r="Q356" s="3">
        <v>25.861046816687828</v>
      </c>
      <c r="R356" s="3">
        <v>25.551952661377793</v>
      </c>
      <c r="S356" s="3">
        <v>24.735644142373943</v>
      </c>
      <c r="T356" s="3">
        <v>24.26345496462358</v>
      </c>
      <c r="U356" s="3">
        <v>22.083324343077258</v>
      </c>
      <c r="V356" s="3">
        <v>18.667931085393693</v>
      </c>
      <c r="W356" s="3">
        <v>16.262652867529187</v>
      </c>
      <c r="X356" s="3">
        <v>10.5994005994006</v>
      </c>
      <c r="Y356" s="3">
        <v>6.9415863757569154</v>
      </c>
      <c r="Z356" s="3">
        <v>5.6098034694686527</v>
      </c>
      <c r="AA356" s="3">
        <v>5.0153453324519139</v>
      </c>
      <c r="AB356" s="3">
        <v>4.575234668193259</v>
      </c>
      <c r="AC356" s="3">
        <v>4.338032262752507</v>
      </c>
      <c r="AD356" s="3">
        <v>4.2655174488636298</v>
      </c>
      <c r="AE356" s="3">
        <v>3.9245253881433051</v>
      </c>
      <c r="AF356" s="3">
        <v>3.7964795392949315</v>
      </c>
      <c r="AG356" s="3">
        <v>3.2954691274047443</v>
      </c>
      <c r="AH356" s="3">
        <v>3.0866518039161797</v>
      </c>
      <c r="AI356" s="3">
        <v>2.9515945310894098</v>
      </c>
      <c r="AJ356" s="3">
        <v>2.8628424284261009</v>
      </c>
      <c r="AK356" s="3">
        <v>2.6667877638831334</v>
      </c>
      <c r="AL356" s="3">
        <v>2.3809821153865802</v>
      </c>
      <c r="AM356" s="3">
        <v>1.3209007916777347</v>
      </c>
      <c r="AN356" s="3">
        <v>0.87131253157443622</v>
      </c>
      <c r="AO356">
        <v>0</v>
      </c>
    </row>
    <row r="357" spans="1:41" ht="14.4" x14ac:dyDescent="0.3">
      <c r="A357" s="6">
        <v>109</v>
      </c>
      <c r="B357" s="3">
        <v>1092</v>
      </c>
      <c r="C357" s="3" t="s">
        <v>742</v>
      </c>
      <c r="D357" s="18" t="s">
        <v>743</v>
      </c>
      <c r="E357" s="3" t="s">
        <v>723</v>
      </c>
      <c r="F357" s="3">
        <v>2018</v>
      </c>
      <c r="G357" s="3">
        <v>48.094935668826587</v>
      </c>
      <c r="H357" s="3">
        <v>47.426622433617119</v>
      </c>
      <c r="I357" s="3">
        <v>47.306947577851595</v>
      </c>
      <c r="J357" s="3">
        <v>47.072251113588216</v>
      </c>
      <c r="K357" s="3">
        <v>46.978840560403206</v>
      </c>
      <c r="L357" s="3">
        <v>46.959484460705525</v>
      </c>
      <c r="M357" s="3">
        <v>25.221882068658534</v>
      </c>
      <c r="N357" s="3">
        <v>47.01794531740299</v>
      </c>
      <c r="O357" s="3">
        <v>47.278791225221198</v>
      </c>
      <c r="P357" s="3">
        <v>46.815908394551158</v>
      </c>
      <c r="Q357" s="3">
        <v>46.252509282123249</v>
      </c>
      <c r="R357" s="3">
        <v>46.383926919005354</v>
      </c>
      <c r="S357" s="3">
        <v>45.831211284954577</v>
      </c>
      <c r="T357" s="3">
        <v>43.122917684687486</v>
      </c>
      <c r="U357" s="3">
        <v>42.635191760417193</v>
      </c>
      <c r="V357" s="3">
        <v>40.156818942709087</v>
      </c>
      <c r="W357" s="3">
        <v>39.718831476653236</v>
      </c>
      <c r="X357" s="3">
        <v>37.81834943700153</v>
      </c>
      <c r="Y357" s="3">
        <v>36.014888911289127</v>
      </c>
      <c r="Z357" s="3">
        <v>33.957751974210282</v>
      </c>
      <c r="AA357" s="3">
        <v>27.963747209469631</v>
      </c>
      <c r="AB357" s="3">
        <v>24.99907196916265</v>
      </c>
      <c r="AC357" s="3">
        <v>23.508039039329226</v>
      </c>
      <c r="AD357" s="3">
        <v>21.825580980259165</v>
      </c>
      <c r="AE357" s="3">
        <v>21.997920134968066</v>
      </c>
      <c r="AF357" s="3">
        <v>21.446557624776712</v>
      </c>
      <c r="AG357" s="3">
        <v>18.570787531908696</v>
      </c>
      <c r="AH357" s="3">
        <v>16.280312725480357</v>
      </c>
      <c r="AI357" s="3">
        <v>14.294574839672727</v>
      </c>
      <c r="AJ357" s="3">
        <v>12.760768033212248</v>
      </c>
      <c r="AK357" s="3">
        <v>10.8035215473232</v>
      </c>
      <c r="AL357" s="3">
        <v>8.3870270302288965</v>
      </c>
      <c r="AM357" s="3">
        <v>6.1233643199715795</v>
      </c>
      <c r="AN357" s="3">
        <v>5.2374503230390088</v>
      </c>
      <c r="AO357">
        <v>0</v>
      </c>
    </row>
    <row r="358" spans="1:41" ht="14.4" x14ac:dyDescent="0.3">
      <c r="A358" s="6">
        <v>109</v>
      </c>
      <c r="B358" s="3">
        <v>1092</v>
      </c>
      <c r="C358" s="3" t="s">
        <v>740</v>
      </c>
      <c r="D358" s="18" t="s">
        <v>741</v>
      </c>
      <c r="E358" s="3" t="s">
        <v>723</v>
      </c>
      <c r="F358" s="3">
        <v>2018</v>
      </c>
      <c r="G358" s="3">
        <v>48.094935668826587</v>
      </c>
      <c r="H358" s="3">
        <v>47.426622433617119</v>
      </c>
      <c r="I358" s="3">
        <v>47.306947577851595</v>
      </c>
      <c r="J358" s="3">
        <v>47.072251113588216</v>
      </c>
      <c r="K358" s="3">
        <v>46.978840560403206</v>
      </c>
      <c r="L358" s="3">
        <v>46.959484460705525</v>
      </c>
      <c r="M358" s="3">
        <v>47.005476613380701</v>
      </c>
      <c r="N358" s="3">
        <v>47.01794531740299</v>
      </c>
      <c r="O358" s="3">
        <v>47.278791225221198</v>
      </c>
      <c r="P358" s="3">
        <v>46.815908394551158</v>
      </c>
      <c r="Q358" s="3">
        <v>46.252509282123249</v>
      </c>
      <c r="R358" s="3">
        <v>46.383926919005354</v>
      </c>
      <c r="S358" s="3">
        <v>45.831211284954577</v>
      </c>
      <c r="T358" s="3">
        <v>43.122917684687486</v>
      </c>
      <c r="U358" s="3">
        <v>42.635191760417193</v>
      </c>
      <c r="V358" s="3">
        <v>40.156818942709087</v>
      </c>
      <c r="W358" s="3">
        <v>39.718831476653236</v>
      </c>
      <c r="X358" s="3">
        <v>37.81834943700153</v>
      </c>
      <c r="Y358" s="3">
        <v>36.014888911289127</v>
      </c>
      <c r="Z358" s="3">
        <v>33.957751974210282</v>
      </c>
      <c r="AA358" s="3">
        <v>27.963747209469631</v>
      </c>
      <c r="AB358" s="3">
        <v>24.99907196916265</v>
      </c>
      <c r="AC358" s="3">
        <v>23.508039039329226</v>
      </c>
      <c r="AD358" s="3">
        <v>21.825580980259165</v>
      </c>
      <c r="AE358" s="3">
        <v>21.997920134968066</v>
      </c>
      <c r="AF358" s="3">
        <v>21.446557624776712</v>
      </c>
      <c r="AG358" s="3">
        <v>18.570787531908696</v>
      </c>
      <c r="AH358" s="3">
        <v>16.280312725480357</v>
      </c>
      <c r="AI358" s="3">
        <v>14.294574839672727</v>
      </c>
      <c r="AJ358" s="3">
        <v>12.760768033212248</v>
      </c>
      <c r="AK358" s="3">
        <v>10.8035215473232</v>
      </c>
      <c r="AL358" s="3">
        <v>8.3870270302288965</v>
      </c>
      <c r="AM358" s="3">
        <v>6.1233643199715795</v>
      </c>
      <c r="AN358" s="3">
        <v>5.2374503230390088</v>
      </c>
      <c r="AO358">
        <v>0</v>
      </c>
    </row>
    <row r="359" spans="1:41" ht="14.4" x14ac:dyDescent="0.3">
      <c r="A359" s="6">
        <v>109</v>
      </c>
      <c r="B359" s="3">
        <v>1092</v>
      </c>
      <c r="C359" s="3" t="s">
        <v>736</v>
      </c>
      <c r="D359" s="18" t="s">
        <v>737</v>
      </c>
      <c r="E359" s="3" t="s">
        <v>723</v>
      </c>
      <c r="F359" s="3">
        <v>2018</v>
      </c>
      <c r="G359" s="3">
        <v>48.094935668826587</v>
      </c>
      <c r="H359" s="3">
        <v>47.426622433617119</v>
      </c>
      <c r="I359" s="3">
        <v>47.306947577851595</v>
      </c>
      <c r="J359" s="3">
        <v>47.072251113588216</v>
      </c>
      <c r="K359" s="3">
        <v>46.978840560403206</v>
      </c>
      <c r="L359" s="3">
        <v>46.959484460705525</v>
      </c>
      <c r="M359" s="3">
        <v>47.005476613380701</v>
      </c>
      <c r="N359" s="3">
        <v>47.01794531740299</v>
      </c>
      <c r="O359" s="3">
        <v>47.278791225221198</v>
      </c>
      <c r="P359" s="3">
        <v>46.815908394551158</v>
      </c>
      <c r="Q359" s="3">
        <v>46.252509282123249</v>
      </c>
      <c r="R359" s="3">
        <v>46.383926919005354</v>
      </c>
      <c r="S359" s="3">
        <v>45.831211284954577</v>
      </c>
      <c r="T359" s="3">
        <v>43.122917684687486</v>
      </c>
      <c r="U359" s="3">
        <v>42.635191760417193</v>
      </c>
      <c r="V359" s="3">
        <v>40.156818942709087</v>
      </c>
      <c r="W359" s="3">
        <v>39.718831476653236</v>
      </c>
      <c r="X359" s="3">
        <v>37.81834943700153</v>
      </c>
      <c r="Y359" s="3">
        <v>36.014888911289127</v>
      </c>
      <c r="Z359" s="3">
        <v>33.957751974210282</v>
      </c>
      <c r="AA359" s="3">
        <v>27.963747209469631</v>
      </c>
      <c r="AB359" s="3">
        <v>24.99907196916265</v>
      </c>
      <c r="AC359" s="3">
        <v>23.508039039329226</v>
      </c>
      <c r="AD359" s="3">
        <v>21.825580980259165</v>
      </c>
      <c r="AE359" s="3">
        <v>21.997920134968066</v>
      </c>
      <c r="AF359" s="3">
        <v>21.446557624776712</v>
      </c>
      <c r="AG359" s="3">
        <v>18.570787531908696</v>
      </c>
      <c r="AH359" s="3">
        <v>16.280312725480357</v>
      </c>
      <c r="AI359" s="3">
        <v>14.294574839672727</v>
      </c>
      <c r="AJ359" s="3">
        <v>12.760768033212248</v>
      </c>
      <c r="AK359" s="3">
        <v>10.8035215473232</v>
      </c>
      <c r="AL359" s="3">
        <v>8.3870270302288965</v>
      </c>
      <c r="AM359" s="3">
        <v>6.1233643199715795</v>
      </c>
      <c r="AN359" s="3">
        <v>5.2374503230390088</v>
      </c>
      <c r="AO359">
        <v>0</v>
      </c>
    </row>
    <row r="360" spans="1:41" ht="14.4" x14ac:dyDescent="0.3">
      <c r="A360" s="6">
        <v>109</v>
      </c>
      <c r="B360" s="3">
        <v>1092</v>
      </c>
      <c r="C360" s="3" t="s">
        <v>734</v>
      </c>
      <c r="D360" s="18" t="s">
        <v>735</v>
      </c>
      <c r="E360" s="3" t="s">
        <v>723</v>
      </c>
      <c r="F360" s="3">
        <v>2018</v>
      </c>
      <c r="G360" s="3">
        <v>48.094935668826587</v>
      </c>
      <c r="H360" s="3">
        <v>47.426622433617119</v>
      </c>
      <c r="I360" s="3">
        <v>47.306947577851595</v>
      </c>
      <c r="J360" s="3">
        <v>47.072251113588216</v>
      </c>
      <c r="K360" s="3">
        <v>46.978840560403206</v>
      </c>
      <c r="L360" s="3">
        <v>46.959484460705525</v>
      </c>
      <c r="M360" s="3">
        <v>47.005476613380701</v>
      </c>
      <c r="N360" s="3">
        <v>47.01794531740299</v>
      </c>
      <c r="O360" s="3">
        <v>47.278791225221198</v>
      </c>
      <c r="P360" s="3">
        <v>46.815908394551158</v>
      </c>
      <c r="Q360" s="3">
        <v>46.252509282123249</v>
      </c>
      <c r="R360" s="3">
        <v>46.383926919005354</v>
      </c>
      <c r="S360" s="3">
        <v>45.831211284954577</v>
      </c>
      <c r="T360" s="3">
        <v>43.122917684687486</v>
      </c>
      <c r="U360" s="3">
        <v>42.635191760417193</v>
      </c>
      <c r="V360" s="3">
        <v>40.156818942709087</v>
      </c>
      <c r="W360" s="3">
        <v>39.718831476653236</v>
      </c>
      <c r="X360" s="3">
        <v>37.81834943700153</v>
      </c>
      <c r="Y360" s="3">
        <v>36.014888911289127</v>
      </c>
      <c r="Z360" s="3">
        <v>33.957751974210282</v>
      </c>
      <c r="AA360" s="3">
        <v>27.963747209469631</v>
      </c>
      <c r="AB360" s="3">
        <v>24.99907196916265</v>
      </c>
      <c r="AC360" s="3">
        <v>23.508039039329226</v>
      </c>
      <c r="AD360" s="3">
        <v>21.825580980259165</v>
      </c>
      <c r="AE360" s="3">
        <v>21.997920134968066</v>
      </c>
      <c r="AF360" s="3">
        <v>21.446557624776712</v>
      </c>
      <c r="AG360" s="3">
        <v>18.570787531908696</v>
      </c>
      <c r="AH360" s="3">
        <v>16.280312725480357</v>
      </c>
      <c r="AI360" s="3">
        <v>14.294574839672727</v>
      </c>
      <c r="AJ360" s="3">
        <v>12.760768033212248</v>
      </c>
      <c r="AK360" s="3">
        <v>10.8035215473232</v>
      </c>
      <c r="AL360" s="3">
        <v>8.3870270302288965</v>
      </c>
      <c r="AM360" s="3">
        <v>6.1233643199715795</v>
      </c>
      <c r="AN360" s="3">
        <v>5.2374503230390088</v>
      </c>
      <c r="AO360">
        <v>0</v>
      </c>
    </row>
    <row r="361" spans="1:41" ht="14.4" x14ac:dyDescent="0.3">
      <c r="A361" s="6">
        <v>109</v>
      </c>
      <c r="B361" s="3">
        <v>1092</v>
      </c>
      <c r="C361" s="3" t="s">
        <v>738</v>
      </c>
      <c r="D361" s="18" t="s">
        <v>739</v>
      </c>
      <c r="E361" s="3" t="s">
        <v>723</v>
      </c>
      <c r="F361" s="3">
        <v>2018</v>
      </c>
      <c r="G361" s="3">
        <v>48.094935668826587</v>
      </c>
      <c r="H361" s="3">
        <v>47.426622433617119</v>
      </c>
      <c r="I361" s="3">
        <v>47.306947577851595</v>
      </c>
      <c r="J361" s="3">
        <v>47.072251113588216</v>
      </c>
      <c r="K361" s="3">
        <v>46.978840560403206</v>
      </c>
      <c r="L361" s="3">
        <v>46.959484460705525</v>
      </c>
      <c r="M361" s="3">
        <v>47.005476613380701</v>
      </c>
      <c r="N361" s="3">
        <v>47.01794531740299</v>
      </c>
      <c r="O361" s="3">
        <v>47.278791225221198</v>
      </c>
      <c r="P361" s="3">
        <v>46.815908394551158</v>
      </c>
      <c r="Q361" s="3">
        <v>46.252509282123249</v>
      </c>
      <c r="R361" s="3">
        <v>46.383926919005354</v>
      </c>
      <c r="S361" s="3">
        <v>45.831211284954577</v>
      </c>
      <c r="T361" s="3">
        <v>43.122917684687486</v>
      </c>
      <c r="U361" s="3">
        <v>42.635191760417193</v>
      </c>
      <c r="V361" s="3">
        <v>40.156818942709087</v>
      </c>
      <c r="W361" s="3">
        <v>39.718831476653236</v>
      </c>
      <c r="X361" s="3">
        <v>37.81834943700153</v>
      </c>
      <c r="Y361" s="3">
        <v>36.014888911289127</v>
      </c>
      <c r="Z361" s="3">
        <v>33.957751974210282</v>
      </c>
      <c r="AA361" s="3">
        <v>27.963747209469631</v>
      </c>
      <c r="AB361" s="3">
        <v>24.99907196916265</v>
      </c>
      <c r="AC361" s="3">
        <v>23.508039039329226</v>
      </c>
      <c r="AD361" s="3">
        <v>21.825580980259165</v>
      </c>
      <c r="AE361" s="3">
        <v>21.997920134968066</v>
      </c>
      <c r="AF361" s="3">
        <v>21.446557624776712</v>
      </c>
      <c r="AG361" s="3">
        <v>18.570787531908696</v>
      </c>
      <c r="AH361" s="3">
        <v>16.280312725480357</v>
      </c>
      <c r="AI361" s="3">
        <v>14.294574839672727</v>
      </c>
      <c r="AJ361" s="3">
        <v>12.760768033212248</v>
      </c>
      <c r="AK361" s="3">
        <v>10.8035215473232</v>
      </c>
      <c r="AL361" s="3">
        <v>8.3870270302288965</v>
      </c>
      <c r="AM361" s="3">
        <v>6.1233643199715795</v>
      </c>
      <c r="AN361" s="3">
        <v>5.2374503230390088</v>
      </c>
      <c r="AO361">
        <v>0</v>
      </c>
    </row>
    <row r="362" spans="1:41" ht="14.4" x14ac:dyDescent="0.3">
      <c r="A362" s="6">
        <v>109</v>
      </c>
      <c r="B362" s="3">
        <v>1091</v>
      </c>
      <c r="C362" s="3" t="s">
        <v>730</v>
      </c>
      <c r="D362" s="18" t="s">
        <v>731</v>
      </c>
      <c r="E362" s="3" t="s">
        <v>723</v>
      </c>
      <c r="F362" s="3">
        <v>2018</v>
      </c>
      <c r="G362" s="3">
        <v>48.094935668826587</v>
      </c>
      <c r="H362" s="3">
        <v>47.426622433617119</v>
      </c>
      <c r="I362" s="3">
        <v>47.306947577851595</v>
      </c>
      <c r="J362" s="3">
        <v>47.072251113588216</v>
      </c>
      <c r="K362" s="3">
        <v>46.978840560403206</v>
      </c>
      <c r="L362" s="3">
        <v>46.959484460705525</v>
      </c>
      <c r="M362" s="3">
        <v>47.005476613380701</v>
      </c>
      <c r="N362" s="3">
        <v>47.01794531740299</v>
      </c>
      <c r="O362" s="3">
        <v>47.278791225221198</v>
      </c>
      <c r="P362" s="3">
        <v>46.815908394551158</v>
      </c>
      <c r="Q362" s="3">
        <v>46.252509282123249</v>
      </c>
      <c r="R362" s="3">
        <v>46.383926919005354</v>
      </c>
      <c r="S362" s="3">
        <v>45.831211284954577</v>
      </c>
      <c r="T362" s="3">
        <v>43.122917684687486</v>
      </c>
      <c r="U362" s="3">
        <v>42.635191760417193</v>
      </c>
      <c r="V362" s="3">
        <v>40.156818942709087</v>
      </c>
      <c r="W362" s="3">
        <v>39.718831476653236</v>
      </c>
      <c r="X362" s="3">
        <v>37.81834943700153</v>
      </c>
      <c r="Y362" s="3">
        <v>36.014888911289127</v>
      </c>
      <c r="Z362" s="3">
        <v>33.957751974210282</v>
      </c>
      <c r="AA362" s="3">
        <v>27.963747209469631</v>
      </c>
      <c r="AB362" s="3">
        <v>24.99907196916265</v>
      </c>
      <c r="AC362" s="3">
        <v>23.508039039329226</v>
      </c>
      <c r="AD362" s="3">
        <v>21.825580980259165</v>
      </c>
      <c r="AE362" s="3">
        <v>21.997920134968066</v>
      </c>
      <c r="AF362" s="3">
        <v>21.446557624776712</v>
      </c>
      <c r="AG362" s="3">
        <v>18.570787531908696</v>
      </c>
      <c r="AH362" s="3">
        <v>16.280312725480357</v>
      </c>
      <c r="AI362" s="3">
        <v>14.294574839672727</v>
      </c>
      <c r="AJ362" s="3">
        <v>12.760768033212248</v>
      </c>
      <c r="AK362" s="3">
        <v>10.8035215473232</v>
      </c>
      <c r="AL362" s="3">
        <v>8.3870270302288965</v>
      </c>
      <c r="AM362" s="3">
        <v>6.1233643199715795</v>
      </c>
      <c r="AN362" s="3">
        <v>5.2374503230390088</v>
      </c>
      <c r="AO362">
        <v>0</v>
      </c>
    </row>
    <row r="363" spans="1:41" ht="14.4" x14ac:dyDescent="0.3">
      <c r="A363" s="6">
        <v>109</v>
      </c>
      <c r="B363" s="3">
        <v>1091</v>
      </c>
      <c r="C363" s="3" t="s">
        <v>732</v>
      </c>
      <c r="D363" s="18" t="s">
        <v>733</v>
      </c>
      <c r="E363" s="3" t="s">
        <v>723</v>
      </c>
      <c r="F363" s="3">
        <v>2018</v>
      </c>
      <c r="G363" s="3">
        <v>48.094935668826587</v>
      </c>
      <c r="H363" s="3">
        <v>47.426622433617119</v>
      </c>
      <c r="I363" s="3">
        <v>47.306947577851595</v>
      </c>
      <c r="J363" s="3">
        <v>47.072251113588216</v>
      </c>
      <c r="K363" s="3">
        <v>46.978840560403206</v>
      </c>
      <c r="L363" s="3">
        <v>46.959484460705525</v>
      </c>
      <c r="M363" s="3">
        <v>47.005476613380701</v>
      </c>
      <c r="N363" s="3">
        <v>47.01794531740299</v>
      </c>
      <c r="O363" s="3">
        <v>47.278791225221198</v>
      </c>
      <c r="P363" s="3">
        <v>46.815908394551158</v>
      </c>
      <c r="Q363" s="3">
        <v>46.252509282123249</v>
      </c>
      <c r="R363" s="3">
        <v>46.383926919005354</v>
      </c>
      <c r="S363" s="3">
        <v>45.831211284954577</v>
      </c>
      <c r="T363" s="3">
        <v>43.122917684687486</v>
      </c>
      <c r="U363" s="3">
        <v>42.635191760417193</v>
      </c>
      <c r="V363" s="3">
        <v>40.156818942709087</v>
      </c>
      <c r="W363" s="3">
        <v>39.718831476653236</v>
      </c>
      <c r="X363" s="3">
        <v>37.81834943700153</v>
      </c>
      <c r="Y363" s="3">
        <v>36.014888911289127</v>
      </c>
      <c r="Z363" s="3">
        <v>33.957751974210282</v>
      </c>
      <c r="AA363" s="3">
        <v>27.963747209469631</v>
      </c>
      <c r="AB363" s="3">
        <v>24.99907196916265</v>
      </c>
      <c r="AC363" s="3">
        <v>23.508039039329226</v>
      </c>
      <c r="AD363" s="3">
        <v>21.825580980259165</v>
      </c>
      <c r="AE363" s="3">
        <v>21.997920134968066</v>
      </c>
      <c r="AF363" s="3">
        <v>21.446557624776712</v>
      </c>
      <c r="AG363" s="3">
        <v>18.570787531908696</v>
      </c>
      <c r="AH363" s="3">
        <v>16.280312725480357</v>
      </c>
      <c r="AI363" s="3">
        <v>14.294574839672727</v>
      </c>
      <c r="AJ363" s="3">
        <v>12.760768033212248</v>
      </c>
      <c r="AK363" s="3">
        <v>10.8035215473232</v>
      </c>
      <c r="AL363" s="3">
        <v>8.3870270302288965</v>
      </c>
      <c r="AM363" s="3">
        <v>6.1233643199715795</v>
      </c>
      <c r="AN363" s="3">
        <v>5.2374503230390088</v>
      </c>
      <c r="AO363">
        <v>0</v>
      </c>
    </row>
    <row r="364" spans="1:41" ht="14.4" x14ac:dyDescent="0.3">
      <c r="A364" s="6">
        <v>108</v>
      </c>
      <c r="B364" s="3">
        <v>1082</v>
      </c>
      <c r="C364" s="3" t="s">
        <v>726</v>
      </c>
      <c r="D364" s="18" t="s">
        <v>727</v>
      </c>
      <c r="E364" s="3" t="s">
        <v>723</v>
      </c>
      <c r="F364" s="3">
        <v>2018</v>
      </c>
      <c r="G364" s="3">
        <v>56.913017684976658</v>
      </c>
      <c r="H364" s="3">
        <v>55.8121767831611</v>
      </c>
      <c r="I364" s="3">
        <v>55.547778285197246</v>
      </c>
      <c r="J364" s="3">
        <v>55.283999971546656</v>
      </c>
      <c r="K364" s="3">
        <v>54.713056739919395</v>
      </c>
      <c r="L364" s="3">
        <v>54.374414048884859</v>
      </c>
      <c r="M364" s="3">
        <v>53.945434496496283</v>
      </c>
      <c r="N364" s="3">
        <v>53.292159992715703</v>
      </c>
      <c r="O364" s="3">
        <v>53.421494094395761</v>
      </c>
      <c r="P364" s="3">
        <v>53.015863982357544</v>
      </c>
      <c r="Q364" s="3">
        <v>52.79212953147433</v>
      </c>
      <c r="R364" s="3">
        <v>53.142207351386126</v>
      </c>
      <c r="S364" s="3">
        <v>53.462517148923816</v>
      </c>
      <c r="T364" s="3">
        <v>52.358717531866674</v>
      </c>
      <c r="U364" s="3">
        <v>52.642279316501181</v>
      </c>
      <c r="V364" s="3">
        <v>52.21890584103965</v>
      </c>
      <c r="W364" s="3">
        <v>52.489425637666095</v>
      </c>
      <c r="X364" s="3">
        <v>51.40700146831167</v>
      </c>
      <c r="Y364" s="3">
        <v>49.234341721929781</v>
      </c>
      <c r="Z364" s="3">
        <v>45.34693074501574</v>
      </c>
      <c r="AA364" s="3">
        <v>40.885609276779974</v>
      </c>
      <c r="AB364" s="3">
        <v>38.215812849616192</v>
      </c>
      <c r="AC364" s="3">
        <v>36.193870155956652</v>
      </c>
      <c r="AD364" s="3">
        <v>33.897812299579563</v>
      </c>
      <c r="AE364" s="3">
        <v>31.355986570579304</v>
      </c>
      <c r="AF364" s="3">
        <v>28.780619878874244</v>
      </c>
      <c r="AG364" s="3">
        <v>26.06853492045181</v>
      </c>
      <c r="AH364" s="3">
        <v>24.308918784255106</v>
      </c>
      <c r="AI364" s="3">
        <v>21.504794891899699</v>
      </c>
      <c r="AJ364" s="3">
        <v>19.618549543602466</v>
      </c>
      <c r="AK364" s="3">
        <v>16.089308550058963</v>
      </c>
      <c r="AL364" s="3">
        <v>13.360967165147233</v>
      </c>
      <c r="AM364" s="3">
        <v>9.9768004540340325</v>
      </c>
      <c r="AN364" s="3">
        <v>8.1557701170352583</v>
      </c>
      <c r="AO364">
        <v>0</v>
      </c>
    </row>
    <row r="365" spans="1:41" ht="14.4" x14ac:dyDescent="0.3">
      <c r="A365" s="6">
        <v>108</v>
      </c>
      <c r="B365" s="3">
        <v>1083</v>
      </c>
      <c r="C365" s="3" t="s">
        <v>728</v>
      </c>
      <c r="D365" s="18" t="s">
        <v>729</v>
      </c>
      <c r="E365" s="3" t="s">
        <v>723</v>
      </c>
      <c r="F365" s="3">
        <v>2018</v>
      </c>
      <c r="G365" s="3">
        <v>56.913017684976658</v>
      </c>
      <c r="H365" s="3">
        <v>55.8121767831611</v>
      </c>
      <c r="I365" s="3">
        <v>55.547778285197246</v>
      </c>
      <c r="J365" s="3">
        <v>55.283999971546656</v>
      </c>
      <c r="K365" s="3">
        <v>54.713056739919395</v>
      </c>
      <c r="L365" s="3">
        <v>54.374414048884859</v>
      </c>
      <c r="M365" s="3">
        <v>53.945434496496283</v>
      </c>
      <c r="N365" s="3">
        <v>53.292159992715703</v>
      </c>
      <c r="O365" s="3">
        <v>53.421494094395761</v>
      </c>
      <c r="P365" s="3">
        <v>53.015863982357544</v>
      </c>
      <c r="Q365" s="3">
        <v>52.79212953147433</v>
      </c>
      <c r="R365" s="3">
        <v>53.142207351386126</v>
      </c>
      <c r="S365" s="3">
        <v>53.462517148923816</v>
      </c>
      <c r="T365" s="3">
        <v>52.358717531866674</v>
      </c>
      <c r="U365" s="3">
        <v>52.642279316501181</v>
      </c>
      <c r="V365" s="3">
        <v>52.21890584103965</v>
      </c>
      <c r="W365" s="3">
        <v>52.489425637666095</v>
      </c>
      <c r="X365" s="3">
        <v>51.40700146831167</v>
      </c>
      <c r="Y365" s="3">
        <v>49.234341721929781</v>
      </c>
      <c r="Z365" s="3">
        <v>45.34693074501574</v>
      </c>
      <c r="AA365" s="3">
        <v>40.885609276779974</v>
      </c>
      <c r="AB365" s="3">
        <v>38.215812849616192</v>
      </c>
      <c r="AC365" s="3">
        <v>36.193870155956652</v>
      </c>
      <c r="AD365" s="3">
        <v>33.897812299579563</v>
      </c>
      <c r="AE365" s="3">
        <v>31.355986570579304</v>
      </c>
      <c r="AF365" s="3">
        <v>28.780619878874244</v>
      </c>
      <c r="AG365" s="3">
        <v>26.06853492045181</v>
      </c>
      <c r="AH365" s="3">
        <v>24.308918784255106</v>
      </c>
      <c r="AI365" s="3">
        <v>21.504794891899699</v>
      </c>
      <c r="AJ365" s="3">
        <v>19.618549543602466</v>
      </c>
      <c r="AK365" s="3">
        <v>16.089308550058963</v>
      </c>
      <c r="AL365" s="3">
        <v>13.360967165147233</v>
      </c>
      <c r="AM365" s="3">
        <v>9.9768004540340325</v>
      </c>
      <c r="AN365" s="3">
        <v>8.1557701170352583</v>
      </c>
      <c r="AO365">
        <v>0</v>
      </c>
    </row>
    <row r="366" spans="1:41" ht="14.4" x14ac:dyDescent="0.3">
      <c r="A366" s="6">
        <v>108</v>
      </c>
      <c r="B366" s="3">
        <v>1082</v>
      </c>
      <c r="C366" s="3" t="s">
        <v>724</v>
      </c>
      <c r="D366" s="18" t="s">
        <v>725</v>
      </c>
      <c r="E366" s="3" t="s">
        <v>723</v>
      </c>
      <c r="F366" s="3">
        <v>2018</v>
      </c>
      <c r="G366" s="3">
        <v>56.913017684976658</v>
      </c>
      <c r="H366" s="3">
        <v>55.8121767831611</v>
      </c>
      <c r="I366" s="3">
        <v>55.547778285197246</v>
      </c>
      <c r="J366" s="3">
        <v>55.283999971546656</v>
      </c>
      <c r="K366" s="3">
        <v>54.713056739919395</v>
      </c>
      <c r="L366" s="3">
        <v>54.374414048884859</v>
      </c>
      <c r="M366" s="3">
        <v>53.945434496496283</v>
      </c>
      <c r="N366" s="3">
        <v>53.292159992715703</v>
      </c>
      <c r="O366" s="3">
        <v>53.421494094395761</v>
      </c>
      <c r="P366" s="3">
        <v>53.015863982357544</v>
      </c>
      <c r="Q366" s="3">
        <v>52.79212953147433</v>
      </c>
      <c r="R366" s="3">
        <v>53.142207351386126</v>
      </c>
      <c r="S366" s="3">
        <v>53.462517148923816</v>
      </c>
      <c r="T366" s="3">
        <v>52.358717531866674</v>
      </c>
      <c r="U366" s="3">
        <v>52.642279316501181</v>
      </c>
      <c r="V366" s="3">
        <v>52.21890584103965</v>
      </c>
      <c r="W366" s="3">
        <v>52.489425637666095</v>
      </c>
      <c r="X366" s="3">
        <v>51.40700146831167</v>
      </c>
      <c r="Y366" s="3">
        <v>49.234341721929781</v>
      </c>
      <c r="Z366" s="3">
        <v>45.34693074501574</v>
      </c>
      <c r="AA366" s="3">
        <v>40.885609276779974</v>
      </c>
      <c r="AB366" s="3">
        <v>38.215812849616192</v>
      </c>
      <c r="AC366" s="3">
        <v>36.193870155956652</v>
      </c>
      <c r="AD366" s="3">
        <v>33.897812299579563</v>
      </c>
      <c r="AE366" s="3">
        <v>31.355986570579304</v>
      </c>
      <c r="AF366" s="3">
        <v>28.780619878874244</v>
      </c>
      <c r="AG366" s="3">
        <v>26.06853492045181</v>
      </c>
      <c r="AH366" s="3">
        <v>24.308918784255106</v>
      </c>
      <c r="AI366" s="3">
        <v>21.504794891899699</v>
      </c>
      <c r="AJ366" s="3">
        <v>19.618549543602466</v>
      </c>
      <c r="AK366" s="3">
        <v>16.089308550058963</v>
      </c>
      <c r="AL366" s="3">
        <v>13.360967165147233</v>
      </c>
      <c r="AM366" s="3">
        <v>9.9768004540340325</v>
      </c>
      <c r="AN366" s="3">
        <v>8.1557701170352583</v>
      </c>
      <c r="AO366">
        <v>0</v>
      </c>
    </row>
    <row r="367" spans="1:41" ht="14.4" x14ac:dyDescent="0.3">
      <c r="A367" s="6">
        <v>108</v>
      </c>
      <c r="B367" s="3">
        <v>1081</v>
      </c>
      <c r="C367" s="3" t="s">
        <v>721</v>
      </c>
      <c r="D367" s="18" t="s">
        <v>722</v>
      </c>
      <c r="E367" s="3" t="s">
        <v>723</v>
      </c>
      <c r="F367" s="3">
        <v>2018</v>
      </c>
      <c r="G367" s="3">
        <v>56.913017684976658</v>
      </c>
      <c r="H367" s="3">
        <v>55.8121767831611</v>
      </c>
      <c r="I367" s="3">
        <v>55.547778285197246</v>
      </c>
      <c r="J367" s="3">
        <v>55.283999971546656</v>
      </c>
      <c r="K367" s="3">
        <v>54.713056739919395</v>
      </c>
      <c r="L367" s="3">
        <v>54.374414048884859</v>
      </c>
      <c r="M367" s="3">
        <v>53.945434496496283</v>
      </c>
      <c r="N367" s="3">
        <v>53.292159992715703</v>
      </c>
      <c r="O367" s="3">
        <v>53.421494094395761</v>
      </c>
      <c r="P367" s="3">
        <v>53.015863982357544</v>
      </c>
      <c r="Q367" s="3">
        <v>52.79212953147433</v>
      </c>
      <c r="R367" s="3">
        <v>53.142207351386126</v>
      </c>
      <c r="S367" s="3">
        <v>53.462517148923816</v>
      </c>
      <c r="T367" s="3">
        <v>52.358717531866674</v>
      </c>
      <c r="U367" s="3">
        <v>52.642279316501181</v>
      </c>
      <c r="V367" s="3">
        <v>52.21890584103965</v>
      </c>
      <c r="W367" s="3">
        <v>52.489425637666095</v>
      </c>
      <c r="X367" s="3">
        <v>51.40700146831167</v>
      </c>
      <c r="Y367" s="3">
        <v>49.234341721929781</v>
      </c>
      <c r="Z367" s="3">
        <v>45.34693074501574</v>
      </c>
      <c r="AA367" s="3">
        <v>40.885609276779974</v>
      </c>
      <c r="AB367" s="3">
        <v>38.215812849616192</v>
      </c>
      <c r="AC367" s="3">
        <v>36.193870155956652</v>
      </c>
      <c r="AD367" s="3">
        <v>33.897812299579563</v>
      </c>
      <c r="AE367" s="3">
        <v>31.355986570579304</v>
      </c>
      <c r="AF367" s="3">
        <v>28.780619878874244</v>
      </c>
      <c r="AG367" s="3">
        <v>26.06853492045181</v>
      </c>
      <c r="AH367" s="3">
        <v>24.308918784255106</v>
      </c>
      <c r="AI367" s="3">
        <v>21.504794891899699</v>
      </c>
      <c r="AJ367" s="3">
        <v>19.618549543602466</v>
      </c>
      <c r="AK367" s="3">
        <v>16.089308550058963</v>
      </c>
      <c r="AL367" s="3">
        <v>13.360967165147233</v>
      </c>
      <c r="AM367" s="3">
        <v>9.9768004540340325</v>
      </c>
      <c r="AN367" s="3">
        <v>8.1557701170352583</v>
      </c>
      <c r="AO367">
        <v>0</v>
      </c>
    </row>
  </sheetData>
  <autoFilter ref="A1:BV367" xr:uid="{00000000-0001-0000-0200-000000000000}">
    <sortState xmlns:xlrd2="http://schemas.microsoft.com/office/spreadsheetml/2017/richdata2" ref="A2:BV367">
      <sortCondition ref="D1:D367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D341-1077-46C0-A474-869B959443E1}">
  <sheetPr>
    <outlinePr summaryBelow="0" summaryRight="0"/>
  </sheetPr>
  <dimension ref="A1:BV367"/>
  <sheetViews>
    <sheetView topLeftCell="AA1" zoomScale="70" zoomScaleNormal="70" workbookViewId="0">
      <pane ySplit="1" topLeftCell="A339" activePane="bottomLeft" state="frozen"/>
      <selection activeCell="AF1" sqref="AF1"/>
      <selection pane="bottomLeft" activeCell="AO367" sqref="AO1:AO367"/>
    </sheetView>
  </sheetViews>
  <sheetFormatPr defaultColWidth="14.44140625" defaultRowHeight="15" customHeight="1" x14ac:dyDescent="0.3"/>
  <cols>
    <col min="5" max="5" width="30.44140625" customWidth="1"/>
    <col min="6" max="6" width="14.44140625" customWidth="1"/>
  </cols>
  <sheetData>
    <row r="1" spans="1:74" ht="15" customHeight="1" x14ac:dyDescent="0.3">
      <c r="A1" s="9">
        <v>9</v>
      </c>
      <c r="B1" s="9">
        <v>12</v>
      </c>
      <c r="C1" s="9" t="s">
        <v>748</v>
      </c>
      <c r="D1" s="9" t="s">
        <v>0</v>
      </c>
      <c r="E1" s="10" t="s">
        <v>1</v>
      </c>
      <c r="F1" s="9" t="s">
        <v>2</v>
      </c>
      <c r="G1" s="1">
        <v>0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1">
        <v>18</v>
      </c>
      <c r="Z1" s="1">
        <v>19</v>
      </c>
      <c r="AA1" s="1">
        <v>20</v>
      </c>
      <c r="AB1" s="1">
        <v>21</v>
      </c>
      <c r="AC1" s="1">
        <v>22</v>
      </c>
      <c r="AD1" s="1">
        <v>23</v>
      </c>
      <c r="AE1" s="1">
        <v>24</v>
      </c>
      <c r="AF1" s="1">
        <v>25</v>
      </c>
      <c r="AG1" s="1">
        <v>26</v>
      </c>
      <c r="AH1" s="1">
        <v>27</v>
      </c>
      <c r="AI1" s="1">
        <v>28</v>
      </c>
      <c r="AJ1" s="1">
        <v>29</v>
      </c>
      <c r="AK1" s="1">
        <v>30</v>
      </c>
      <c r="AL1" s="1">
        <v>31</v>
      </c>
      <c r="AM1" s="1">
        <v>32</v>
      </c>
      <c r="AN1" s="1">
        <v>33</v>
      </c>
      <c r="AO1" s="19" t="s">
        <v>759</v>
      </c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</row>
    <row r="2" spans="1:74" ht="15" customHeight="1" x14ac:dyDescent="0.3">
      <c r="A2" s="6">
        <v>119</v>
      </c>
      <c r="B2" s="3">
        <v>1191</v>
      </c>
      <c r="C2" s="3" t="s">
        <v>298</v>
      </c>
      <c r="D2" s="4" t="s">
        <v>299</v>
      </c>
      <c r="E2" s="3" t="s">
        <v>255</v>
      </c>
      <c r="F2" s="3">
        <v>2011</v>
      </c>
      <c r="G2" s="3">
        <v>33.871355364445066</v>
      </c>
      <c r="H2" s="3">
        <v>34.472167415267009</v>
      </c>
      <c r="I2" s="3">
        <v>35.47959974332089</v>
      </c>
      <c r="J2" s="3">
        <v>36.330615256861002</v>
      </c>
      <c r="K2" s="3">
        <v>36.912009059251503</v>
      </c>
      <c r="L2" s="3">
        <v>37.258635108831605</v>
      </c>
      <c r="M2" s="3">
        <v>35.382518965552308</v>
      </c>
      <c r="N2" s="3">
        <v>33.438072406737554</v>
      </c>
      <c r="O2" s="3">
        <v>30.859852951505047</v>
      </c>
      <c r="P2" s="3">
        <v>30.257450045006163</v>
      </c>
      <c r="Q2" s="3">
        <v>32.53204891248096</v>
      </c>
      <c r="R2" s="3">
        <v>34.078100769104225</v>
      </c>
      <c r="S2" s="3">
        <v>33.708060390080888</v>
      </c>
      <c r="T2" s="3">
        <v>33.708602416853651</v>
      </c>
      <c r="U2" s="3">
        <v>36.122272001952567</v>
      </c>
      <c r="V2" s="3">
        <v>37.573020152359312</v>
      </c>
      <c r="W2" s="3">
        <v>39.843966956837278</v>
      </c>
      <c r="X2" s="3">
        <v>39.411546933713417</v>
      </c>
      <c r="Y2" s="3">
        <v>36.723082329874408</v>
      </c>
      <c r="Z2" s="3">
        <v>33.30080615650747</v>
      </c>
      <c r="AA2" s="3">
        <v>31.475721875721877</v>
      </c>
      <c r="AB2" s="3">
        <v>30.425776457196918</v>
      </c>
      <c r="AC2" s="3">
        <v>30.357189053347376</v>
      </c>
      <c r="AD2" s="3">
        <v>32.458440754396179</v>
      </c>
      <c r="AE2" s="3">
        <v>31.173409496344359</v>
      </c>
      <c r="AF2" s="3">
        <v>29.539583059792992</v>
      </c>
      <c r="AG2" s="3">
        <v>29.811953549513106</v>
      </c>
      <c r="AH2" t="s">
        <v>6</v>
      </c>
      <c r="AI2" t="s">
        <v>6</v>
      </c>
      <c r="AJ2" t="s">
        <v>6</v>
      </c>
      <c r="AK2" t="s">
        <v>6</v>
      </c>
      <c r="AL2" t="s">
        <v>6</v>
      </c>
      <c r="AM2" t="s">
        <v>6</v>
      </c>
      <c r="AN2" t="s">
        <v>6</v>
      </c>
      <c r="AO2">
        <v>0</v>
      </c>
    </row>
    <row r="3" spans="1:74" ht="15" customHeight="1" x14ac:dyDescent="0.3">
      <c r="A3" s="6">
        <v>118</v>
      </c>
      <c r="B3" s="3">
        <v>1181</v>
      </c>
      <c r="C3" s="3" t="s">
        <v>294</v>
      </c>
      <c r="D3" s="4" t="s">
        <v>295</v>
      </c>
      <c r="E3" s="3" t="s">
        <v>255</v>
      </c>
      <c r="F3" s="3">
        <v>2011</v>
      </c>
      <c r="G3" s="3">
        <v>17.850841857287087</v>
      </c>
      <c r="H3" s="3">
        <v>18.092584141326324</v>
      </c>
      <c r="I3" s="3">
        <v>18.539218410967845</v>
      </c>
      <c r="J3" s="3">
        <v>19.398470930855268</v>
      </c>
      <c r="K3" s="3">
        <v>19.432082203729159</v>
      </c>
      <c r="L3" s="3">
        <v>19.327458906642523</v>
      </c>
      <c r="M3" s="3">
        <v>19.904690025854553</v>
      </c>
      <c r="N3" s="3">
        <v>19.412670647811474</v>
      </c>
      <c r="O3" s="3">
        <v>16.779492043579918</v>
      </c>
      <c r="P3" s="3">
        <v>15.225018485937937</v>
      </c>
      <c r="Q3" s="3">
        <v>15.992615654506466</v>
      </c>
      <c r="R3" s="3">
        <v>17.183208501327375</v>
      </c>
      <c r="S3" s="3">
        <v>17.037898554605903</v>
      </c>
      <c r="T3" s="3">
        <v>16.234991686133696</v>
      </c>
      <c r="U3" s="3">
        <v>11.656402606178837</v>
      </c>
      <c r="V3" s="3">
        <v>11.263622058489734</v>
      </c>
      <c r="W3" s="3">
        <v>9.4992730148202948</v>
      </c>
      <c r="X3" s="3">
        <v>7.9842865159940821</v>
      </c>
      <c r="Y3" s="3">
        <v>6.0778172803737842</v>
      </c>
      <c r="Z3" s="3">
        <v>5.1969973584097424</v>
      </c>
      <c r="AA3" s="3">
        <v>5.6252820289256515</v>
      </c>
      <c r="AB3" s="3">
        <v>5.6194470292801695</v>
      </c>
      <c r="AC3" s="3">
        <v>5.99046502141546</v>
      </c>
      <c r="AD3" s="3">
        <v>7.1275046977025243</v>
      </c>
      <c r="AE3" s="3">
        <v>7.1372115080619665</v>
      </c>
      <c r="AF3" s="3">
        <v>6.8180021573212493</v>
      </c>
      <c r="AG3" s="3">
        <v>5.9983284729552544</v>
      </c>
      <c r="AH3" t="s">
        <v>6</v>
      </c>
      <c r="AI3" t="s">
        <v>6</v>
      </c>
      <c r="AJ3" t="s">
        <v>6</v>
      </c>
      <c r="AK3" t="s">
        <v>6</v>
      </c>
      <c r="AL3" t="s">
        <v>6</v>
      </c>
      <c r="AM3" t="s">
        <v>6</v>
      </c>
      <c r="AN3" t="s">
        <v>6</v>
      </c>
      <c r="AO3">
        <v>0</v>
      </c>
    </row>
    <row r="4" spans="1:74" ht="15" customHeight="1" x14ac:dyDescent="0.3">
      <c r="A4" s="6">
        <v>116</v>
      </c>
      <c r="B4" s="3">
        <v>1161</v>
      </c>
      <c r="C4" s="3" t="s">
        <v>282</v>
      </c>
      <c r="D4" s="4" t="s">
        <v>283</v>
      </c>
      <c r="E4" s="3" t="s">
        <v>255</v>
      </c>
      <c r="F4" s="3">
        <v>2011</v>
      </c>
      <c r="G4" s="3">
        <v>2.6195423996785059</v>
      </c>
      <c r="H4" s="3">
        <v>2.7678705982820113</v>
      </c>
      <c r="I4" s="3">
        <v>2.8133303369598264</v>
      </c>
      <c r="J4" s="3">
        <v>2.898205872555085</v>
      </c>
      <c r="K4" s="3">
        <v>2.8825689577224982</v>
      </c>
      <c r="L4" s="3">
        <v>2.7411022572850188</v>
      </c>
      <c r="M4" s="3">
        <v>2.5351159427569816</v>
      </c>
      <c r="N4" s="3">
        <v>2.3207119176409003</v>
      </c>
      <c r="O4" s="3">
        <v>2.1255502240552007</v>
      </c>
      <c r="P4" s="3">
        <v>1.8963397707895466</v>
      </c>
      <c r="Q4" s="3">
        <v>1.7945565821998388</v>
      </c>
      <c r="R4" s="3">
        <v>1.3829295052279547</v>
      </c>
      <c r="S4" s="3">
        <v>1.2975545274289491</v>
      </c>
      <c r="T4" s="3">
        <v>0.80421937581790059</v>
      </c>
      <c r="U4" s="3">
        <v>0.24086064717748865</v>
      </c>
      <c r="V4" s="3">
        <v>0.24034076036519103</v>
      </c>
      <c r="W4" s="3">
        <v>0.29507026426767846</v>
      </c>
      <c r="X4" s="3">
        <v>0.43171934277141083</v>
      </c>
      <c r="Y4" s="3">
        <v>0.60199077317611605</v>
      </c>
      <c r="Z4" s="3">
        <v>0.73523191133859267</v>
      </c>
      <c r="AA4" s="3">
        <v>0.85239590934568565</v>
      </c>
      <c r="AB4" s="3">
        <v>0.92747798958305794</v>
      </c>
      <c r="AC4" s="3">
        <v>0.96707247756143344</v>
      </c>
      <c r="AD4" s="3">
        <v>1.0236480681022062</v>
      </c>
      <c r="AE4" s="3">
        <v>1.0659475750485783</v>
      </c>
      <c r="AF4" s="3">
        <v>1.0913272792164017</v>
      </c>
      <c r="AG4" s="3">
        <v>1.1260522864757392</v>
      </c>
      <c r="AH4" t="s">
        <v>6</v>
      </c>
      <c r="AI4" t="s">
        <v>6</v>
      </c>
      <c r="AJ4" t="s">
        <v>6</v>
      </c>
      <c r="AK4" t="s">
        <v>6</v>
      </c>
      <c r="AL4" t="s">
        <v>6</v>
      </c>
      <c r="AM4" t="s">
        <v>6</v>
      </c>
      <c r="AN4" t="s">
        <v>6</v>
      </c>
      <c r="AO4">
        <v>0</v>
      </c>
    </row>
    <row r="5" spans="1:74" ht="15" customHeight="1" x14ac:dyDescent="0.3">
      <c r="A5" s="6">
        <v>115</v>
      </c>
      <c r="B5" s="3">
        <v>1151</v>
      </c>
      <c r="C5" s="3" t="s">
        <v>278</v>
      </c>
      <c r="D5" s="4" t="s">
        <v>279</v>
      </c>
      <c r="E5" s="3" t="s">
        <v>255</v>
      </c>
      <c r="F5" s="3">
        <v>2011</v>
      </c>
      <c r="G5" s="3">
        <v>0.45597128351065552</v>
      </c>
      <c r="H5" s="3">
        <v>0.47554300778643965</v>
      </c>
      <c r="I5" s="3">
        <v>0.46882217090069284</v>
      </c>
      <c r="J5" s="3">
        <v>0.48741630108519973</v>
      </c>
      <c r="K5" s="3">
        <v>0.51015343845725902</v>
      </c>
      <c r="L5" s="3">
        <v>0.50697961932704105</v>
      </c>
      <c r="M5" s="3">
        <v>0.63146921529917521</v>
      </c>
      <c r="N5" s="3">
        <v>0.73723401063149607</v>
      </c>
      <c r="O5" s="3">
        <v>0.78245419724029719</v>
      </c>
      <c r="P5" s="3">
        <v>0.84961865149265436</v>
      </c>
      <c r="Q5" s="3">
        <v>0.89436984959373023</v>
      </c>
      <c r="R5" s="3">
        <v>0.85482321646285142</v>
      </c>
      <c r="S5" s="3">
        <v>0.80929289102153878</v>
      </c>
      <c r="T5" s="3">
        <v>0.59172007781777514</v>
      </c>
      <c r="U5" s="3">
        <v>0.54159806116219267</v>
      </c>
      <c r="V5" s="3">
        <v>0.54426235572654635</v>
      </c>
      <c r="W5" s="3">
        <v>0.55030647055016779</v>
      </c>
      <c r="X5" s="3">
        <v>0.59021961338077245</v>
      </c>
      <c r="Y5" s="3">
        <v>0.6502816888421713</v>
      </c>
      <c r="Z5" s="3">
        <v>0.70804052667144846</v>
      </c>
      <c r="AA5" s="3">
        <v>0.9196443425698283</v>
      </c>
      <c r="AB5" s="3">
        <v>1.1584386161617328</v>
      </c>
      <c r="AC5" s="3">
        <v>1.4977798702077967</v>
      </c>
      <c r="AD5" s="3">
        <v>1.5903146493465756</v>
      </c>
      <c r="AE5" s="3">
        <v>1.7018274703817009</v>
      </c>
      <c r="AF5" s="3">
        <v>1.7086625431835687</v>
      </c>
      <c r="AG5" s="3">
        <v>1.8318948114001998</v>
      </c>
      <c r="AH5" t="s">
        <v>6</v>
      </c>
      <c r="AI5" t="s">
        <v>6</v>
      </c>
      <c r="AJ5" t="s">
        <v>6</v>
      </c>
      <c r="AK5" t="s">
        <v>6</v>
      </c>
      <c r="AL5" t="s">
        <v>6</v>
      </c>
      <c r="AM5" t="s">
        <v>6</v>
      </c>
      <c r="AN5" t="s">
        <v>6</v>
      </c>
      <c r="AO5">
        <v>0</v>
      </c>
    </row>
    <row r="6" spans="1:74" ht="15" customHeight="1" x14ac:dyDescent="0.3">
      <c r="A6" s="6">
        <v>117</v>
      </c>
      <c r="B6" s="3">
        <v>1172</v>
      </c>
      <c r="C6" s="3" t="s">
        <v>290</v>
      </c>
      <c r="D6" s="4" t="s">
        <v>291</v>
      </c>
      <c r="E6" s="3" t="s">
        <v>255</v>
      </c>
      <c r="F6" s="3">
        <v>2011</v>
      </c>
      <c r="G6" s="3">
        <v>31.62507227415092</v>
      </c>
      <c r="H6" s="3">
        <v>32.05912717198202</v>
      </c>
      <c r="I6" s="3">
        <v>32.105053553836804</v>
      </c>
      <c r="J6" s="3">
        <v>31.98309774520148</v>
      </c>
      <c r="K6" s="3">
        <v>30.809740147454136</v>
      </c>
      <c r="L6" s="3">
        <v>29.776283618581907</v>
      </c>
      <c r="M6" s="3">
        <v>28.113194035690146</v>
      </c>
      <c r="N6" s="3">
        <v>26.067546821156544</v>
      </c>
      <c r="O6" s="3">
        <v>23.899740992327509</v>
      </c>
      <c r="P6" s="3">
        <v>22.018643242479087</v>
      </c>
      <c r="Q6" s="3">
        <v>19.944398682042834</v>
      </c>
      <c r="R6" s="3">
        <v>18.881820641028998</v>
      </c>
      <c r="S6" s="3">
        <v>18.218359207965722</v>
      </c>
      <c r="T6" s="3">
        <v>17.73779458708503</v>
      </c>
      <c r="U6" s="3">
        <v>13.482612596572443</v>
      </c>
      <c r="V6" s="3">
        <v>12.298106291997556</v>
      </c>
      <c r="W6" s="3">
        <v>10.518387672779891</v>
      </c>
      <c r="X6" s="3">
        <v>8.5198913809832959</v>
      </c>
      <c r="Y6" s="3">
        <v>7.7468659216414979</v>
      </c>
      <c r="Z6" s="3">
        <v>7.2972388260212648</v>
      </c>
      <c r="AA6" s="3">
        <v>7.3173667737849746</v>
      </c>
      <c r="AB6" s="3">
        <v>7.5035239278187937</v>
      </c>
      <c r="AC6" s="3">
        <v>7.3172688941494997</v>
      </c>
      <c r="AD6" s="3">
        <v>6.7838034446725848</v>
      </c>
      <c r="AE6" s="3">
        <v>5.8996751672138696</v>
      </c>
      <c r="AF6" s="3">
        <v>4.8380540314209197</v>
      </c>
      <c r="AG6" s="3">
        <v>4.8087677696174653</v>
      </c>
      <c r="AH6" t="s">
        <v>6</v>
      </c>
      <c r="AI6" t="s">
        <v>6</v>
      </c>
      <c r="AJ6" t="s">
        <v>6</v>
      </c>
      <c r="AK6" t="s">
        <v>6</v>
      </c>
      <c r="AL6" t="s">
        <v>6</v>
      </c>
      <c r="AM6" t="s">
        <v>6</v>
      </c>
      <c r="AN6" t="s">
        <v>6</v>
      </c>
      <c r="AO6">
        <v>0</v>
      </c>
    </row>
    <row r="7" spans="1:74" ht="15" customHeight="1" x14ac:dyDescent="0.3">
      <c r="A7" s="6">
        <v>117</v>
      </c>
      <c r="B7" s="3">
        <v>1171</v>
      </c>
      <c r="C7" s="3" t="s">
        <v>288</v>
      </c>
      <c r="D7" s="4" t="s">
        <v>289</v>
      </c>
      <c r="E7" s="3" t="s">
        <v>255</v>
      </c>
      <c r="F7" s="3">
        <v>2011</v>
      </c>
      <c r="G7" s="3">
        <v>31.62507227415092</v>
      </c>
      <c r="H7" s="3">
        <v>32.05912717198202</v>
      </c>
      <c r="I7" s="3">
        <v>32.105053553836804</v>
      </c>
      <c r="J7" s="3">
        <v>31.98309774520148</v>
      </c>
      <c r="K7" s="3">
        <v>30.809740147454136</v>
      </c>
      <c r="L7" s="3">
        <v>29.776283618581907</v>
      </c>
      <c r="M7" s="3">
        <v>28.113194035690146</v>
      </c>
      <c r="N7" s="3">
        <v>26.067546821156544</v>
      </c>
      <c r="O7" s="3">
        <v>23.899740992327509</v>
      </c>
      <c r="P7" s="3">
        <v>22.018643242479087</v>
      </c>
      <c r="Q7" s="3">
        <v>19.944398682042834</v>
      </c>
      <c r="R7" s="3">
        <v>18.881820641028998</v>
      </c>
      <c r="S7" s="3">
        <v>18.218359207965722</v>
      </c>
      <c r="T7" s="3">
        <v>17.73779458708503</v>
      </c>
      <c r="U7" s="3">
        <v>13.482612596572443</v>
      </c>
      <c r="V7" s="3">
        <v>12.298106291997556</v>
      </c>
      <c r="W7" s="3">
        <v>10.518387672779891</v>
      </c>
      <c r="X7" s="3">
        <v>8.5198913809832959</v>
      </c>
      <c r="Y7" s="3">
        <v>7.7468659216414979</v>
      </c>
      <c r="Z7" s="3">
        <v>7.2972388260212648</v>
      </c>
      <c r="AA7" s="3">
        <v>7.3173667737849746</v>
      </c>
      <c r="AB7" s="3">
        <v>7.5035239278187937</v>
      </c>
      <c r="AC7" s="3">
        <v>7.3172688941494997</v>
      </c>
      <c r="AD7" s="3">
        <v>6.7838034446725848</v>
      </c>
      <c r="AE7" s="3">
        <v>5.8996751672138696</v>
      </c>
      <c r="AF7" s="3">
        <v>4.8380540314209197</v>
      </c>
      <c r="AG7" s="3">
        <v>4.8087677696174653</v>
      </c>
      <c r="AH7" t="s">
        <v>6</v>
      </c>
      <c r="AI7" t="s">
        <v>6</v>
      </c>
      <c r="AJ7" t="s">
        <v>6</v>
      </c>
      <c r="AK7" t="s">
        <v>6</v>
      </c>
      <c r="AL7" t="s">
        <v>6</v>
      </c>
      <c r="AM7" t="s">
        <v>6</v>
      </c>
      <c r="AN7" t="s">
        <v>6</v>
      </c>
      <c r="AO7">
        <v>0</v>
      </c>
    </row>
    <row r="8" spans="1:74" ht="15" customHeight="1" x14ac:dyDescent="0.3">
      <c r="A8" s="6">
        <v>117</v>
      </c>
      <c r="B8" s="3">
        <v>1171</v>
      </c>
      <c r="C8" s="3" t="s">
        <v>286</v>
      </c>
      <c r="D8" s="4" t="s">
        <v>287</v>
      </c>
      <c r="E8" s="3" t="s">
        <v>255</v>
      </c>
      <c r="F8" s="3">
        <v>2011</v>
      </c>
      <c r="G8" s="3">
        <v>31.62507227415092</v>
      </c>
      <c r="H8" s="3">
        <v>32.05912717198202</v>
      </c>
      <c r="I8" s="3">
        <v>32.105053553836804</v>
      </c>
      <c r="J8" s="3">
        <v>31.98309774520148</v>
      </c>
      <c r="K8" s="3">
        <v>30.809740147454136</v>
      </c>
      <c r="L8" s="3">
        <v>29.776283618581907</v>
      </c>
      <c r="M8" s="3">
        <v>28.113194035690146</v>
      </c>
      <c r="N8" s="3">
        <v>26.067546821156544</v>
      </c>
      <c r="O8" s="3">
        <v>23.899740992327509</v>
      </c>
      <c r="P8" s="3">
        <v>22.018643242479087</v>
      </c>
      <c r="Q8" s="3">
        <v>19.944398682042834</v>
      </c>
      <c r="R8" s="3">
        <v>18.881820641028998</v>
      </c>
      <c r="S8" s="3">
        <v>18.218359207965722</v>
      </c>
      <c r="T8" s="3">
        <v>17.73779458708503</v>
      </c>
      <c r="U8" s="3">
        <v>13.482612596572443</v>
      </c>
      <c r="V8" s="3">
        <v>12.298106291997556</v>
      </c>
      <c r="W8" s="3">
        <v>10.518387672779891</v>
      </c>
      <c r="X8" s="3">
        <v>8.5198913809832959</v>
      </c>
      <c r="Y8" s="3">
        <v>7.7468659216414979</v>
      </c>
      <c r="Z8" s="3">
        <v>7.2972388260212648</v>
      </c>
      <c r="AA8" s="3">
        <v>7.3173667737849746</v>
      </c>
      <c r="AB8" s="3">
        <v>7.5035239278187937</v>
      </c>
      <c r="AC8" s="3">
        <v>7.3172688941494997</v>
      </c>
      <c r="AD8" s="3">
        <v>6.7838034446725848</v>
      </c>
      <c r="AE8" s="3">
        <v>5.8996751672138696</v>
      </c>
      <c r="AF8" s="3">
        <v>4.8380540314209197</v>
      </c>
      <c r="AG8" s="3">
        <v>4.8087677696174653</v>
      </c>
      <c r="AH8" t="s">
        <v>6</v>
      </c>
      <c r="AI8" t="s">
        <v>6</v>
      </c>
      <c r="AJ8" t="s">
        <v>6</v>
      </c>
      <c r="AK8" t="s">
        <v>6</v>
      </c>
      <c r="AL8" t="s">
        <v>6</v>
      </c>
      <c r="AM8" t="s">
        <v>6</v>
      </c>
      <c r="AN8" t="s">
        <v>6</v>
      </c>
      <c r="AO8">
        <v>0</v>
      </c>
    </row>
    <row r="9" spans="1:74" ht="15" customHeight="1" x14ac:dyDescent="0.3">
      <c r="A9" s="6">
        <v>118</v>
      </c>
      <c r="B9" s="3">
        <v>1182</v>
      </c>
      <c r="C9" s="3" t="s">
        <v>296</v>
      </c>
      <c r="D9" s="4" t="s">
        <v>297</v>
      </c>
      <c r="E9" s="3" t="s">
        <v>255</v>
      </c>
      <c r="F9" s="3">
        <v>2011</v>
      </c>
      <c r="G9" s="3">
        <v>17.850841857287087</v>
      </c>
      <c r="H9" s="3">
        <v>18.092584141326324</v>
      </c>
      <c r="I9" s="3">
        <v>18.539218410967845</v>
      </c>
      <c r="J9" s="3">
        <v>19.398470930855268</v>
      </c>
      <c r="K9" s="3">
        <v>19.432082203729159</v>
      </c>
      <c r="L9" s="3">
        <v>19.327458906642523</v>
      </c>
      <c r="M9" s="3">
        <v>19.904690025854553</v>
      </c>
      <c r="N9" s="3">
        <v>19.412670647811474</v>
      </c>
      <c r="O9" s="3">
        <v>16.779492043579918</v>
      </c>
      <c r="P9" s="3">
        <v>15.225018485937937</v>
      </c>
      <c r="Q9" s="3">
        <v>15.992615654506466</v>
      </c>
      <c r="R9" s="3">
        <v>17.183208501327375</v>
      </c>
      <c r="S9" s="3">
        <v>17.037898554605903</v>
      </c>
      <c r="T9" s="3">
        <v>16.234991686133696</v>
      </c>
      <c r="U9" s="3">
        <v>11.656402606178837</v>
      </c>
      <c r="V9" s="3">
        <v>11.263622058489734</v>
      </c>
      <c r="W9" s="3">
        <v>9.4992730148202948</v>
      </c>
      <c r="X9" s="3">
        <v>7.9842865159940821</v>
      </c>
      <c r="Y9" s="3">
        <v>6.0778172803737842</v>
      </c>
      <c r="Z9" s="3">
        <v>5.1969973584097424</v>
      </c>
      <c r="AA9" s="3">
        <v>5.6252820289256515</v>
      </c>
      <c r="AB9" s="3">
        <v>5.6194470292801695</v>
      </c>
      <c r="AC9" s="3">
        <v>5.99046502141546</v>
      </c>
      <c r="AD9" s="3">
        <v>7.1275046977025243</v>
      </c>
      <c r="AE9" s="3">
        <v>7.1372115080619665</v>
      </c>
      <c r="AF9" s="3">
        <v>6.8180021573212493</v>
      </c>
      <c r="AG9" s="3">
        <v>5.9983284729552544</v>
      </c>
      <c r="AH9" t="s">
        <v>6</v>
      </c>
      <c r="AI9" t="s">
        <v>6</v>
      </c>
      <c r="AJ9" t="s">
        <v>6</v>
      </c>
      <c r="AK9" t="s">
        <v>6</v>
      </c>
      <c r="AL9" t="s">
        <v>6</v>
      </c>
      <c r="AM9" t="s">
        <v>6</v>
      </c>
      <c r="AN9" t="s">
        <v>6</v>
      </c>
      <c r="AO9">
        <v>0</v>
      </c>
    </row>
    <row r="10" spans="1:74" ht="15" customHeight="1" x14ac:dyDescent="0.3">
      <c r="A10" s="6">
        <v>118</v>
      </c>
      <c r="B10" s="3">
        <v>1181</v>
      </c>
      <c r="C10" s="3" t="s">
        <v>292</v>
      </c>
      <c r="D10" s="4" t="s">
        <v>293</v>
      </c>
      <c r="E10" s="3" t="s">
        <v>255</v>
      </c>
      <c r="F10" s="3">
        <v>2011</v>
      </c>
      <c r="G10" s="3">
        <v>17.850841857287087</v>
      </c>
      <c r="H10" s="3">
        <v>18.092584141326324</v>
      </c>
      <c r="I10" s="3">
        <v>18.539218410967845</v>
      </c>
      <c r="J10" s="3">
        <v>19.398470930855268</v>
      </c>
      <c r="K10" s="3">
        <v>19.432082203729159</v>
      </c>
      <c r="L10" s="3">
        <v>19.327458906642523</v>
      </c>
      <c r="M10" s="3">
        <v>19.904690025854553</v>
      </c>
      <c r="N10" s="3">
        <v>19.412670647811474</v>
      </c>
      <c r="O10" s="3">
        <v>16.779492043579918</v>
      </c>
      <c r="P10" s="3">
        <v>15.225018485937937</v>
      </c>
      <c r="Q10" s="3">
        <v>15.992615654506466</v>
      </c>
      <c r="R10" s="3">
        <v>17.183208501327375</v>
      </c>
      <c r="S10" s="3">
        <v>17.037898554605903</v>
      </c>
      <c r="T10" s="3">
        <v>16.234991686133696</v>
      </c>
      <c r="U10" s="3">
        <v>11.656402606178837</v>
      </c>
      <c r="V10" s="3">
        <v>11.263622058489734</v>
      </c>
      <c r="W10" s="3">
        <v>9.4992730148202948</v>
      </c>
      <c r="X10" s="3">
        <v>7.9842865159940821</v>
      </c>
      <c r="Y10" s="3">
        <v>6.0778172803737842</v>
      </c>
      <c r="Z10" s="3">
        <v>5.1969973584097424</v>
      </c>
      <c r="AA10" s="3">
        <v>5.6252820289256515</v>
      </c>
      <c r="AB10" s="3">
        <v>5.6194470292801695</v>
      </c>
      <c r="AC10" s="3">
        <v>5.99046502141546</v>
      </c>
      <c r="AD10" s="3">
        <v>7.1275046977025243</v>
      </c>
      <c r="AE10" s="3">
        <v>7.1372115080619665</v>
      </c>
      <c r="AF10" s="3">
        <v>6.8180021573212493</v>
      </c>
      <c r="AG10" s="3">
        <v>5.9983284729552544</v>
      </c>
      <c r="AH10" t="s">
        <v>6</v>
      </c>
      <c r="AI10" t="s">
        <v>6</v>
      </c>
      <c r="AJ10" t="s">
        <v>6</v>
      </c>
      <c r="AK10" t="s">
        <v>6</v>
      </c>
      <c r="AL10" t="s">
        <v>6</v>
      </c>
      <c r="AM10" t="s">
        <v>6</v>
      </c>
      <c r="AN10" t="s">
        <v>6</v>
      </c>
      <c r="AO10">
        <v>0</v>
      </c>
    </row>
    <row r="11" spans="1:74" ht="15" customHeight="1" x14ac:dyDescent="0.3">
      <c r="A11" s="6">
        <v>121</v>
      </c>
      <c r="B11" s="3">
        <v>1211</v>
      </c>
      <c r="C11" s="3" t="s">
        <v>308</v>
      </c>
      <c r="D11" s="4" t="s">
        <v>309</v>
      </c>
      <c r="E11" s="3" t="s">
        <v>255</v>
      </c>
      <c r="F11" s="3">
        <v>2011</v>
      </c>
      <c r="G11" s="3">
        <v>41.469984060824572</v>
      </c>
      <c r="H11" s="3">
        <v>41.429444105070253</v>
      </c>
      <c r="I11" s="3">
        <v>41.944640178206122</v>
      </c>
      <c r="J11" s="3">
        <v>42.613644435478598</v>
      </c>
      <c r="K11" s="3">
        <v>42.712684043937557</v>
      </c>
      <c r="L11" s="3">
        <v>41.10003949413413</v>
      </c>
      <c r="M11" s="3">
        <v>40.422025803408822</v>
      </c>
      <c r="N11" s="3">
        <v>40.793701753837674</v>
      </c>
      <c r="O11" s="3">
        <v>39.765003409865876</v>
      </c>
      <c r="P11" s="3">
        <v>39.991645852336177</v>
      </c>
      <c r="Q11" s="3">
        <v>37.718453360154335</v>
      </c>
      <c r="R11" s="3">
        <v>35.843942575140709</v>
      </c>
      <c r="S11" s="3">
        <v>32.699121707825071</v>
      </c>
      <c r="T11" s="3">
        <v>31.832535137209202</v>
      </c>
      <c r="U11" s="3">
        <v>30.89716954051573</v>
      </c>
      <c r="V11" s="3">
        <v>27.646420084367076</v>
      </c>
      <c r="W11" s="3">
        <v>26.879990449037372</v>
      </c>
      <c r="X11" s="3">
        <v>25.305241024621022</v>
      </c>
      <c r="Y11" s="3">
        <v>24.78092856736944</v>
      </c>
      <c r="Z11" s="3">
        <v>24.420639881798035</v>
      </c>
      <c r="AA11" s="3">
        <v>24.332272546456782</v>
      </c>
      <c r="AB11" s="3">
        <v>24.334261521850316</v>
      </c>
      <c r="AC11" s="3">
        <v>15.738370127047002</v>
      </c>
      <c r="AD11" s="3">
        <v>16.445159584599597</v>
      </c>
      <c r="AE11" s="3">
        <v>16.249854302828371</v>
      </c>
      <c r="AF11" s="3">
        <v>16.239619964918965</v>
      </c>
      <c r="AG11" s="3">
        <v>16.239619964918965</v>
      </c>
      <c r="AH11" t="s">
        <v>6</v>
      </c>
      <c r="AI11" t="s">
        <v>6</v>
      </c>
      <c r="AJ11" t="s">
        <v>6</v>
      </c>
      <c r="AK11" t="s">
        <v>6</v>
      </c>
      <c r="AL11" t="s">
        <v>6</v>
      </c>
      <c r="AM11" t="s">
        <v>6</v>
      </c>
      <c r="AN11" t="s">
        <v>6</v>
      </c>
      <c r="AO11">
        <v>0</v>
      </c>
    </row>
    <row r="12" spans="1:74" ht="15" customHeight="1" x14ac:dyDescent="0.3">
      <c r="A12" s="6">
        <v>121</v>
      </c>
      <c r="B12" s="3">
        <v>1212</v>
      </c>
      <c r="C12" s="3" t="s">
        <v>310</v>
      </c>
      <c r="D12" s="4" t="s">
        <v>311</v>
      </c>
      <c r="E12" s="3" t="s">
        <v>255</v>
      </c>
      <c r="F12" s="3">
        <v>2011</v>
      </c>
      <c r="G12" s="3">
        <v>41.469984060824572</v>
      </c>
      <c r="H12" s="3">
        <v>41.429444105070253</v>
      </c>
      <c r="I12" s="3">
        <v>41.944640178206122</v>
      </c>
      <c r="J12" s="3">
        <v>42.613644435478598</v>
      </c>
      <c r="K12" s="3">
        <v>42.712684043937557</v>
      </c>
      <c r="L12" s="3">
        <v>41.10003949413413</v>
      </c>
      <c r="M12" s="3">
        <v>40.422025803408822</v>
      </c>
      <c r="N12" s="3">
        <v>40.793701753837674</v>
      </c>
      <c r="O12" s="3">
        <v>39.765003409865876</v>
      </c>
      <c r="P12" s="3">
        <v>39.991645852336177</v>
      </c>
      <c r="Q12" s="3">
        <v>37.718453360154335</v>
      </c>
      <c r="R12" s="3">
        <v>35.843942575140709</v>
      </c>
      <c r="S12" s="3">
        <v>32.699121707825071</v>
      </c>
      <c r="T12" s="3">
        <v>31.832535137209202</v>
      </c>
      <c r="U12" s="3">
        <v>30.89716954051573</v>
      </c>
      <c r="V12" s="3">
        <v>27.646420084367076</v>
      </c>
      <c r="W12" s="3">
        <v>26.879990449037372</v>
      </c>
      <c r="X12" s="3">
        <v>25.305241024621022</v>
      </c>
      <c r="Y12" s="3">
        <v>24.78092856736944</v>
      </c>
      <c r="Z12" s="3">
        <v>24.420639881798035</v>
      </c>
      <c r="AA12" s="3">
        <v>24.332272546456782</v>
      </c>
      <c r="AB12" s="3">
        <v>24.334261521850316</v>
      </c>
      <c r="AC12" s="3">
        <v>15.738370127047002</v>
      </c>
      <c r="AD12" s="3">
        <v>16.445159584599597</v>
      </c>
      <c r="AE12" s="3">
        <v>16.249854302828371</v>
      </c>
      <c r="AF12" s="3">
        <v>16.239619964918965</v>
      </c>
      <c r="AG12" s="3">
        <v>16.239619964918965</v>
      </c>
      <c r="AH12" t="s">
        <v>6</v>
      </c>
      <c r="AI12" t="s">
        <v>6</v>
      </c>
      <c r="AJ12" t="s">
        <v>6</v>
      </c>
      <c r="AK12" t="s">
        <v>6</v>
      </c>
      <c r="AL12" t="s">
        <v>6</v>
      </c>
      <c r="AM12" t="s">
        <v>6</v>
      </c>
      <c r="AN12" t="s">
        <v>6</v>
      </c>
      <c r="AO12">
        <v>0</v>
      </c>
    </row>
    <row r="13" spans="1:74" ht="15" customHeight="1" x14ac:dyDescent="0.3">
      <c r="A13" s="6">
        <v>120</v>
      </c>
      <c r="B13" s="3">
        <v>1202</v>
      </c>
      <c r="C13" s="3" t="s">
        <v>302</v>
      </c>
      <c r="D13" s="4" t="s">
        <v>303</v>
      </c>
      <c r="E13" s="3" t="s">
        <v>255</v>
      </c>
      <c r="F13" s="3">
        <v>2011</v>
      </c>
      <c r="G13" s="3">
        <v>39.630241574065074</v>
      </c>
      <c r="H13" s="3">
        <v>39.54025471123213</v>
      </c>
      <c r="I13" s="3">
        <v>39.742306286239625</v>
      </c>
      <c r="J13" s="3">
        <v>40.691800714751743</v>
      </c>
      <c r="K13" s="3">
        <v>41.336292727017529</v>
      </c>
      <c r="L13" s="3">
        <v>40.594665716484883</v>
      </c>
      <c r="M13" s="3">
        <v>40.691984944776948</v>
      </c>
      <c r="N13" s="3">
        <v>39.993182410619397</v>
      </c>
      <c r="O13" s="3">
        <v>38.345545699961434</v>
      </c>
      <c r="P13" s="3">
        <v>37.418239148946675</v>
      </c>
      <c r="Q13" s="3">
        <v>34.569795868004412</v>
      </c>
      <c r="R13" s="3">
        <v>32.660496425361202</v>
      </c>
      <c r="S13" s="3">
        <v>32.126469391027619</v>
      </c>
      <c r="T13" s="3">
        <v>31.731004916129809</v>
      </c>
      <c r="U13" s="3">
        <v>31.42108005290206</v>
      </c>
      <c r="V13" s="3">
        <v>28.837699854903295</v>
      </c>
      <c r="W13" s="3">
        <v>28.33180692649503</v>
      </c>
      <c r="X13" s="3">
        <v>27.87545821425158</v>
      </c>
      <c r="Y13" s="3">
        <v>27.187727390451759</v>
      </c>
      <c r="Z13" s="3">
        <v>27.559595293116498</v>
      </c>
      <c r="AA13" s="3">
        <v>27.621722702095219</v>
      </c>
      <c r="AB13" s="3">
        <v>27.694949797045325</v>
      </c>
      <c r="AC13" s="3">
        <v>22.303883000879345</v>
      </c>
      <c r="AD13" s="3">
        <v>23.210529645879085</v>
      </c>
      <c r="AE13" s="3">
        <v>22.970441266794033</v>
      </c>
      <c r="AF13" s="3">
        <v>22.969052373618435</v>
      </c>
      <c r="AG13" s="3">
        <v>22.969052373618435</v>
      </c>
      <c r="AH13" t="s">
        <v>6</v>
      </c>
      <c r="AI13" t="s">
        <v>6</v>
      </c>
      <c r="AJ13" t="s">
        <v>6</v>
      </c>
      <c r="AK13" t="s">
        <v>6</v>
      </c>
      <c r="AL13" t="s">
        <v>6</v>
      </c>
      <c r="AM13" t="s">
        <v>6</v>
      </c>
      <c r="AN13" t="s">
        <v>6</v>
      </c>
      <c r="AO13">
        <v>0</v>
      </c>
    </row>
    <row r="14" spans="1:74" ht="15" customHeight="1" x14ac:dyDescent="0.3">
      <c r="A14" s="6">
        <v>119</v>
      </c>
      <c r="B14" s="3">
        <v>1192</v>
      </c>
      <c r="C14" s="3" t="s">
        <v>300</v>
      </c>
      <c r="D14" s="4" t="s">
        <v>301</v>
      </c>
      <c r="E14" s="3" t="s">
        <v>255</v>
      </c>
      <c r="F14" s="3">
        <v>2011</v>
      </c>
      <c r="G14" s="3">
        <v>33.871355364445066</v>
      </c>
      <c r="H14" s="3">
        <v>34.472167415267009</v>
      </c>
      <c r="I14" s="3">
        <v>35.47959974332089</v>
      </c>
      <c r="J14" s="3">
        <v>36.330615256861002</v>
      </c>
      <c r="K14" s="3">
        <v>36.912009059251503</v>
      </c>
      <c r="L14" s="3">
        <v>37.258635108831605</v>
      </c>
      <c r="M14" s="3">
        <v>35.382518965552308</v>
      </c>
      <c r="N14" s="3">
        <v>33.438072406737554</v>
      </c>
      <c r="O14" s="3">
        <v>30.859852951505047</v>
      </c>
      <c r="P14" s="3">
        <v>30.257450045006163</v>
      </c>
      <c r="Q14" s="3">
        <v>32.53204891248096</v>
      </c>
      <c r="R14" s="3">
        <v>34.078100769104225</v>
      </c>
      <c r="S14" s="3">
        <v>33.708060390080888</v>
      </c>
      <c r="T14" s="3">
        <v>33.708602416853651</v>
      </c>
      <c r="U14" s="3">
        <v>36.122272001952567</v>
      </c>
      <c r="V14" s="3">
        <v>37.573020152359312</v>
      </c>
      <c r="W14" s="3">
        <v>39.843966956837278</v>
      </c>
      <c r="X14" s="3">
        <v>39.411546933713417</v>
      </c>
      <c r="Y14" s="3">
        <v>36.723082329874408</v>
      </c>
      <c r="Z14" s="3">
        <v>33.30080615650747</v>
      </c>
      <c r="AA14" s="3">
        <v>31.475721875721877</v>
      </c>
      <c r="AB14" s="3">
        <v>30.425776457196918</v>
      </c>
      <c r="AC14" s="3">
        <v>30.357189053347376</v>
      </c>
      <c r="AD14" s="3">
        <v>32.458440754396179</v>
      </c>
      <c r="AE14" s="3">
        <v>31.173409496344359</v>
      </c>
      <c r="AF14" s="3">
        <v>29.539583059792992</v>
      </c>
      <c r="AG14" s="3">
        <v>29.811953549513106</v>
      </c>
      <c r="AH14" t="s">
        <v>6</v>
      </c>
      <c r="AI14" t="s">
        <v>6</v>
      </c>
      <c r="AJ14" t="s">
        <v>6</v>
      </c>
      <c r="AK14" t="s">
        <v>6</v>
      </c>
      <c r="AL14" t="s">
        <v>6</v>
      </c>
      <c r="AM14" t="s">
        <v>6</v>
      </c>
      <c r="AN14" t="s">
        <v>6</v>
      </c>
      <c r="AO14">
        <v>0</v>
      </c>
    </row>
    <row r="15" spans="1:74" ht="15" customHeight="1" x14ac:dyDescent="0.3">
      <c r="A15" s="6">
        <v>116</v>
      </c>
      <c r="B15" s="3">
        <v>1162</v>
      </c>
      <c r="C15" s="3" t="s">
        <v>284</v>
      </c>
      <c r="D15" s="4" t="s">
        <v>285</v>
      </c>
      <c r="E15" s="3" t="s">
        <v>255</v>
      </c>
      <c r="F15" s="3">
        <v>2011</v>
      </c>
      <c r="G15" s="3">
        <v>2.6195423996785059</v>
      </c>
      <c r="H15" s="3">
        <v>2.7678705982820113</v>
      </c>
      <c r="I15" s="3">
        <v>2.8133303369598264</v>
      </c>
      <c r="J15" s="3">
        <v>2.898205872555085</v>
      </c>
      <c r="K15" s="3">
        <v>2.8825689577224982</v>
      </c>
      <c r="L15" s="3">
        <v>2.7411022572850188</v>
      </c>
      <c r="M15" s="3">
        <v>2.5351159427569816</v>
      </c>
      <c r="N15" s="3">
        <v>2.3207119176409003</v>
      </c>
      <c r="O15" s="3">
        <v>2.1255502240552007</v>
      </c>
      <c r="P15" s="3">
        <v>1.8963397707895466</v>
      </c>
      <c r="Q15" s="3">
        <v>1.7945565821998388</v>
      </c>
      <c r="R15" s="3">
        <v>1.3829295052279547</v>
      </c>
      <c r="S15" s="3">
        <v>1.2975545274289491</v>
      </c>
      <c r="T15" s="3">
        <v>0.80421937581790059</v>
      </c>
      <c r="U15" s="3">
        <v>0.24086064717748865</v>
      </c>
      <c r="V15" s="3">
        <v>0.24034076036519103</v>
      </c>
      <c r="W15" s="3">
        <v>0.29507026426767846</v>
      </c>
      <c r="X15" s="3">
        <v>0.43171934277141083</v>
      </c>
      <c r="Y15" s="3">
        <v>0.60199077317611605</v>
      </c>
      <c r="Z15" s="3">
        <v>0.73523191133859267</v>
      </c>
      <c r="AA15" s="3">
        <v>0.85239590934568565</v>
      </c>
      <c r="AB15" s="3">
        <v>0.92747798958305794</v>
      </c>
      <c r="AC15" s="3">
        <v>0.96707247756143344</v>
      </c>
      <c r="AD15" s="3">
        <v>1.0236480681022062</v>
      </c>
      <c r="AE15" s="3">
        <v>1.0659475750485783</v>
      </c>
      <c r="AF15" s="3">
        <v>1.0913272792164017</v>
      </c>
      <c r="AG15" s="3">
        <v>1.1260522864757392</v>
      </c>
      <c r="AH15" t="s">
        <v>6</v>
      </c>
      <c r="AI15" t="s">
        <v>6</v>
      </c>
      <c r="AJ15" t="s">
        <v>6</v>
      </c>
      <c r="AK15" t="s">
        <v>6</v>
      </c>
      <c r="AL15" t="s">
        <v>6</v>
      </c>
      <c r="AM15" t="s">
        <v>6</v>
      </c>
      <c r="AN15" t="s">
        <v>6</v>
      </c>
      <c r="AO15">
        <v>0</v>
      </c>
    </row>
    <row r="16" spans="1:74" ht="14.4" x14ac:dyDescent="0.3">
      <c r="A16" s="6">
        <v>115</v>
      </c>
      <c r="B16" s="3">
        <v>1152</v>
      </c>
      <c r="C16" s="3" t="s">
        <v>280</v>
      </c>
      <c r="D16" s="4" t="s">
        <v>281</v>
      </c>
      <c r="E16" s="3" t="s">
        <v>255</v>
      </c>
      <c r="F16" s="3">
        <v>2011</v>
      </c>
      <c r="G16" s="3">
        <v>0.45597128351065552</v>
      </c>
      <c r="H16" s="3">
        <v>0.47554300778643965</v>
      </c>
      <c r="I16" s="3">
        <v>0.46882217090069284</v>
      </c>
      <c r="J16" s="3">
        <v>0.48741630108519973</v>
      </c>
      <c r="K16" s="3">
        <v>0.51015343845725902</v>
      </c>
      <c r="L16" s="3">
        <v>0.50697961932704105</v>
      </c>
      <c r="M16" s="3">
        <v>0.63146921529917521</v>
      </c>
      <c r="N16" s="3">
        <v>0.73723401063149607</v>
      </c>
      <c r="O16" s="3">
        <v>0.78245419724029719</v>
      </c>
      <c r="P16" s="3">
        <v>0.84961865149265436</v>
      </c>
      <c r="Q16" s="3">
        <v>0.89436984959373023</v>
      </c>
      <c r="R16" s="3">
        <v>0.85482321646285142</v>
      </c>
      <c r="S16" s="3">
        <v>0.80929289102153878</v>
      </c>
      <c r="T16" s="3">
        <v>0.59172007781777514</v>
      </c>
      <c r="U16" s="3">
        <v>0.54159806116219267</v>
      </c>
      <c r="V16" s="3">
        <v>0.54426235572654635</v>
      </c>
      <c r="W16" s="3">
        <v>0.55030647055016779</v>
      </c>
      <c r="X16" s="3">
        <v>0.59021961338077245</v>
      </c>
      <c r="Y16" s="3">
        <v>0.6502816888421713</v>
      </c>
      <c r="Z16" s="3">
        <v>0.70804052667144846</v>
      </c>
      <c r="AA16" s="3">
        <v>0.9196443425698283</v>
      </c>
      <c r="AB16" s="3">
        <v>1.1584386161617328</v>
      </c>
      <c r="AC16" s="3">
        <v>1.4977798702077967</v>
      </c>
      <c r="AD16" s="3">
        <v>1.5903146493465756</v>
      </c>
      <c r="AE16" s="3">
        <v>1.7018274703817009</v>
      </c>
      <c r="AF16" s="3">
        <v>1.7086625431835687</v>
      </c>
      <c r="AG16" s="3">
        <v>1.8318948114001998</v>
      </c>
      <c r="AH16" t="s">
        <v>6</v>
      </c>
      <c r="AI16" t="s">
        <v>6</v>
      </c>
      <c r="AJ16" t="s">
        <v>6</v>
      </c>
      <c r="AK16" t="s">
        <v>6</v>
      </c>
      <c r="AL16" t="s">
        <v>6</v>
      </c>
      <c r="AM16" t="s">
        <v>6</v>
      </c>
      <c r="AN16" t="s">
        <v>6</v>
      </c>
      <c r="AO16">
        <v>0</v>
      </c>
    </row>
    <row r="17" spans="1:41" ht="14.4" x14ac:dyDescent="0.3">
      <c r="A17" s="6">
        <v>120</v>
      </c>
      <c r="B17" s="3">
        <v>1203</v>
      </c>
      <c r="C17" s="3" t="s">
        <v>304</v>
      </c>
      <c r="D17" s="4" t="s">
        <v>305</v>
      </c>
      <c r="E17" s="3" t="s">
        <v>255</v>
      </c>
      <c r="F17" s="3">
        <v>2011</v>
      </c>
      <c r="G17" s="3">
        <v>39.630241574065074</v>
      </c>
      <c r="H17" s="3">
        <v>39.54025471123213</v>
      </c>
      <c r="I17" s="3">
        <v>39.742306286239625</v>
      </c>
      <c r="J17" s="3">
        <v>40.691800714751743</v>
      </c>
      <c r="K17" s="3">
        <v>41.336292727017529</v>
      </c>
      <c r="L17" s="3">
        <v>40.594665716484883</v>
      </c>
      <c r="M17" s="3">
        <v>40.691984944776948</v>
      </c>
      <c r="N17" s="3">
        <v>39.993182410619397</v>
      </c>
      <c r="O17" s="3">
        <v>38.345545699961434</v>
      </c>
      <c r="P17" s="3">
        <v>37.418239148946675</v>
      </c>
      <c r="Q17" s="3">
        <v>34.569795868004412</v>
      </c>
      <c r="R17" s="3">
        <v>32.660496425361202</v>
      </c>
      <c r="S17" s="3">
        <v>32.126469391027619</v>
      </c>
      <c r="T17" s="3">
        <v>31.731004916129809</v>
      </c>
      <c r="U17" s="3">
        <v>31.42108005290206</v>
      </c>
      <c r="V17" s="3">
        <v>28.837699854903295</v>
      </c>
      <c r="W17" s="3">
        <v>28.33180692649503</v>
      </c>
      <c r="X17" s="3">
        <v>27.87545821425158</v>
      </c>
      <c r="Y17" s="3">
        <v>27.187727390451759</v>
      </c>
      <c r="Z17" s="3">
        <v>27.559595293116498</v>
      </c>
      <c r="AA17" s="3">
        <v>27.621722702095219</v>
      </c>
      <c r="AB17" s="3">
        <v>27.694949797045325</v>
      </c>
      <c r="AC17" s="3">
        <v>22.303883000879345</v>
      </c>
      <c r="AD17" s="3">
        <v>23.210529645879085</v>
      </c>
      <c r="AE17" s="3">
        <v>22.970441266794033</v>
      </c>
      <c r="AF17" s="3">
        <v>22.969052373618435</v>
      </c>
      <c r="AG17" s="3">
        <v>22.969052373618435</v>
      </c>
      <c r="AH17" t="s">
        <v>6</v>
      </c>
      <c r="AI17" t="s">
        <v>6</v>
      </c>
      <c r="AJ17" t="s">
        <v>6</v>
      </c>
      <c r="AK17" t="s">
        <v>6</v>
      </c>
      <c r="AL17" t="s">
        <v>6</v>
      </c>
      <c r="AM17" t="s">
        <v>6</v>
      </c>
      <c r="AN17" t="s">
        <v>6</v>
      </c>
      <c r="AO17">
        <v>0</v>
      </c>
    </row>
    <row r="18" spans="1:41" ht="14.4" x14ac:dyDescent="0.3">
      <c r="A18" s="6">
        <v>120</v>
      </c>
      <c r="B18" s="3">
        <v>1203</v>
      </c>
      <c r="C18" s="3" t="s">
        <v>306</v>
      </c>
      <c r="D18" s="4" t="s">
        <v>307</v>
      </c>
      <c r="E18" s="3" t="s">
        <v>255</v>
      </c>
      <c r="F18" s="3">
        <v>2011</v>
      </c>
      <c r="G18" s="3">
        <v>39.630241574065074</v>
      </c>
      <c r="H18" s="3">
        <v>39.54025471123213</v>
      </c>
      <c r="I18" s="3">
        <v>39.742306286239625</v>
      </c>
      <c r="J18" s="3">
        <v>40.691800714751743</v>
      </c>
      <c r="K18" s="3">
        <v>41.336292727017529</v>
      </c>
      <c r="L18" s="3">
        <v>40.594665716484883</v>
      </c>
      <c r="M18" s="3">
        <v>40.691984944776948</v>
      </c>
      <c r="N18" s="3">
        <v>39.993182410619397</v>
      </c>
      <c r="O18" s="3">
        <v>38.345545699961434</v>
      </c>
      <c r="P18" s="3">
        <v>37.418239148946675</v>
      </c>
      <c r="Q18" s="3">
        <v>34.569795868004412</v>
      </c>
      <c r="R18" s="3">
        <v>32.660496425361202</v>
      </c>
      <c r="S18" s="3">
        <v>32.126469391027619</v>
      </c>
      <c r="T18" s="3">
        <v>31.731004916129809</v>
      </c>
      <c r="U18" s="3">
        <v>31.42108005290206</v>
      </c>
      <c r="V18" s="3">
        <v>28.837699854903295</v>
      </c>
      <c r="W18" s="3">
        <v>28.33180692649503</v>
      </c>
      <c r="X18" s="3">
        <v>27.87545821425158</v>
      </c>
      <c r="Y18" s="3">
        <v>27.187727390451759</v>
      </c>
      <c r="Z18" s="3">
        <v>27.559595293116498</v>
      </c>
      <c r="AA18" s="3">
        <v>27.621722702095219</v>
      </c>
      <c r="AB18" s="3">
        <v>27.694949797045325</v>
      </c>
      <c r="AC18" s="3">
        <v>22.303883000879345</v>
      </c>
      <c r="AD18" s="3">
        <v>23.210529645879085</v>
      </c>
      <c r="AE18" s="3">
        <v>22.970441266794033</v>
      </c>
      <c r="AF18" s="3">
        <v>22.969052373618435</v>
      </c>
      <c r="AG18" s="3">
        <v>22.969052373618435</v>
      </c>
      <c r="AH18" t="s">
        <v>6</v>
      </c>
      <c r="AI18" t="s">
        <v>6</v>
      </c>
      <c r="AJ18" t="s">
        <v>6</v>
      </c>
      <c r="AK18" t="s">
        <v>6</v>
      </c>
      <c r="AL18" t="s">
        <v>6</v>
      </c>
      <c r="AM18" t="s">
        <v>6</v>
      </c>
      <c r="AN18" t="s">
        <v>6</v>
      </c>
      <c r="AO18">
        <v>0</v>
      </c>
    </row>
    <row r="19" spans="1:41" ht="14.4" x14ac:dyDescent="0.3">
      <c r="A19" s="6">
        <v>113</v>
      </c>
      <c r="B19" s="3">
        <v>1131</v>
      </c>
      <c r="C19" s="3" t="s">
        <v>266</v>
      </c>
      <c r="D19" s="4" t="s">
        <v>267</v>
      </c>
      <c r="E19" s="3" t="s">
        <v>255</v>
      </c>
      <c r="F19" s="3">
        <v>2011</v>
      </c>
      <c r="G19" s="3">
        <v>20.403746161406797</v>
      </c>
      <c r="H19" s="3">
        <v>20.740862429273847</v>
      </c>
      <c r="I19" s="3">
        <v>20.926006113092207</v>
      </c>
      <c r="J19" s="3">
        <v>21.565218941663101</v>
      </c>
      <c r="K19" s="3">
        <v>21.958910459850333</v>
      </c>
      <c r="L19" s="3">
        <v>22.271855588974603</v>
      </c>
      <c r="M19" s="3">
        <v>23.263640415101548</v>
      </c>
      <c r="N19" s="3">
        <v>24.016924729759317</v>
      </c>
      <c r="O19" s="3">
        <v>23.295149431313515</v>
      </c>
      <c r="P19" s="3">
        <v>22.427705508733357</v>
      </c>
      <c r="Q19" s="3">
        <v>21.255350226732556</v>
      </c>
      <c r="R19" s="3">
        <v>16.110045892745589</v>
      </c>
      <c r="S19" s="3">
        <v>15.548981059087756</v>
      </c>
      <c r="T19" s="3">
        <v>18.966458375481444</v>
      </c>
      <c r="U19" s="3">
        <v>20.340731975749247</v>
      </c>
      <c r="V19" s="3">
        <v>19.023392326217802</v>
      </c>
      <c r="W19" s="3">
        <v>18.65203562340967</v>
      </c>
      <c r="X19" s="3">
        <v>15.078711651054983</v>
      </c>
      <c r="Y19" s="3">
        <v>14.334103587279612</v>
      </c>
      <c r="Z19" s="3">
        <v>13.726754687221757</v>
      </c>
      <c r="AA19" s="3">
        <v>13.841149990523594</v>
      </c>
      <c r="AB19" s="3">
        <v>12.306827331714471</v>
      </c>
      <c r="AC19" s="3">
        <v>11.055387593596219</v>
      </c>
      <c r="AD19" s="3">
        <v>11.444998639241231</v>
      </c>
      <c r="AE19" s="3">
        <v>12.040520763267345</v>
      </c>
      <c r="AF19" s="3">
        <v>8.7949129396566406</v>
      </c>
      <c r="AG19" s="3">
        <v>7.334289587259442</v>
      </c>
      <c r="AH19" t="s">
        <v>6</v>
      </c>
      <c r="AI19" t="s">
        <v>6</v>
      </c>
      <c r="AJ19" t="s">
        <v>6</v>
      </c>
      <c r="AK19" t="s">
        <v>6</v>
      </c>
      <c r="AL19" t="s">
        <v>6</v>
      </c>
      <c r="AM19" t="s">
        <v>6</v>
      </c>
      <c r="AN19" t="s">
        <v>6</v>
      </c>
      <c r="AO19">
        <v>0</v>
      </c>
    </row>
    <row r="20" spans="1:41" ht="14.4" x14ac:dyDescent="0.3">
      <c r="A20" s="6">
        <v>113</v>
      </c>
      <c r="B20" s="3">
        <v>1132</v>
      </c>
      <c r="C20" s="3" t="s">
        <v>272</v>
      </c>
      <c r="D20" s="4" t="s">
        <v>273</v>
      </c>
      <c r="E20" s="3" t="s">
        <v>255</v>
      </c>
      <c r="F20" s="3">
        <v>2011</v>
      </c>
      <c r="G20" s="3">
        <v>20.403746161406797</v>
      </c>
      <c r="H20" s="3">
        <v>20.740862429273847</v>
      </c>
      <c r="I20" s="3">
        <v>20.926006113092207</v>
      </c>
      <c r="J20" s="3">
        <v>21.565218941663101</v>
      </c>
      <c r="K20" s="3">
        <v>21.958910459850333</v>
      </c>
      <c r="L20" s="3">
        <v>22.271855588974603</v>
      </c>
      <c r="M20" s="3">
        <v>23.263640415101548</v>
      </c>
      <c r="N20" s="3">
        <v>24.016924729759317</v>
      </c>
      <c r="O20" s="3">
        <v>23.295149431313515</v>
      </c>
      <c r="P20" s="3">
        <v>22.427705508733357</v>
      </c>
      <c r="Q20" s="3">
        <v>21.255350226732556</v>
      </c>
      <c r="R20" s="3">
        <v>16.110045892745589</v>
      </c>
      <c r="S20" s="3">
        <v>15.548981059087756</v>
      </c>
      <c r="T20" s="3">
        <v>18.966458375481444</v>
      </c>
      <c r="U20" s="3">
        <v>20.340731975749247</v>
      </c>
      <c r="V20" s="3">
        <v>19.023392326217802</v>
      </c>
      <c r="W20" s="3">
        <v>18.65203562340967</v>
      </c>
      <c r="X20" s="3">
        <v>15.078711651054983</v>
      </c>
      <c r="Y20" s="3">
        <v>14.334103587279612</v>
      </c>
      <c r="Z20" s="3">
        <v>13.726754687221757</v>
      </c>
      <c r="AA20" s="3">
        <v>13.841149990523594</v>
      </c>
      <c r="AB20" s="3">
        <v>12.306827331714471</v>
      </c>
      <c r="AC20" s="3">
        <v>11.055387593596219</v>
      </c>
      <c r="AD20" s="3">
        <v>11.444998639241231</v>
      </c>
      <c r="AE20" s="3">
        <v>12.040520763267345</v>
      </c>
      <c r="AF20" s="3">
        <v>8.7949129396566406</v>
      </c>
      <c r="AG20" s="3">
        <v>7.334289587259442</v>
      </c>
      <c r="AH20" t="s">
        <v>6</v>
      </c>
      <c r="AI20" t="s">
        <v>6</v>
      </c>
      <c r="AJ20" t="s">
        <v>6</v>
      </c>
      <c r="AK20" t="s">
        <v>6</v>
      </c>
      <c r="AL20" t="s">
        <v>6</v>
      </c>
      <c r="AM20" t="s">
        <v>6</v>
      </c>
      <c r="AN20" t="s">
        <v>6</v>
      </c>
      <c r="AO20">
        <v>0</v>
      </c>
    </row>
    <row r="21" spans="1:41" ht="14.4" x14ac:dyDescent="0.3">
      <c r="A21" s="6">
        <v>113</v>
      </c>
      <c r="B21" s="3">
        <v>1131</v>
      </c>
      <c r="C21" s="3" t="s">
        <v>268</v>
      </c>
      <c r="D21" s="4" t="s">
        <v>269</v>
      </c>
      <c r="E21" s="3" t="s">
        <v>255</v>
      </c>
      <c r="F21" s="3">
        <v>2011</v>
      </c>
      <c r="G21" s="3">
        <v>20.403746161406797</v>
      </c>
      <c r="H21" s="3">
        <v>20.740862429273847</v>
      </c>
      <c r="I21" s="3">
        <v>20.926006113092207</v>
      </c>
      <c r="J21" s="3">
        <v>21.565218941663101</v>
      </c>
      <c r="K21" s="3">
        <v>21.958910459850333</v>
      </c>
      <c r="L21" s="3">
        <v>22.271855588974603</v>
      </c>
      <c r="M21" s="3">
        <v>23.263640415101548</v>
      </c>
      <c r="N21" s="3">
        <v>24.016924729759317</v>
      </c>
      <c r="O21" s="3">
        <v>23.295149431313515</v>
      </c>
      <c r="P21" s="3">
        <v>22.427705508733357</v>
      </c>
      <c r="Q21" s="3">
        <v>21.255350226732556</v>
      </c>
      <c r="R21" s="3">
        <v>16.110045892745589</v>
      </c>
      <c r="S21" s="3">
        <v>15.548981059087756</v>
      </c>
      <c r="T21" s="3">
        <v>18.966458375481444</v>
      </c>
      <c r="U21" s="3">
        <v>20.340731975749247</v>
      </c>
      <c r="V21" s="3">
        <v>19.023392326217802</v>
      </c>
      <c r="W21" s="3">
        <v>18.65203562340967</v>
      </c>
      <c r="X21" s="3">
        <v>15.078711651054983</v>
      </c>
      <c r="Y21" s="3">
        <v>14.334103587279612</v>
      </c>
      <c r="Z21" s="3">
        <v>13.726754687221757</v>
      </c>
      <c r="AA21" s="3">
        <v>13.841149990523594</v>
      </c>
      <c r="AB21" s="3">
        <v>12.306827331714471</v>
      </c>
      <c r="AC21" s="3">
        <v>11.055387593596219</v>
      </c>
      <c r="AD21" s="3">
        <v>11.444998639241231</v>
      </c>
      <c r="AE21" s="3">
        <v>12.040520763267345</v>
      </c>
      <c r="AF21" s="3">
        <v>8.7949129396566406</v>
      </c>
      <c r="AG21" s="3">
        <v>7.334289587259442</v>
      </c>
      <c r="AH21" t="s">
        <v>6</v>
      </c>
      <c r="AI21" t="s">
        <v>6</v>
      </c>
      <c r="AJ21" t="s">
        <v>6</v>
      </c>
      <c r="AK21" t="s">
        <v>6</v>
      </c>
      <c r="AL21" t="s">
        <v>6</v>
      </c>
      <c r="AM21" t="s">
        <v>6</v>
      </c>
      <c r="AN21" t="s">
        <v>6</v>
      </c>
      <c r="AO21">
        <v>0</v>
      </c>
    </row>
    <row r="22" spans="1:41" ht="14.4" x14ac:dyDescent="0.3">
      <c r="A22" s="6">
        <v>113</v>
      </c>
      <c r="B22" s="6">
        <v>1132</v>
      </c>
      <c r="C22" s="6" t="s">
        <v>270</v>
      </c>
      <c r="D22" s="4" t="s">
        <v>271</v>
      </c>
      <c r="E22" s="3" t="s">
        <v>255</v>
      </c>
      <c r="F22" s="3">
        <v>2011</v>
      </c>
      <c r="G22" s="3">
        <v>20.403746161406797</v>
      </c>
      <c r="H22" s="3">
        <v>20.740862429273847</v>
      </c>
      <c r="I22" s="3">
        <v>20.926006113092207</v>
      </c>
      <c r="J22" s="3">
        <v>21.565218941663101</v>
      </c>
      <c r="K22" s="3">
        <v>21.958910459850333</v>
      </c>
      <c r="L22" s="3">
        <v>22.271855588974603</v>
      </c>
      <c r="M22" s="3">
        <v>23.263640415101548</v>
      </c>
      <c r="N22" s="3">
        <v>24.016924729759317</v>
      </c>
      <c r="O22" s="3">
        <v>23.295149431313515</v>
      </c>
      <c r="P22" s="3">
        <v>22.427705508733357</v>
      </c>
      <c r="Q22" s="3">
        <v>21.255350226732556</v>
      </c>
      <c r="R22" s="3">
        <v>16.110045892745589</v>
      </c>
      <c r="S22" s="3">
        <v>15.548981059087756</v>
      </c>
      <c r="T22" s="3">
        <v>18.966458375481444</v>
      </c>
      <c r="U22" s="3">
        <v>20.340731975749247</v>
      </c>
      <c r="V22" s="3">
        <v>19.023392326217802</v>
      </c>
      <c r="W22" s="3">
        <v>18.65203562340967</v>
      </c>
      <c r="X22" s="3">
        <v>15.078711651054983</v>
      </c>
      <c r="Y22" s="3">
        <v>14.334103587279612</v>
      </c>
      <c r="Z22" s="3">
        <v>13.726754687221757</v>
      </c>
      <c r="AA22" s="3">
        <v>13.841149990523594</v>
      </c>
      <c r="AB22" s="3">
        <v>12.306827331714471</v>
      </c>
      <c r="AC22" s="3">
        <v>11.055387593596219</v>
      </c>
      <c r="AD22" s="3">
        <v>11.444998639241231</v>
      </c>
      <c r="AE22" s="3">
        <v>12.040520763267345</v>
      </c>
      <c r="AF22" s="3">
        <v>8.7949129396566406</v>
      </c>
      <c r="AG22" s="3">
        <v>7.334289587259442</v>
      </c>
      <c r="AH22" t="s">
        <v>6</v>
      </c>
      <c r="AI22" t="s">
        <v>6</v>
      </c>
      <c r="AJ22" t="s">
        <v>6</v>
      </c>
      <c r="AK22" t="s">
        <v>6</v>
      </c>
      <c r="AL22" t="s">
        <v>6</v>
      </c>
      <c r="AM22" t="s">
        <v>6</v>
      </c>
      <c r="AN22" t="s">
        <v>6</v>
      </c>
      <c r="AO22">
        <v>0</v>
      </c>
    </row>
    <row r="23" spans="1:41" ht="14.4" x14ac:dyDescent="0.3">
      <c r="A23" s="6">
        <v>112</v>
      </c>
      <c r="B23" s="3">
        <v>1121</v>
      </c>
      <c r="C23" s="3" t="s">
        <v>262</v>
      </c>
      <c r="D23" s="4" t="s">
        <v>263</v>
      </c>
      <c r="E23" s="3" t="s">
        <v>255</v>
      </c>
      <c r="F23" s="3">
        <v>2011</v>
      </c>
      <c r="G23" s="3">
        <v>19.196557256286997</v>
      </c>
      <c r="H23" s="3">
        <v>19.790116734463311</v>
      </c>
      <c r="I23" s="3">
        <v>20.222994851725023</v>
      </c>
      <c r="J23" s="3">
        <v>20.585777226439763</v>
      </c>
      <c r="K23" s="3">
        <v>20.939679396648369</v>
      </c>
      <c r="L23" s="3">
        <v>21.088140232361763</v>
      </c>
      <c r="M23" s="3">
        <v>22.032629932998862</v>
      </c>
      <c r="N23" s="3">
        <v>22.289258364149898</v>
      </c>
      <c r="O23" s="3">
        <v>21.632103985045163</v>
      </c>
      <c r="P23" s="3">
        <v>21.657868454843772</v>
      </c>
      <c r="Q23" s="3">
        <v>21.011885004862311</v>
      </c>
      <c r="R23" s="3">
        <v>17.506893108056566</v>
      </c>
      <c r="S23" s="3">
        <v>17.574834695464062</v>
      </c>
      <c r="T23" s="3">
        <v>20.473775236276182</v>
      </c>
      <c r="U23" s="3">
        <v>20.970893008440648</v>
      </c>
      <c r="V23" s="3">
        <v>19.869792197431366</v>
      </c>
      <c r="W23" s="3">
        <v>19.568198692658214</v>
      </c>
      <c r="X23" s="3">
        <v>15.638157243435574</v>
      </c>
      <c r="Y23" s="3">
        <v>14.819462682742898</v>
      </c>
      <c r="Z23" s="3">
        <v>14.00651560630366</v>
      </c>
      <c r="AA23" s="3">
        <v>14.780945393564616</v>
      </c>
      <c r="AB23" s="3">
        <v>14.263337030987506</v>
      </c>
      <c r="AC23" s="3">
        <v>14.043474969574509</v>
      </c>
      <c r="AD23" s="3">
        <v>15.040365193645211</v>
      </c>
      <c r="AE23" s="3">
        <v>15.049374665207164</v>
      </c>
      <c r="AF23" s="3">
        <v>9.1293095668526885</v>
      </c>
      <c r="AG23" s="3">
        <v>6.6711517682658679</v>
      </c>
      <c r="AH23" t="s">
        <v>6</v>
      </c>
      <c r="AI23" t="s">
        <v>6</v>
      </c>
      <c r="AJ23" t="s">
        <v>6</v>
      </c>
      <c r="AK23" t="s">
        <v>6</v>
      </c>
      <c r="AL23" t="s">
        <v>6</v>
      </c>
      <c r="AM23" t="s">
        <v>6</v>
      </c>
      <c r="AN23" t="s">
        <v>6</v>
      </c>
      <c r="AO23">
        <v>0</v>
      </c>
    </row>
    <row r="24" spans="1:41" ht="14.4" x14ac:dyDescent="0.3">
      <c r="A24" s="6">
        <v>112</v>
      </c>
      <c r="B24" s="3">
        <v>1121</v>
      </c>
      <c r="C24" s="3" t="s">
        <v>258</v>
      </c>
      <c r="D24" s="4" t="s">
        <v>259</v>
      </c>
      <c r="E24" s="3" t="s">
        <v>255</v>
      </c>
      <c r="F24" s="3">
        <v>2011</v>
      </c>
      <c r="G24" s="3">
        <v>19.196557256286997</v>
      </c>
      <c r="H24" s="3">
        <v>19.790116734463311</v>
      </c>
      <c r="I24" s="3">
        <v>20.222994851725023</v>
      </c>
      <c r="J24" s="3">
        <v>20.585777226439763</v>
      </c>
      <c r="K24" s="3">
        <v>20.939679396648369</v>
      </c>
      <c r="L24" s="3">
        <v>21.088140232361763</v>
      </c>
      <c r="M24" s="3">
        <v>22.032629932998862</v>
      </c>
      <c r="N24" s="3">
        <v>22.289258364149898</v>
      </c>
      <c r="O24" s="3">
        <v>21.632103985045163</v>
      </c>
      <c r="P24" s="3">
        <v>21.657868454843772</v>
      </c>
      <c r="Q24" s="3">
        <v>21.011885004862311</v>
      </c>
      <c r="R24" s="3">
        <v>17.506893108056566</v>
      </c>
      <c r="S24" s="3">
        <v>17.574834695464062</v>
      </c>
      <c r="T24" s="3">
        <v>20.473775236276182</v>
      </c>
      <c r="U24" s="3">
        <v>20.970893008440648</v>
      </c>
      <c r="V24" s="3">
        <v>19.869792197431366</v>
      </c>
      <c r="W24" s="3">
        <v>19.568198692658214</v>
      </c>
      <c r="X24" s="3">
        <v>15.638157243435574</v>
      </c>
      <c r="Y24" s="3">
        <v>14.819462682742898</v>
      </c>
      <c r="Z24" s="3">
        <v>14.00651560630366</v>
      </c>
      <c r="AA24" s="3">
        <v>14.780945393564616</v>
      </c>
      <c r="AB24" s="3">
        <v>14.263337030987506</v>
      </c>
      <c r="AC24" s="3">
        <v>14.043474969574509</v>
      </c>
      <c r="AD24" s="3">
        <v>15.040365193645211</v>
      </c>
      <c r="AE24" s="3">
        <v>15.049374665207164</v>
      </c>
      <c r="AF24" s="3">
        <v>9.1293095668526885</v>
      </c>
      <c r="AG24" s="3">
        <v>6.6711517682658679</v>
      </c>
      <c r="AH24" t="s">
        <v>6</v>
      </c>
      <c r="AI24" t="s">
        <v>6</v>
      </c>
      <c r="AJ24" t="s">
        <v>6</v>
      </c>
      <c r="AK24" t="s">
        <v>6</v>
      </c>
      <c r="AL24" t="s">
        <v>6</v>
      </c>
      <c r="AM24" t="s">
        <v>6</v>
      </c>
      <c r="AN24" t="s">
        <v>6</v>
      </c>
      <c r="AO24">
        <v>0</v>
      </c>
    </row>
    <row r="25" spans="1:41" ht="14.4" x14ac:dyDescent="0.3">
      <c r="A25" s="6">
        <v>112</v>
      </c>
      <c r="B25" s="3">
        <v>1121</v>
      </c>
      <c r="C25" s="3" t="s">
        <v>260</v>
      </c>
      <c r="D25" s="4" t="s">
        <v>261</v>
      </c>
      <c r="E25" s="3" t="s">
        <v>255</v>
      </c>
      <c r="F25" s="3">
        <v>2011</v>
      </c>
      <c r="G25" s="3">
        <v>19.196557256286997</v>
      </c>
      <c r="H25" s="3">
        <v>19.790116734463311</v>
      </c>
      <c r="I25" s="3">
        <v>20.222994851725023</v>
      </c>
      <c r="J25" s="3">
        <v>20.585777226439763</v>
      </c>
      <c r="K25" s="3">
        <v>20.939679396648369</v>
      </c>
      <c r="L25" s="3">
        <v>21.088140232361763</v>
      </c>
      <c r="M25" s="3">
        <v>22.032629932998862</v>
      </c>
      <c r="N25" s="3">
        <v>22.289258364149898</v>
      </c>
      <c r="O25" s="3">
        <v>21.632103985045163</v>
      </c>
      <c r="P25" s="3">
        <v>21.657868454843772</v>
      </c>
      <c r="Q25" s="3">
        <v>21.011885004862311</v>
      </c>
      <c r="R25" s="3">
        <v>17.506893108056566</v>
      </c>
      <c r="S25" s="3">
        <v>17.574834695464062</v>
      </c>
      <c r="T25" s="3">
        <v>20.473775236276182</v>
      </c>
      <c r="U25" s="3">
        <v>20.970893008440648</v>
      </c>
      <c r="V25" s="3">
        <v>19.869792197431366</v>
      </c>
      <c r="W25" s="3">
        <v>19.568198692658214</v>
      </c>
      <c r="X25" s="3">
        <v>15.638157243435574</v>
      </c>
      <c r="Y25" s="3">
        <v>14.819462682742898</v>
      </c>
      <c r="Z25" s="3">
        <v>14.00651560630366</v>
      </c>
      <c r="AA25" s="3">
        <v>14.780945393564616</v>
      </c>
      <c r="AB25" s="3">
        <v>14.263337030987506</v>
      </c>
      <c r="AC25" s="3">
        <v>14.043474969574509</v>
      </c>
      <c r="AD25" s="3">
        <v>15.040365193645211</v>
      </c>
      <c r="AE25" s="3">
        <v>15.049374665207164</v>
      </c>
      <c r="AF25" s="3">
        <v>9.1293095668526885</v>
      </c>
      <c r="AG25" s="3">
        <v>6.6711517682658679</v>
      </c>
      <c r="AH25" t="s">
        <v>6</v>
      </c>
      <c r="AI25" t="s">
        <v>6</v>
      </c>
      <c r="AJ25" t="s">
        <v>6</v>
      </c>
      <c r="AK25" t="s">
        <v>6</v>
      </c>
      <c r="AL25" t="s">
        <v>6</v>
      </c>
      <c r="AM25" t="s">
        <v>6</v>
      </c>
      <c r="AN25" t="s">
        <v>6</v>
      </c>
      <c r="AO25">
        <v>0</v>
      </c>
    </row>
    <row r="26" spans="1:41" ht="14.4" x14ac:dyDescent="0.3">
      <c r="A26" s="6">
        <v>112</v>
      </c>
      <c r="B26" s="3">
        <v>1122</v>
      </c>
      <c r="C26" s="3" t="s">
        <v>264</v>
      </c>
      <c r="D26" s="4" t="s">
        <v>265</v>
      </c>
      <c r="E26" s="3" t="s">
        <v>255</v>
      </c>
      <c r="F26" s="3">
        <v>2011</v>
      </c>
      <c r="G26" s="3">
        <v>19.196557256286997</v>
      </c>
      <c r="H26" s="3">
        <v>19.790116734463311</v>
      </c>
      <c r="I26" s="3">
        <v>20.222994851725023</v>
      </c>
      <c r="J26" s="3">
        <v>20.585777226439763</v>
      </c>
      <c r="K26" s="3">
        <v>20.939679396648369</v>
      </c>
      <c r="L26" s="3">
        <v>21.088140232361763</v>
      </c>
      <c r="M26" s="3">
        <v>22.032629932998862</v>
      </c>
      <c r="N26" s="3">
        <v>22.289258364149898</v>
      </c>
      <c r="O26" s="3">
        <v>21.632103985045163</v>
      </c>
      <c r="P26" s="3">
        <v>21.657868454843772</v>
      </c>
      <c r="Q26" s="3">
        <v>21.011885004862311</v>
      </c>
      <c r="R26" s="3">
        <v>17.506893108056566</v>
      </c>
      <c r="S26" s="3">
        <v>17.574834695464062</v>
      </c>
      <c r="T26" s="3">
        <v>20.473775236276182</v>
      </c>
      <c r="U26" s="3">
        <v>20.970893008440648</v>
      </c>
      <c r="V26" s="3">
        <v>19.869792197431366</v>
      </c>
      <c r="W26" s="3">
        <v>19.568198692658214</v>
      </c>
      <c r="X26" s="3">
        <v>15.638157243435574</v>
      </c>
      <c r="Y26" s="3">
        <v>14.819462682742898</v>
      </c>
      <c r="Z26" s="3">
        <v>14.00651560630366</v>
      </c>
      <c r="AA26" s="3">
        <v>14.780945393564616</v>
      </c>
      <c r="AB26" s="3">
        <v>14.263337030987506</v>
      </c>
      <c r="AC26" s="3">
        <v>14.043474969574509</v>
      </c>
      <c r="AD26" s="3">
        <v>15.040365193645211</v>
      </c>
      <c r="AE26" s="3">
        <v>15.049374665207164</v>
      </c>
      <c r="AF26" s="3">
        <v>9.1293095668526885</v>
      </c>
      <c r="AG26" s="3">
        <v>6.6711517682658679</v>
      </c>
      <c r="AH26" t="s">
        <v>6</v>
      </c>
      <c r="AI26" t="s">
        <v>6</v>
      </c>
      <c r="AJ26" t="s">
        <v>6</v>
      </c>
      <c r="AK26" t="s">
        <v>6</v>
      </c>
      <c r="AL26" t="s">
        <v>6</v>
      </c>
      <c r="AM26" t="s">
        <v>6</v>
      </c>
      <c r="AN26" t="s">
        <v>6</v>
      </c>
      <c r="AO26">
        <v>0</v>
      </c>
    </row>
    <row r="27" spans="1:41" ht="14.4" x14ac:dyDescent="0.3">
      <c r="A27" s="6">
        <v>111</v>
      </c>
      <c r="B27" s="3">
        <v>1112</v>
      </c>
      <c r="C27" s="3" t="s">
        <v>256</v>
      </c>
      <c r="D27" s="4" t="s">
        <v>257</v>
      </c>
      <c r="E27" s="3" t="s">
        <v>255</v>
      </c>
      <c r="F27" s="3">
        <v>2011</v>
      </c>
      <c r="G27" s="3">
        <v>18.248335604372567</v>
      </c>
      <c r="H27" s="3">
        <v>18.980728456890109</v>
      </c>
      <c r="I27" s="3">
        <v>19.352384430445234</v>
      </c>
      <c r="J27" s="3">
        <v>19.671942796123329</v>
      </c>
      <c r="K27" s="3">
        <v>19.8523501718979</v>
      </c>
      <c r="L27" s="3">
        <v>19.773885382581476</v>
      </c>
      <c r="M27" s="3">
        <v>19.908556454907998</v>
      </c>
      <c r="N27" s="3">
        <v>18.9835419016296</v>
      </c>
      <c r="O27" s="3">
        <v>16.753504171914624</v>
      </c>
      <c r="P27" s="3">
        <v>15.683838029120182</v>
      </c>
      <c r="Q27" s="3">
        <v>14.853521164807262</v>
      </c>
      <c r="R27" s="3">
        <v>10.547624192981981</v>
      </c>
      <c r="S27" s="3">
        <v>8.4335071179664496</v>
      </c>
      <c r="T27" s="3">
        <v>9.3421621329587516</v>
      </c>
      <c r="U27" s="3">
        <v>9.5407088251978713</v>
      </c>
      <c r="V27" s="3">
        <v>7.5619951916583377</v>
      </c>
      <c r="W27" s="3">
        <v>6.8934894259308654</v>
      </c>
      <c r="X27" s="3">
        <v>4.5812481849923348</v>
      </c>
      <c r="Y27" s="3">
        <v>3.54627172099871</v>
      </c>
      <c r="Z27" s="3">
        <v>2.6807180096707097</v>
      </c>
      <c r="AA27" s="3">
        <v>2.4730543774818337</v>
      </c>
      <c r="AB27" s="3">
        <v>1.839595883195116</v>
      </c>
      <c r="AC27" s="3">
        <v>1.4722169696642264</v>
      </c>
      <c r="AD27" s="3">
        <v>1.7089197439152868</v>
      </c>
      <c r="AE27" s="3">
        <v>1.8034657878386775</v>
      </c>
      <c r="AF27" s="3">
        <v>1.8727249397256758</v>
      </c>
      <c r="AG27" s="3">
        <v>1.4704391035391948</v>
      </c>
      <c r="AH27" t="s">
        <v>6</v>
      </c>
      <c r="AI27" t="s">
        <v>6</v>
      </c>
      <c r="AJ27" t="s">
        <v>6</v>
      </c>
      <c r="AK27" t="s">
        <v>6</v>
      </c>
      <c r="AL27" t="s">
        <v>6</v>
      </c>
      <c r="AM27" t="s">
        <v>6</v>
      </c>
      <c r="AN27" t="s">
        <v>6</v>
      </c>
      <c r="AO27">
        <v>0</v>
      </c>
    </row>
    <row r="28" spans="1:41" ht="14.4" x14ac:dyDescent="0.3">
      <c r="A28" s="6">
        <v>111</v>
      </c>
      <c r="B28" s="3">
        <v>1111</v>
      </c>
      <c r="C28" s="3" t="s">
        <v>253</v>
      </c>
      <c r="D28" s="4" t="s">
        <v>254</v>
      </c>
      <c r="E28" s="3" t="s">
        <v>255</v>
      </c>
      <c r="F28" s="3">
        <v>2011</v>
      </c>
      <c r="G28" s="3">
        <v>18.248335604372567</v>
      </c>
      <c r="H28" s="3">
        <v>18.980728456890109</v>
      </c>
      <c r="I28" s="3">
        <v>19.352384430445234</v>
      </c>
      <c r="J28" s="3">
        <v>19.671942796123329</v>
      </c>
      <c r="K28" s="3">
        <v>19.8523501718979</v>
      </c>
      <c r="L28" s="3">
        <v>19.773885382581476</v>
      </c>
      <c r="M28" s="3">
        <v>19.908556454907998</v>
      </c>
      <c r="N28" s="3">
        <v>18.9835419016296</v>
      </c>
      <c r="O28" s="3">
        <v>16.753504171914624</v>
      </c>
      <c r="P28" s="3">
        <v>15.683838029120182</v>
      </c>
      <c r="Q28" s="3">
        <v>14.853521164807262</v>
      </c>
      <c r="R28" s="3">
        <v>10.547624192981981</v>
      </c>
      <c r="S28" s="3">
        <v>8.4335071179664496</v>
      </c>
      <c r="T28" s="3">
        <v>9.3421621329587516</v>
      </c>
      <c r="U28" s="3">
        <v>9.5407088251978713</v>
      </c>
      <c r="V28" s="3">
        <v>7.5619951916583377</v>
      </c>
      <c r="W28" s="3">
        <v>6.8934894259308654</v>
      </c>
      <c r="X28" s="3">
        <v>3.9245253881433051</v>
      </c>
      <c r="Y28" s="3">
        <v>3.54627172099871</v>
      </c>
      <c r="Z28" s="3">
        <v>2.6807180096707097</v>
      </c>
      <c r="AA28" s="3">
        <v>2.4730543774818337</v>
      </c>
      <c r="AB28" s="3">
        <v>1.839595883195116</v>
      </c>
      <c r="AC28" s="3">
        <v>1.4722169696642264</v>
      </c>
      <c r="AD28" s="3">
        <v>1.7089197439152868</v>
      </c>
      <c r="AE28" s="3">
        <v>1.8034657878386775</v>
      </c>
      <c r="AF28" s="3">
        <v>1.8727249397256758</v>
      </c>
      <c r="AG28" s="3">
        <v>1.4704391035391948</v>
      </c>
      <c r="AH28" t="s">
        <v>6</v>
      </c>
      <c r="AI28" t="s">
        <v>6</v>
      </c>
      <c r="AJ28" t="s">
        <v>6</v>
      </c>
      <c r="AK28" t="s">
        <v>6</v>
      </c>
      <c r="AL28" t="s">
        <v>6</v>
      </c>
      <c r="AM28" t="s">
        <v>6</v>
      </c>
      <c r="AN28" t="s">
        <v>6</v>
      </c>
      <c r="AO28">
        <v>0</v>
      </c>
    </row>
    <row r="29" spans="1:41" ht="14.4" x14ac:dyDescent="0.3">
      <c r="A29" s="6">
        <v>113</v>
      </c>
      <c r="B29" s="3">
        <v>1133</v>
      </c>
      <c r="C29" s="3" t="s">
        <v>274</v>
      </c>
      <c r="D29" s="4" t="s">
        <v>275</v>
      </c>
      <c r="E29" s="3" t="s">
        <v>255</v>
      </c>
      <c r="F29" s="3">
        <v>2011</v>
      </c>
      <c r="G29" s="3">
        <v>20.403746161406797</v>
      </c>
      <c r="H29" s="3">
        <v>20.740862429273847</v>
      </c>
      <c r="I29" s="3">
        <v>20.926006113092207</v>
      </c>
      <c r="J29" s="3">
        <v>21.565218941663101</v>
      </c>
      <c r="K29" s="3">
        <v>21.958910459850333</v>
      </c>
      <c r="L29" s="3">
        <v>22.271855588974603</v>
      </c>
      <c r="M29" s="3">
        <v>23.263640415101548</v>
      </c>
      <c r="N29" s="3">
        <v>24.016924729759317</v>
      </c>
      <c r="O29" s="3">
        <v>23.295149431313515</v>
      </c>
      <c r="P29" s="3">
        <v>22.427705508733357</v>
      </c>
      <c r="Q29" s="3">
        <v>21.255350226732556</v>
      </c>
      <c r="R29" s="3">
        <v>16.110045892745589</v>
      </c>
      <c r="S29" s="3">
        <v>15.548981059087756</v>
      </c>
      <c r="T29" s="3">
        <v>18.966458375481444</v>
      </c>
      <c r="U29" s="3">
        <v>20.340731975749247</v>
      </c>
      <c r="V29" s="3">
        <v>19.023392326217802</v>
      </c>
      <c r="W29" s="3">
        <v>18.65203562340967</v>
      </c>
      <c r="X29" s="3">
        <v>15.078711651054983</v>
      </c>
      <c r="Y29" s="3">
        <v>14.334103587279612</v>
      </c>
      <c r="Z29" s="3">
        <v>13.726754687221757</v>
      </c>
      <c r="AA29" s="3">
        <v>13.841149990523594</v>
      </c>
      <c r="AB29" s="3">
        <v>12.306827331714471</v>
      </c>
      <c r="AC29" s="3">
        <v>11.055387593596219</v>
      </c>
      <c r="AD29" s="3">
        <v>11.444998639241231</v>
      </c>
      <c r="AE29" s="3">
        <v>12.040520763267345</v>
      </c>
      <c r="AF29" s="3">
        <v>8.7949129396566406</v>
      </c>
      <c r="AG29" s="3">
        <v>7.334289587259442</v>
      </c>
      <c r="AH29" t="s">
        <v>6</v>
      </c>
      <c r="AI29" t="s">
        <v>6</v>
      </c>
      <c r="AJ29" t="s">
        <v>6</v>
      </c>
      <c r="AK29" t="s">
        <v>6</v>
      </c>
      <c r="AL29" t="s">
        <v>6</v>
      </c>
      <c r="AM29" t="s">
        <v>6</v>
      </c>
      <c r="AN29" t="s">
        <v>6</v>
      </c>
      <c r="AO29">
        <v>0</v>
      </c>
    </row>
    <row r="30" spans="1:41" ht="14.4" x14ac:dyDescent="0.3">
      <c r="A30" s="6">
        <v>113</v>
      </c>
      <c r="B30" s="3">
        <v>1133</v>
      </c>
      <c r="C30" s="3" t="s">
        <v>276</v>
      </c>
      <c r="D30" s="4" t="s">
        <v>277</v>
      </c>
      <c r="E30" s="3" t="s">
        <v>255</v>
      </c>
      <c r="F30" s="3">
        <v>2011</v>
      </c>
      <c r="G30" s="3">
        <v>20.403746161406797</v>
      </c>
      <c r="H30" s="3">
        <v>20.740862429273847</v>
      </c>
      <c r="I30" s="3">
        <v>20.926006113092207</v>
      </c>
      <c r="J30" s="3">
        <v>21.565218941663101</v>
      </c>
      <c r="K30" s="3">
        <v>21.958910459850333</v>
      </c>
      <c r="L30" s="3">
        <v>22.271855588974603</v>
      </c>
      <c r="M30" s="3">
        <v>23.263640415101548</v>
      </c>
      <c r="N30" s="3">
        <v>24.016924729759317</v>
      </c>
      <c r="O30" s="3">
        <v>23.295149431313515</v>
      </c>
      <c r="P30" s="3">
        <v>22.427705508733357</v>
      </c>
      <c r="Q30" s="3">
        <v>21.255350226732556</v>
      </c>
      <c r="R30" s="3">
        <v>16.110045892745589</v>
      </c>
      <c r="S30" s="3">
        <v>15.548981059087756</v>
      </c>
      <c r="T30" s="3">
        <v>18.966458375481444</v>
      </c>
      <c r="U30" s="3">
        <v>20.340731975749247</v>
      </c>
      <c r="V30" s="3">
        <v>19.023392326217802</v>
      </c>
      <c r="W30" s="3">
        <v>18.65203562340967</v>
      </c>
      <c r="X30" s="3">
        <v>15.078711651054983</v>
      </c>
      <c r="Y30" s="3">
        <v>14.334103587279612</v>
      </c>
      <c r="Z30" s="3">
        <v>13.726754687221757</v>
      </c>
      <c r="AA30" s="3">
        <v>13.841149990523594</v>
      </c>
      <c r="AB30" s="3">
        <v>12.306827331714471</v>
      </c>
      <c r="AC30" s="3">
        <v>11.055387593596219</v>
      </c>
      <c r="AD30" s="3">
        <v>11.444998639241231</v>
      </c>
      <c r="AE30" s="3">
        <v>12.040520763267345</v>
      </c>
      <c r="AF30" s="3">
        <v>8.7949129396566406</v>
      </c>
      <c r="AG30" s="3">
        <v>7.334289587259442</v>
      </c>
      <c r="AH30" t="s">
        <v>6</v>
      </c>
      <c r="AI30" t="s">
        <v>6</v>
      </c>
      <c r="AJ30" t="s">
        <v>6</v>
      </c>
      <c r="AK30" t="s">
        <v>6</v>
      </c>
      <c r="AL30" t="s">
        <v>6</v>
      </c>
      <c r="AM30" t="s">
        <v>6</v>
      </c>
      <c r="AN30" t="s">
        <v>6</v>
      </c>
      <c r="AO30">
        <v>0</v>
      </c>
    </row>
    <row r="31" spans="1:41" ht="14.4" x14ac:dyDescent="0.3">
      <c r="A31" s="6">
        <v>104</v>
      </c>
      <c r="B31" s="3">
        <v>1041</v>
      </c>
      <c r="C31" s="3" t="s">
        <v>699</v>
      </c>
      <c r="D31" s="4" t="s">
        <v>700</v>
      </c>
      <c r="E31" s="3" t="s">
        <v>680</v>
      </c>
      <c r="F31" s="8">
        <v>2018</v>
      </c>
      <c r="G31" s="3">
        <v>86.26398906289711</v>
      </c>
      <c r="H31" s="3">
        <v>86.183622502628808</v>
      </c>
      <c r="I31" s="3">
        <v>85.850581864068147</v>
      </c>
      <c r="J31" s="3">
        <v>86.248973289088937</v>
      </c>
      <c r="K31" s="3">
        <v>86.583422705684086</v>
      </c>
      <c r="L31" s="3">
        <v>86.896720733967442</v>
      </c>
      <c r="M31" s="3">
        <v>87.304062551260316</v>
      </c>
      <c r="N31" s="3">
        <v>87.224741853233553</v>
      </c>
      <c r="O31" s="3">
        <v>87.626857349034012</v>
      </c>
      <c r="P31" s="3">
        <v>88.227050520774128</v>
      </c>
      <c r="Q31" s="3">
        <v>88.400329788327511</v>
      </c>
      <c r="R31" s="3">
        <v>88.196625232900914</v>
      </c>
      <c r="S31" s="3">
        <v>88.585022773566919</v>
      </c>
      <c r="T31" s="3">
        <v>88.997561956027823</v>
      </c>
      <c r="U31" s="3">
        <v>88.586697870593937</v>
      </c>
      <c r="V31" s="3">
        <v>88.508492337248398</v>
      </c>
      <c r="W31" s="3">
        <v>87.840624652201143</v>
      </c>
      <c r="X31" s="3">
        <v>87.11186255794928</v>
      </c>
      <c r="Y31" s="3">
        <v>86.77894525600783</v>
      </c>
      <c r="Z31" s="3">
        <v>85.322493083126759</v>
      </c>
      <c r="AA31" s="3">
        <v>83.634136613582029</v>
      </c>
      <c r="AB31" s="3">
        <v>83.038348725413712</v>
      </c>
      <c r="AC31" s="3">
        <v>81.5014076650193</v>
      </c>
      <c r="AD31" s="3">
        <v>78.783488489131827</v>
      </c>
      <c r="AE31" s="3">
        <v>76.736095984107209</v>
      </c>
      <c r="AF31" s="3">
        <v>73.431223040390392</v>
      </c>
      <c r="AG31" s="3">
        <v>69.997930711508516</v>
      </c>
      <c r="AH31" s="3">
        <v>65.473965345218957</v>
      </c>
      <c r="AI31" s="3">
        <v>63.492471450756774</v>
      </c>
      <c r="AJ31" s="3">
        <v>63.524904381463507</v>
      </c>
      <c r="AK31" s="3">
        <v>62.448286905013475</v>
      </c>
      <c r="AL31" s="3">
        <v>59.515529466110593</v>
      </c>
      <c r="AM31" s="3">
        <v>58.506530578447567</v>
      </c>
      <c r="AN31" s="3">
        <v>58.998368230826713</v>
      </c>
      <c r="AO31" s="20">
        <v>33</v>
      </c>
    </row>
    <row r="32" spans="1:41" ht="14.4" x14ac:dyDescent="0.3">
      <c r="A32" s="6">
        <v>104</v>
      </c>
      <c r="B32" s="3">
        <v>1042</v>
      </c>
      <c r="C32" s="3" t="s">
        <v>705</v>
      </c>
      <c r="D32" s="15" t="s">
        <v>706</v>
      </c>
      <c r="E32" s="3" t="s">
        <v>680</v>
      </c>
      <c r="F32" s="8">
        <v>2018</v>
      </c>
      <c r="G32" s="3">
        <v>86.26398906289711</v>
      </c>
      <c r="H32" s="3">
        <v>86.183622502628808</v>
      </c>
      <c r="I32" s="3">
        <v>85.850581864068147</v>
      </c>
      <c r="J32" s="3">
        <v>86.248973289088937</v>
      </c>
      <c r="K32" s="3">
        <v>86.583422705684086</v>
      </c>
      <c r="L32" s="3">
        <v>86.896720733967442</v>
      </c>
      <c r="M32" s="3">
        <v>87.304062551260316</v>
      </c>
      <c r="N32" s="3">
        <v>87.224741853233553</v>
      </c>
      <c r="O32" s="3">
        <v>87.626857349034012</v>
      </c>
      <c r="P32" s="3">
        <v>88.227050520774128</v>
      </c>
      <c r="Q32" s="3">
        <v>88.400329788327511</v>
      </c>
      <c r="R32" s="3">
        <v>88.196625232900914</v>
      </c>
      <c r="S32" s="3">
        <v>88.585022773566919</v>
      </c>
      <c r="T32" s="3">
        <v>88.997561956027823</v>
      </c>
      <c r="U32" s="3">
        <v>88.586697870593937</v>
      </c>
      <c r="V32" s="3">
        <v>88.508492337248398</v>
      </c>
      <c r="W32" s="3">
        <v>87.840624652201143</v>
      </c>
      <c r="X32" s="3">
        <v>87.11186255794928</v>
      </c>
      <c r="Y32" s="3">
        <v>86.77894525600783</v>
      </c>
      <c r="Z32" s="3">
        <v>85.322493083126759</v>
      </c>
      <c r="AA32" s="3">
        <v>83.634136613582029</v>
      </c>
      <c r="AB32" s="3">
        <v>83.038348725413712</v>
      </c>
      <c r="AC32" s="3">
        <v>81.5014076650193</v>
      </c>
      <c r="AD32" s="3">
        <v>78.783488489131827</v>
      </c>
      <c r="AE32" s="3">
        <v>76.736095984107209</v>
      </c>
      <c r="AF32" s="3">
        <v>73.431223040390392</v>
      </c>
      <c r="AG32" s="3">
        <v>69.997930711508516</v>
      </c>
      <c r="AH32" s="3">
        <v>65.473965345218957</v>
      </c>
      <c r="AI32" s="3">
        <v>63.492471450756774</v>
      </c>
      <c r="AJ32" s="3">
        <v>63.524904381463507</v>
      </c>
      <c r="AK32" s="3">
        <v>62.448286905013475</v>
      </c>
      <c r="AL32" s="3">
        <v>59.515529466110593</v>
      </c>
      <c r="AM32" s="3">
        <v>58.506530578447567</v>
      </c>
      <c r="AN32" s="3">
        <v>58.998368230826713</v>
      </c>
      <c r="AO32" s="20">
        <v>33</v>
      </c>
    </row>
    <row r="33" spans="1:41" ht="14.4" x14ac:dyDescent="0.3">
      <c r="A33" s="6">
        <v>106</v>
      </c>
      <c r="B33" s="3">
        <v>1061</v>
      </c>
      <c r="C33" s="3" t="s">
        <v>709</v>
      </c>
      <c r="D33" s="4" t="s">
        <v>710</v>
      </c>
      <c r="E33" s="3" t="s">
        <v>680</v>
      </c>
      <c r="F33" s="8">
        <v>2018</v>
      </c>
      <c r="G33" s="3">
        <v>64.616618562253748</v>
      </c>
      <c r="H33" s="3">
        <v>64.376454743745512</v>
      </c>
      <c r="I33" s="3">
        <v>63.971832635493222</v>
      </c>
      <c r="J33" s="3">
        <v>62.859869944692825</v>
      </c>
      <c r="K33" s="3">
        <v>61.032027949538801</v>
      </c>
      <c r="L33" s="3">
        <v>60.543060487819133</v>
      </c>
      <c r="M33" s="3">
        <v>59.755702086260946</v>
      </c>
      <c r="N33" s="3">
        <v>59.521480239814736</v>
      </c>
      <c r="O33" s="3">
        <v>60.116776978753485</v>
      </c>
      <c r="P33" s="3">
        <v>60.300602138731364</v>
      </c>
      <c r="Q33" s="3">
        <v>60.229495751700782</v>
      </c>
      <c r="R33" s="3">
        <v>60.517102938814837</v>
      </c>
      <c r="S33" s="3">
        <v>60.576572157649331</v>
      </c>
      <c r="T33" s="3">
        <v>59.853978374086267</v>
      </c>
      <c r="U33" s="3">
        <v>57.281125494373988</v>
      </c>
      <c r="V33" s="3">
        <v>54.650494249082861</v>
      </c>
      <c r="W33" s="3">
        <v>51.633285298390341</v>
      </c>
      <c r="X33" s="3">
        <v>48.71068778871728</v>
      </c>
      <c r="Y33" s="3">
        <v>47.20229136770385</v>
      </c>
      <c r="Z33" s="3">
        <v>45.919722193851499</v>
      </c>
      <c r="AA33" s="3">
        <v>44.333328471199145</v>
      </c>
      <c r="AB33" s="3">
        <v>41.955116235645598</v>
      </c>
      <c r="AC33" s="3">
        <v>40.111310110668384</v>
      </c>
      <c r="AD33" s="3">
        <v>36.680035585631572</v>
      </c>
      <c r="AE33" s="3">
        <v>33.084272415482609</v>
      </c>
      <c r="AF33" s="3">
        <v>28.916871285511821</v>
      </c>
      <c r="AG33" s="3">
        <v>26.005116372684288</v>
      </c>
      <c r="AH33" s="3">
        <v>23.137927714218186</v>
      </c>
      <c r="AI33" s="3">
        <v>20.708873022033014</v>
      </c>
      <c r="AJ33" s="3">
        <v>19.423350147181953</v>
      </c>
      <c r="AK33" s="3">
        <v>16.482743524261217</v>
      </c>
      <c r="AL33" s="3">
        <v>14.567503530702522</v>
      </c>
      <c r="AM33" s="3">
        <v>12.356235463037812</v>
      </c>
      <c r="AN33" s="3">
        <v>11.422384862757458</v>
      </c>
      <c r="AO33" s="20">
        <v>16</v>
      </c>
    </row>
    <row r="34" spans="1:41" ht="14.4" x14ac:dyDescent="0.3">
      <c r="A34" s="6">
        <v>107</v>
      </c>
      <c r="B34" s="3">
        <v>1071</v>
      </c>
      <c r="C34" s="3" t="s">
        <v>715</v>
      </c>
      <c r="D34" s="4" t="s">
        <v>716</v>
      </c>
      <c r="E34" s="3" t="s">
        <v>680</v>
      </c>
      <c r="F34" s="8">
        <v>2018</v>
      </c>
      <c r="G34" s="3">
        <v>29.24036366064545</v>
      </c>
      <c r="H34" s="3">
        <v>28.84700216515915</v>
      </c>
      <c r="I34" s="3">
        <v>28.066930671431432</v>
      </c>
      <c r="J34" s="3">
        <v>26.35740632454733</v>
      </c>
      <c r="K34" s="3">
        <v>23.711290146361993</v>
      </c>
      <c r="L34" s="3">
        <v>23.640104720939735</v>
      </c>
      <c r="M34" s="3">
        <v>21.476864332909297</v>
      </c>
      <c r="N34" s="3">
        <v>20.746815811449935</v>
      </c>
      <c r="O34" s="3">
        <v>20.251362761431828</v>
      </c>
      <c r="P34" s="3">
        <v>19.90764328634625</v>
      </c>
      <c r="Q34" s="3">
        <v>19.693446772719554</v>
      </c>
      <c r="R34" s="3">
        <v>19.187003376534101</v>
      </c>
      <c r="S34" s="3">
        <v>18.581159634199846</v>
      </c>
      <c r="T34" s="3">
        <v>18.41973840906288</v>
      </c>
      <c r="U34" s="3">
        <v>12.956249759908452</v>
      </c>
      <c r="V34" s="3">
        <v>10.403095697320378</v>
      </c>
      <c r="W34" s="3">
        <v>7.5113517360170468</v>
      </c>
      <c r="X34" s="3">
        <v>6.2273824493872283</v>
      </c>
      <c r="Y34" s="3">
        <v>5.1735745376837992</v>
      </c>
      <c r="Z34" s="3">
        <v>4.6873515301367288</v>
      </c>
      <c r="AA34" s="3">
        <v>3.4903068372733395</v>
      </c>
      <c r="AB34" s="3">
        <v>2.6213904327134001</v>
      </c>
      <c r="AC34" s="3">
        <v>1.7360767132814823</v>
      </c>
      <c r="AD34" s="3">
        <v>1.4568789310560248</v>
      </c>
      <c r="AE34" s="3">
        <v>2.0316319165755203</v>
      </c>
      <c r="AF34" s="3">
        <v>2.0762910608290608</v>
      </c>
      <c r="AG34" s="3">
        <v>1.7552443028352391</v>
      </c>
      <c r="AH34" s="3">
        <v>1.4639373262572657</v>
      </c>
      <c r="AI34" s="3">
        <v>1.5395532768325031</v>
      </c>
      <c r="AJ34" s="3">
        <v>1.8798193367864753</v>
      </c>
      <c r="AK34" s="3">
        <v>1.9746152664224428</v>
      </c>
      <c r="AL34" s="3">
        <v>1.932524391575253</v>
      </c>
      <c r="AM34" s="3">
        <v>1.9820555638669086</v>
      </c>
      <c r="AN34" s="3">
        <v>2.0323954083592444</v>
      </c>
      <c r="AO34">
        <v>0</v>
      </c>
    </row>
    <row r="35" spans="1:41" ht="14.4" x14ac:dyDescent="0.3">
      <c r="A35" s="6">
        <v>107</v>
      </c>
      <c r="B35" s="3">
        <v>1072</v>
      </c>
      <c r="C35" s="3" t="s">
        <v>719</v>
      </c>
      <c r="D35" s="4" t="s">
        <v>720</v>
      </c>
      <c r="E35" s="3" t="s">
        <v>680</v>
      </c>
      <c r="F35" s="8">
        <v>2018</v>
      </c>
      <c r="G35" s="3">
        <v>29.24036366064545</v>
      </c>
      <c r="H35" s="3">
        <v>28.84700216515915</v>
      </c>
      <c r="I35" s="3">
        <v>28.066930671431432</v>
      </c>
      <c r="J35" s="3">
        <v>26.35740632454733</v>
      </c>
      <c r="K35" s="3">
        <v>23.711290146361993</v>
      </c>
      <c r="L35" s="3">
        <v>23.640104720939735</v>
      </c>
      <c r="M35" s="3">
        <v>21.476864332909297</v>
      </c>
      <c r="N35" s="3">
        <v>20.746815811449935</v>
      </c>
      <c r="O35" s="3">
        <v>20.251362761431828</v>
      </c>
      <c r="P35" s="3">
        <v>19.90764328634625</v>
      </c>
      <c r="Q35" s="3">
        <v>19.693446772719554</v>
      </c>
      <c r="R35" s="3">
        <v>19.187003376534101</v>
      </c>
      <c r="S35" s="3">
        <v>18.581159634199846</v>
      </c>
      <c r="T35" s="3">
        <v>18.41973840906288</v>
      </c>
      <c r="U35" s="3">
        <v>12.956249759908452</v>
      </c>
      <c r="V35" s="3">
        <v>10.403095697320378</v>
      </c>
      <c r="W35" s="3">
        <v>7.5113517360170468</v>
      </c>
      <c r="X35" s="3">
        <v>6.2273824493872283</v>
      </c>
      <c r="Y35" s="3">
        <v>5.1735745376837992</v>
      </c>
      <c r="Z35" s="3">
        <v>4.6873515301367288</v>
      </c>
      <c r="AA35" s="3">
        <v>3.4903068372733395</v>
      </c>
      <c r="AB35" s="3">
        <v>2.6213904327134001</v>
      </c>
      <c r="AC35" s="3">
        <v>1.7360767132814823</v>
      </c>
      <c r="AD35" s="3">
        <v>1.4568789310560248</v>
      </c>
      <c r="AE35" s="3">
        <v>2.0316319165755203</v>
      </c>
      <c r="AF35" s="3">
        <v>2.0762910608290608</v>
      </c>
      <c r="AG35" s="3">
        <v>1.7552443028352391</v>
      </c>
      <c r="AH35" s="3">
        <v>1.4639373262572657</v>
      </c>
      <c r="AI35" s="3">
        <v>1.5395532768325031</v>
      </c>
      <c r="AJ35" s="3">
        <v>1.8798193367864753</v>
      </c>
      <c r="AK35" s="3">
        <v>1.9746152664224428</v>
      </c>
      <c r="AL35" s="3">
        <v>1.932524391575253</v>
      </c>
      <c r="AM35" s="3">
        <v>1.9820555638669086</v>
      </c>
      <c r="AN35" s="3">
        <v>2.0323954083592444</v>
      </c>
      <c r="AO35">
        <v>0</v>
      </c>
    </row>
    <row r="36" spans="1:41" ht="14.4" x14ac:dyDescent="0.3">
      <c r="A36" s="6">
        <v>107</v>
      </c>
      <c r="B36" s="3">
        <v>1072</v>
      </c>
      <c r="C36" s="3" t="s">
        <v>717</v>
      </c>
      <c r="D36" s="4" t="s">
        <v>718</v>
      </c>
      <c r="E36" s="3" t="s">
        <v>680</v>
      </c>
      <c r="F36" s="8">
        <v>2018</v>
      </c>
      <c r="G36" s="3">
        <v>29.24036366064545</v>
      </c>
      <c r="H36" s="3">
        <v>28.84700216515915</v>
      </c>
      <c r="I36" s="3">
        <v>28.066930671431432</v>
      </c>
      <c r="J36" s="3">
        <v>26.35740632454733</v>
      </c>
      <c r="K36" s="3">
        <v>23.711290146361993</v>
      </c>
      <c r="L36" s="3">
        <v>23.640104720939735</v>
      </c>
      <c r="M36" s="3">
        <v>21.476864332909297</v>
      </c>
      <c r="N36" s="3">
        <v>20.746815811449935</v>
      </c>
      <c r="O36" s="3">
        <v>20.251362761431828</v>
      </c>
      <c r="P36" s="3">
        <v>19.90764328634625</v>
      </c>
      <c r="Q36" s="3">
        <v>19.693446772719554</v>
      </c>
      <c r="R36" s="3">
        <v>19.187003376534101</v>
      </c>
      <c r="S36" s="3">
        <v>18.581159634199846</v>
      </c>
      <c r="T36" s="3">
        <v>18.41973840906288</v>
      </c>
      <c r="U36" s="3">
        <v>12.956249759908452</v>
      </c>
      <c r="V36" s="3">
        <v>10.403095697320378</v>
      </c>
      <c r="W36" s="3">
        <v>7.5113517360170468</v>
      </c>
      <c r="X36" s="3">
        <v>6.2273824493872283</v>
      </c>
      <c r="Y36" s="3">
        <v>5.1735745376837992</v>
      </c>
      <c r="Z36" s="3">
        <v>4.6873515301367288</v>
      </c>
      <c r="AA36" s="3">
        <v>3.4903068372733395</v>
      </c>
      <c r="AB36" s="3">
        <v>2.6213904327134001</v>
      </c>
      <c r="AC36" s="3">
        <v>1.7360767132814823</v>
      </c>
      <c r="AD36" s="3">
        <v>1.4568789310560248</v>
      </c>
      <c r="AE36" s="3">
        <v>2.0316319165755203</v>
      </c>
      <c r="AF36" s="3">
        <v>2.0762910608290608</v>
      </c>
      <c r="AG36" s="3">
        <v>1.7552443028352391</v>
      </c>
      <c r="AH36" s="3">
        <v>1.4639373262572657</v>
      </c>
      <c r="AI36" s="3">
        <v>1.5395532768325031</v>
      </c>
      <c r="AJ36" s="3">
        <v>1.8798193367864753</v>
      </c>
      <c r="AK36" s="3">
        <v>1.9746152664224428</v>
      </c>
      <c r="AL36" s="3">
        <v>1.932524391575253</v>
      </c>
      <c r="AM36" s="3">
        <v>1.9820555638669086</v>
      </c>
      <c r="AN36" s="3">
        <v>2.0323954083592444</v>
      </c>
      <c r="AO36">
        <v>0</v>
      </c>
    </row>
    <row r="37" spans="1:41" ht="14.4" x14ac:dyDescent="0.3">
      <c r="A37" s="6">
        <v>106</v>
      </c>
      <c r="B37" s="3">
        <v>1062</v>
      </c>
      <c r="C37" s="3" t="s">
        <v>711</v>
      </c>
      <c r="D37" s="4" t="s">
        <v>712</v>
      </c>
      <c r="E37" s="3" t="s">
        <v>680</v>
      </c>
      <c r="F37" s="8">
        <v>2018</v>
      </c>
      <c r="G37" s="3">
        <v>64.616618562253748</v>
      </c>
      <c r="H37" s="3">
        <v>64.376454743745512</v>
      </c>
      <c r="I37" s="3">
        <v>63.971832635493222</v>
      </c>
      <c r="J37" s="3">
        <v>62.859869944692825</v>
      </c>
      <c r="K37" s="3">
        <v>61.032027949538801</v>
      </c>
      <c r="L37" s="3">
        <v>60.543060487819133</v>
      </c>
      <c r="M37" s="3">
        <v>59.755702086260946</v>
      </c>
      <c r="N37" s="3">
        <v>59.521480239814736</v>
      </c>
      <c r="O37" s="3">
        <v>60.116776978753485</v>
      </c>
      <c r="P37" s="3">
        <v>60.300602138731364</v>
      </c>
      <c r="Q37" s="3">
        <v>60.229495751700782</v>
      </c>
      <c r="R37" s="3">
        <v>60.517102938814837</v>
      </c>
      <c r="S37" s="3">
        <v>60.576572157649331</v>
      </c>
      <c r="T37" s="3">
        <v>59.853978374086267</v>
      </c>
      <c r="U37" s="3">
        <v>57.281125494373988</v>
      </c>
      <c r="V37" s="3">
        <v>54.650494249082861</v>
      </c>
      <c r="W37" s="3">
        <v>51.633285298390341</v>
      </c>
      <c r="X37" s="3">
        <v>48.71068778871728</v>
      </c>
      <c r="Y37" s="3">
        <v>47.20229136770385</v>
      </c>
      <c r="Z37" s="3">
        <v>45.919722193851499</v>
      </c>
      <c r="AA37" s="3">
        <v>44.333328471199145</v>
      </c>
      <c r="AB37" s="3">
        <v>41.955116235645598</v>
      </c>
      <c r="AC37" s="3">
        <v>40.111310110668384</v>
      </c>
      <c r="AD37" s="3">
        <v>36.680035585631572</v>
      </c>
      <c r="AE37" s="3">
        <v>33.084272415482609</v>
      </c>
      <c r="AF37" s="3">
        <v>28.916871285511821</v>
      </c>
      <c r="AG37" s="3">
        <v>26.005116372684288</v>
      </c>
      <c r="AH37" s="3">
        <v>23.137927714218186</v>
      </c>
      <c r="AI37" s="3">
        <v>20.708873022033014</v>
      </c>
      <c r="AJ37" s="3">
        <v>19.423350147181953</v>
      </c>
      <c r="AK37" s="3">
        <v>16.482743524261217</v>
      </c>
      <c r="AL37" s="3">
        <v>14.567503530702522</v>
      </c>
      <c r="AM37" s="3">
        <v>12.356235463037812</v>
      </c>
      <c r="AN37" s="3">
        <v>11.422384862757458</v>
      </c>
      <c r="AO37" s="20">
        <v>16</v>
      </c>
    </row>
    <row r="38" spans="1:41" ht="14.4" x14ac:dyDescent="0.3">
      <c r="A38" s="6">
        <v>106</v>
      </c>
      <c r="B38" s="3">
        <v>1062</v>
      </c>
      <c r="C38" s="3" t="s">
        <v>713</v>
      </c>
      <c r="D38" s="4" t="s">
        <v>714</v>
      </c>
      <c r="E38" s="3" t="s">
        <v>680</v>
      </c>
      <c r="F38" s="8">
        <v>2018</v>
      </c>
      <c r="G38" s="3">
        <v>64.616618562253748</v>
      </c>
      <c r="H38" s="3">
        <v>64.376454743745512</v>
      </c>
      <c r="I38" s="3">
        <v>63.971832635493222</v>
      </c>
      <c r="J38" s="3">
        <v>62.859869944692825</v>
      </c>
      <c r="K38" s="3">
        <v>61.032027949538801</v>
      </c>
      <c r="L38" s="3">
        <v>60.543060487819133</v>
      </c>
      <c r="M38" s="3">
        <v>59.755702086260946</v>
      </c>
      <c r="N38" s="3">
        <v>59.521480239814736</v>
      </c>
      <c r="O38" s="3">
        <v>60.116776978753485</v>
      </c>
      <c r="P38" s="3">
        <v>60.300602138731364</v>
      </c>
      <c r="Q38" s="3">
        <v>60.229495751700782</v>
      </c>
      <c r="R38" s="3">
        <v>60.517102938814837</v>
      </c>
      <c r="S38" s="3">
        <v>60.576572157649331</v>
      </c>
      <c r="T38" s="3">
        <v>59.853978374086267</v>
      </c>
      <c r="U38" s="3">
        <v>57.281125494373988</v>
      </c>
      <c r="V38" s="3">
        <v>54.650494249082861</v>
      </c>
      <c r="W38" s="3">
        <v>51.633285298390341</v>
      </c>
      <c r="X38" s="3">
        <v>48.71068778871728</v>
      </c>
      <c r="Y38" s="3">
        <v>47.20229136770385</v>
      </c>
      <c r="Z38" s="3">
        <v>45.919722193851499</v>
      </c>
      <c r="AA38" s="3">
        <v>44.333328471199145</v>
      </c>
      <c r="AB38" s="3">
        <v>41.955116235645598</v>
      </c>
      <c r="AC38" s="3">
        <v>40.111310110668384</v>
      </c>
      <c r="AD38" s="3">
        <v>36.680035585631572</v>
      </c>
      <c r="AE38" s="3">
        <v>33.084272415482609</v>
      </c>
      <c r="AF38" s="3">
        <v>28.916871285511821</v>
      </c>
      <c r="AG38" s="3">
        <v>26.005116372684288</v>
      </c>
      <c r="AH38" s="3">
        <v>23.137927714218186</v>
      </c>
      <c r="AI38" s="3">
        <v>20.708873022033014</v>
      </c>
      <c r="AJ38" s="3">
        <v>19.423350147181953</v>
      </c>
      <c r="AK38" s="3">
        <v>16.482743524261217</v>
      </c>
      <c r="AL38" s="3">
        <v>14.567503530702522</v>
      </c>
      <c r="AM38" s="3">
        <v>12.356235463037812</v>
      </c>
      <c r="AN38" s="3">
        <v>11.422384862757458</v>
      </c>
      <c r="AO38" s="20">
        <v>16</v>
      </c>
    </row>
    <row r="39" spans="1:41" ht="14.4" x14ac:dyDescent="0.3">
      <c r="A39" s="6">
        <v>104</v>
      </c>
      <c r="B39" s="3">
        <v>1041</v>
      </c>
      <c r="C39" s="3" t="s">
        <v>701</v>
      </c>
      <c r="D39" s="4" t="s">
        <v>702</v>
      </c>
      <c r="E39" s="3" t="s">
        <v>680</v>
      </c>
      <c r="F39" s="8">
        <v>2018</v>
      </c>
      <c r="G39" s="3">
        <v>86.26398906289711</v>
      </c>
      <c r="H39" s="3">
        <v>86.183622502628808</v>
      </c>
      <c r="I39" s="3">
        <v>85.850581864068147</v>
      </c>
      <c r="J39" s="3">
        <v>86.248973289088937</v>
      </c>
      <c r="K39" s="3">
        <v>86.583422705684086</v>
      </c>
      <c r="L39" s="3">
        <v>86.896720733967442</v>
      </c>
      <c r="M39" s="3">
        <v>87.304062551260316</v>
      </c>
      <c r="N39" s="3">
        <v>87.224741853233553</v>
      </c>
      <c r="O39" s="3">
        <v>87.626857349034012</v>
      </c>
      <c r="P39" s="3">
        <v>88.227050520774128</v>
      </c>
      <c r="Q39" s="3">
        <v>88.400329788327511</v>
      </c>
      <c r="R39" s="3">
        <v>88.196625232900914</v>
      </c>
      <c r="S39" s="3">
        <v>88.585022773566919</v>
      </c>
      <c r="T39" s="3">
        <v>88.997561956027823</v>
      </c>
      <c r="U39" s="3">
        <v>88.586697870593937</v>
      </c>
      <c r="V39" s="3">
        <v>88.508492337248398</v>
      </c>
      <c r="W39" s="3">
        <v>87.840624652201143</v>
      </c>
      <c r="X39" s="3">
        <v>87.11186255794928</v>
      </c>
      <c r="Y39" s="3">
        <v>86.77894525600783</v>
      </c>
      <c r="Z39" s="3">
        <v>85.322493083126759</v>
      </c>
      <c r="AA39" s="3">
        <v>83.634136613582029</v>
      </c>
      <c r="AB39" s="3">
        <v>83.038348725413712</v>
      </c>
      <c r="AC39" s="3">
        <v>81.5014076650193</v>
      </c>
      <c r="AD39" s="3">
        <v>78.783488489131827</v>
      </c>
      <c r="AE39" s="3">
        <v>76.736095984107209</v>
      </c>
      <c r="AF39" s="3">
        <v>73.431223040390392</v>
      </c>
      <c r="AG39" s="3">
        <v>69.997930711508516</v>
      </c>
      <c r="AH39" s="3">
        <v>65.473965345218957</v>
      </c>
      <c r="AI39" s="3">
        <v>63.492471450756774</v>
      </c>
      <c r="AJ39" s="3">
        <v>63.524904381463507</v>
      </c>
      <c r="AK39" s="3">
        <v>62.448286905013475</v>
      </c>
      <c r="AL39" s="3">
        <v>59.515529466110593</v>
      </c>
      <c r="AM39" s="3">
        <v>58.506530578447567</v>
      </c>
      <c r="AN39" s="3">
        <v>58.998368230826713</v>
      </c>
      <c r="AO39" s="20">
        <v>33</v>
      </c>
    </row>
    <row r="40" spans="1:41" ht="14.4" x14ac:dyDescent="0.3">
      <c r="A40" s="6">
        <v>104</v>
      </c>
      <c r="B40" s="3">
        <v>1042</v>
      </c>
      <c r="C40" s="3" t="s">
        <v>707</v>
      </c>
      <c r="D40" s="4" t="s">
        <v>708</v>
      </c>
      <c r="E40" s="3" t="s">
        <v>680</v>
      </c>
      <c r="F40" s="8">
        <v>2018</v>
      </c>
      <c r="G40" s="3">
        <v>86.26398906289711</v>
      </c>
      <c r="H40" s="3">
        <v>86.183622502628808</v>
      </c>
      <c r="I40" s="3">
        <v>85.850581864068147</v>
      </c>
      <c r="J40" s="3">
        <v>86.248973289088937</v>
      </c>
      <c r="K40" s="3">
        <v>86.583422705684086</v>
      </c>
      <c r="L40" s="3">
        <v>86.896720733967442</v>
      </c>
      <c r="M40" s="3">
        <v>87.304062551260316</v>
      </c>
      <c r="N40" s="3">
        <v>87.224741853233553</v>
      </c>
      <c r="O40" s="3">
        <v>87.626857349034012</v>
      </c>
      <c r="P40" s="3">
        <v>88.227050520774128</v>
      </c>
      <c r="Q40" s="3">
        <v>88.400329788327511</v>
      </c>
      <c r="R40" s="3">
        <v>88.196625232900914</v>
      </c>
      <c r="S40" s="3">
        <v>88.585022773566919</v>
      </c>
      <c r="T40" s="3">
        <v>88.997561956027823</v>
      </c>
      <c r="U40" s="3">
        <v>88.586697870593937</v>
      </c>
      <c r="V40" s="3">
        <v>88.508492337248398</v>
      </c>
      <c r="W40" s="3">
        <v>87.840624652201143</v>
      </c>
      <c r="X40" s="3">
        <v>87.11186255794928</v>
      </c>
      <c r="Y40" s="3">
        <v>86.77894525600783</v>
      </c>
      <c r="Z40" s="3">
        <v>85.322493083126759</v>
      </c>
      <c r="AA40" s="3">
        <v>83.634136613582029</v>
      </c>
      <c r="AB40" s="3">
        <v>83.038348725413712</v>
      </c>
      <c r="AC40" s="3">
        <v>81.5014076650193</v>
      </c>
      <c r="AD40" s="3">
        <v>78.783488489131827</v>
      </c>
      <c r="AE40" s="3">
        <v>76.736095984107209</v>
      </c>
      <c r="AF40" s="3">
        <v>73.431223040390392</v>
      </c>
      <c r="AG40" s="3">
        <v>69.997930711508516</v>
      </c>
      <c r="AH40" s="3">
        <v>65.473965345218957</v>
      </c>
      <c r="AI40" s="3">
        <v>63.492471450756774</v>
      </c>
      <c r="AJ40" s="3">
        <v>63.524904381463507</v>
      </c>
      <c r="AK40" s="3">
        <v>62.448286905013475</v>
      </c>
      <c r="AL40" s="3">
        <v>59.515529466110593</v>
      </c>
      <c r="AM40" s="3">
        <v>58.506530578447567</v>
      </c>
      <c r="AN40" s="3">
        <v>58.998368230826713</v>
      </c>
      <c r="AO40" s="20">
        <v>33</v>
      </c>
    </row>
    <row r="41" spans="1:41" ht="14.4" x14ac:dyDescent="0.3">
      <c r="A41" s="6">
        <v>104</v>
      </c>
      <c r="B41" s="3">
        <v>1042</v>
      </c>
      <c r="C41" s="3" t="s">
        <v>703</v>
      </c>
      <c r="D41" s="4" t="s">
        <v>704</v>
      </c>
      <c r="E41" s="3" t="s">
        <v>680</v>
      </c>
      <c r="F41" s="8">
        <v>2018</v>
      </c>
      <c r="G41" s="3">
        <v>86.26398906289711</v>
      </c>
      <c r="H41" s="3">
        <v>86.183622502628808</v>
      </c>
      <c r="I41" s="3">
        <v>85.850581864068147</v>
      </c>
      <c r="J41" s="3">
        <v>86.248973289088937</v>
      </c>
      <c r="K41" s="3">
        <v>86.583422705684086</v>
      </c>
      <c r="L41" s="3">
        <v>86.896720733967442</v>
      </c>
      <c r="M41" s="3">
        <v>87.304062551260316</v>
      </c>
      <c r="N41" s="3">
        <v>87.224741853233553</v>
      </c>
      <c r="O41" s="3">
        <v>87.626857349034012</v>
      </c>
      <c r="P41" s="3">
        <v>88.227050520774128</v>
      </c>
      <c r="Q41" s="3">
        <v>88.400329788327511</v>
      </c>
      <c r="R41" s="3">
        <v>88.196625232900914</v>
      </c>
      <c r="S41" s="3">
        <v>88.585022773566919</v>
      </c>
      <c r="T41" s="3">
        <v>88.997561956027823</v>
      </c>
      <c r="U41" s="3">
        <v>88.586697870593937</v>
      </c>
      <c r="V41" s="3">
        <v>88.508492337248398</v>
      </c>
      <c r="W41" s="3">
        <v>87.840624652201143</v>
      </c>
      <c r="X41" s="3">
        <v>87.11186255794928</v>
      </c>
      <c r="Y41" s="3">
        <v>86.77894525600783</v>
      </c>
      <c r="Z41" s="3">
        <v>85.322493083126759</v>
      </c>
      <c r="AA41" s="3">
        <v>83.634136613582029</v>
      </c>
      <c r="AB41" s="3">
        <v>83.038348725413712</v>
      </c>
      <c r="AC41" s="3">
        <v>81.5014076650193</v>
      </c>
      <c r="AD41" s="3">
        <v>78.783488489131827</v>
      </c>
      <c r="AE41" s="3">
        <v>76.736095984107209</v>
      </c>
      <c r="AF41" s="3">
        <v>73.431223040390392</v>
      </c>
      <c r="AG41" s="3">
        <v>69.997930711508516</v>
      </c>
      <c r="AH41" s="3">
        <v>65.473965345218957</v>
      </c>
      <c r="AI41" s="3">
        <v>63.492471450756774</v>
      </c>
      <c r="AJ41" s="3">
        <v>63.524904381463507</v>
      </c>
      <c r="AK41" s="3">
        <v>62.448286905013475</v>
      </c>
      <c r="AL41" s="3">
        <v>59.515529466110593</v>
      </c>
      <c r="AM41" s="3">
        <v>58.506530578447567</v>
      </c>
      <c r="AN41" s="3">
        <v>58.998368230826713</v>
      </c>
      <c r="AO41" s="20">
        <v>33</v>
      </c>
    </row>
    <row r="42" spans="1:41" ht="14.4" x14ac:dyDescent="0.3">
      <c r="A42" s="6">
        <v>103</v>
      </c>
      <c r="B42" s="3">
        <v>1031</v>
      </c>
      <c r="C42" s="3" t="s">
        <v>695</v>
      </c>
      <c r="D42" s="4" t="s">
        <v>696</v>
      </c>
      <c r="E42" s="3" t="s">
        <v>680</v>
      </c>
      <c r="F42" s="8">
        <v>2018</v>
      </c>
      <c r="G42" s="3">
        <v>83.040323496671888</v>
      </c>
      <c r="H42" s="3">
        <v>82.533833609430246</v>
      </c>
      <c r="I42" s="3">
        <v>82.18418585042123</v>
      </c>
      <c r="J42" s="3">
        <v>82.015255136525838</v>
      </c>
      <c r="K42" s="3">
        <v>81.899665503239163</v>
      </c>
      <c r="L42" s="3">
        <v>82.008718873974047</v>
      </c>
      <c r="M42" s="3">
        <v>82.524336196806985</v>
      </c>
      <c r="N42" s="3">
        <v>82.429594441100122</v>
      </c>
      <c r="O42" s="3">
        <v>82.749268879081086</v>
      </c>
      <c r="P42" s="3">
        <v>83.057776954589031</v>
      </c>
      <c r="Q42" s="3">
        <v>83.005560977824189</v>
      </c>
      <c r="R42" s="3">
        <v>82.887321322046617</v>
      </c>
      <c r="S42" s="3">
        <v>82.839953547876291</v>
      </c>
      <c r="T42" s="3">
        <v>82.448685331168704</v>
      </c>
      <c r="U42" s="3">
        <v>81.718314641526774</v>
      </c>
      <c r="V42" s="3">
        <v>81.089889660156189</v>
      </c>
      <c r="W42" s="3">
        <v>79.771811824642981</v>
      </c>
      <c r="X42" s="3">
        <v>77.474442073389355</v>
      </c>
      <c r="Y42" s="3">
        <v>75.42324887414982</v>
      </c>
      <c r="Z42" s="3">
        <v>73.243999063587154</v>
      </c>
      <c r="AA42" s="3">
        <v>70.534958669664817</v>
      </c>
      <c r="AB42" s="3">
        <v>69.19460250719672</v>
      </c>
      <c r="AC42" s="3">
        <v>67.018535698836388</v>
      </c>
      <c r="AD42" s="3">
        <v>63.532295182154002</v>
      </c>
      <c r="AE42" s="3">
        <v>59.678400616542376</v>
      </c>
      <c r="AF42" s="3">
        <v>54.237615449963599</v>
      </c>
      <c r="AG42" s="3">
        <v>51.758791691975738</v>
      </c>
      <c r="AH42" s="3">
        <v>49.325876514647412</v>
      </c>
      <c r="AI42" s="3">
        <v>48.655610399827431</v>
      </c>
      <c r="AJ42" s="3">
        <v>47.1516988300463</v>
      </c>
      <c r="AK42" s="3">
        <v>45.7280457057511</v>
      </c>
      <c r="AL42" s="3">
        <v>41.660782733776436</v>
      </c>
      <c r="AM42" s="3">
        <v>40.46152451735702</v>
      </c>
      <c r="AN42" s="3">
        <v>39.45384122890264</v>
      </c>
      <c r="AO42" s="20">
        <v>26</v>
      </c>
    </row>
    <row r="43" spans="1:41" ht="14.4" x14ac:dyDescent="0.3">
      <c r="A43" s="6">
        <v>103</v>
      </c>
      <c r="B43" s="3">
        <v>1032</v>
      </c>
      <c r="C43" s="3" t="s">
        <v>697</v>
      </c>
      <c r="D43" s="4" t="s">
        <v>698</v>
      </c>
      <c r="E43" s="3" t="s">
        <v>680</v>
      </c>
      <c r="F43" s="8">
        <v>2018</v>
      </c>
      <c r="G43" s="3">
        <v>83.040323496671888</v>
      </c>
      <c r="H43" s="3">
        <v>82.533833609430246</v>
      </c>
      <c r="I43" s="3">
        <v>82.18418585042123</v>
      </c>
      <c r="J43" s="3">
        <v>82.015255136525838</v>
      </c>
      <c r="K43" s="3">
        <v>81.899665503239163</v>
      </c>
      <c r="L43" s="3">
        <v>82.008718873974047</v>
      </c>
      <c r="M43" s="3">
        <v>82.524336196806985</v>
      </c>
      <c r="N43" s="3">
        <v>82.429594441100122</v>
      </c>
      <c r="O43" s="3">
        <v>82.749268879081086</v>
      </c>
      <c r="P43" s="3">
        <v>83.057776954589031</v>
      </c>
      <c r="Q43" s="3">
        <v>83.005560977824189</v>
      </c>
      <c r="R43" s="3">
        <v>82.887321322046617</v>
      </c>
      <c r="S43" s="3">
        <v>82.839953547876291</v>
      </c>
      <c r="T43" s="3">
        <v>82.448685331168704</v>
      </c>
      <c r="U43" s="3">
        <v>81.718314641526774</v>
      </c>
      <c r="V43" s="3">
        <v>81.089889660156189</v>
      </c>
      <c r="W43" s="3">
        <v>79.771811824642981</v>
      </c>
      <c r="X43" s="3">
        <v>77.474442073389355</v>
      </c>
      <c r="Y43" s="3">
        <v>75.42324887414982</v>
      </c>
      <c r="Z43" s="3">
        <v>73.243999063587154</v>
      </c>
      <c r="AA43" s="3">
        <v>70.534958669664817</v>
      </c>
      <c r="AB43" s="3">
        <v>69.19460250719672</v>
      </c>
      <c r="AC43" s="3">
        <v>67.018535698836388</v>
      </c>
      <c r="AD43" s="3">
        <v>63.532295182154002</v>
      </c>
      <c r="AE43" s="3">
        <v>59.678400616542376</v>
      </c>
      <c r="AF43" s="3">
        <v>54.237615449963599</v>
      </c>
      <c r="AG43" s="3">
        <v>51.758791691975738</v>
      </c>
      <c r="AH43" s="3">
        <v>49.325876514647412</v>
      </c>
      <c r="AI43" s="3">
        <v>48.655610399827431</v>
      </c>
      <c r="AJ43" s="3">
        <v>47.1516988300463</v>
      </c>
      <c r="AK43" s="3">
        <v>45.7280457057511</v>
      </c>
      <c r="AL43" s="3">
        <v>41.660782733776436</v>
      </c>
      <c r="AM43" s="3">
        <v>40.46152451735702</v>
      </c>
      <c r="AN43" s="3">
        <v>39.45384122890264</v>
      </c>
      <c r="AO43" s="20">
        <v>26</v>
      </c>
    </row>
    <row r="44" spans="1:41" ht="14.4" x14ac:dyDescent="0.3">
      <c r="A44" s="6">
        <v>101</v>
      </c>
      <c r="B44" s="3">
        <v>1012</v>
      </c>
      <c r="C44" s="3" t="s">
        <v>681</v>
      </c>
      <c r="D44" s="4" t="s">
        <v>682</v>
      </c>
      <c r="E44" s="3" t="s">
        <v>680</v>
      </c>
      <c r="F44" s="8">
        <v>2018</v>
      </c>
      <c r="G44" s="3">
        <v>30.364910457189094</v>
      </c>
      <c r="H44" s="3">
        <v>30.817736988194572</v>
      </c>
      <c r="I44" s="3">
        <v>31.102937439650354</v>
      </c>
      <c r="J44" s="3">
        <v>30.834845120332599</v>
      </c>
      <c r="K44" s="3">
        <v>31.06122526563896</v>
      </c>
      <c r="L44" s="3">
        <v>31.229467775164814</v>
      </c>
      <c r="M44" s="3">
        <v>30.443813823951388</v>
      </c>
      <c r="N44" s="3">
        <v>30.731202163087882</v>
      </c>
      <c r="O44" s="3">
        <v>30.164276049570724</v>
      </c>
      <c r="P44" s="3">
        <v>30.353071206947103</v>
      </c>
      <c r="Q44" s="3">
        <v>30.573100624029074</v>
      </c>
      <c r="R44" s="3">
        <v>28.929157195821048</v>
      </c>
      <c r="S44" s="3">
        <v>28.823041047826717</v>
      </c>
      <c r="T44" s="3">
        <v>28.581012728996946</v>
      </c>
      <c r="U44" s="3">
        <v>28.618805160612514</v>
      </c>
      <c r="V44" s="3">
        <v>26.058141079853296</v>
      </c>
      <c r="W44" s="3">
        <v>23.832740930222258</v>
      </c>
      <c r="X44" s="3">
        <v>21.057015929789561</v>
      </c>
      <c r="Y44" s="3">
        <v>21.139029217530307</v>
      </c>
      <c r="Z44" s="3">
        <v>19.995719006556456</v>
      </c>
      <c r="AA44" s="3">
        <v>17.013393167818439</v>
      </c>
      <c r="AB44" s="3">
        <v>16.648741324661685</v>
      </c>
      <c r="AC44" s="3">
        <v>16.840922008476031</v>
      </c>
      <c r="AD44" s="3">
        <v>14.249153505714824</v>
      </c>
      <c r="AE44" s="3">
        <v>11.744261575968213</v>
      </c>
      <c r="AF44" s="3">
        <v>10.565737303863674</v>
      </c>
      <c r="AG44" s="3">
        <v>9.4459624342346018</v>
      </c>
      <c r="AH44" s="3">
        <v>8.640026488334378</v>
      </c>
      <c r="AI44" s="3">
        <v>8.0952556687877948</v>
      </c>
      <c r="AJ44" s="3">
        <v>10.140972498289118</v>
      </c>
      <c r="AK44" s="3">
        <v>8.517246688926809</v>
      </c>
      <c r="AL44" s="3">
        <v>6.3834499166358203</v>
      </c>
      <c r="AM44" s="3">
        <v>5.7302463291037808</v>
      </c>
      <c r="AN44" s="3">
        <v>4.928169966281386</v>
      </c>
      <c r="AO44">
        <v>0</v>
      </c>
    </row>
    <row r="45" spans="1:41" ht="14.4" x14ac:dyDescent="0.3">
      <c r="A45" s="6">
        <v>101</v>
      </c>
      <c r="B45" s="3">
        <v>1013</v>
      </c>
      <c r="C45" s="3" t="s">
        <v>683</v>
      </c>
      <c r="D45" s="4" t="s">
        <v>684</v>
      </c>
      <c r="E45" s="3" t="s">
        <v>680</v>
      </c>
      <c r="F45" s="8">
        <v>2018</v>
      </c>
      <c r="G45" s="3">
        <v>30.364910457189094</v>
      </c>
      <c r="H45" s="3">
        <v>30.817736988194572</v>
      </c>
      <c r="I45" s="3">
        <v>31.102937439650354</v>
      </c>
      <c r="J45" s="3">
        <v>30.834845120332599</v>
      </c>
      <c r="K45" s="3">
        <v>31.06122526563896</v>
      </c>
      <c r="L45" s="3">
        <v>31.229467775164814</v>
      </c>
      <c r="M45" s="3">
        <v>30.443813823951388</v>
      </c>
      <c r="N45" s="3">
        <v>30.731202163087882</v>
      </c>
      <c r="O45" s="3">
        <v>30.164276049570724</v>
      </c>
      <c r="P45" s="3">
        <v>30.353071206947103</v>
      </c>
      <c r="Q45" s="3">
        <v>30.573100624029074</v>
      </c>
      <c r="R45" s="3">
        <v>28.929157195821048</v>
      </c>
      <c r="S45" s="3">
        <v>28.823041047826717</v>
      </c>
      <c r="T45" s="3">
        <v>28.581012728996946</v>
      </c>
      <c r="U45" s="3">
        <v>28.618805160612514</v>
      </c>
      <c r="V45" s="3">
        <v>26.058141079853296</v>
      </c>
      <c r="W45" s="3">
        <v>23.832740930222258</v>
      </c>
      <c r="X45" s="3">
        <v>21.057015929789561</v>
      </c>
      <c r="Y45" s="3">
        <v>21.139029217530307</v>
      </c>
      <c r="Z45" s="3">
        <v>19.995719006556456</v>
      </c>
      <c r="AA45" s="3">
        <v>17.013393167818439</v>
      </c>
      <c r="AB45" s="3">
        <v>16.648741324661685</v>
      </c>
      <c r="AC45" s="3">
        <v>16.840922008476031</v>
      </c>
      <c r="AD45" s="3">
        <v>14.249153505714824</v>
      </c>
      <c r="AE45" s="3">
        <v>11.744261575968213</v>
      </c>
      <c r="AF45" s="3">
        <v>10.565737303863674</v>
      </c>
      <c r="AG45" s="3">
        <v>9.4459624342346018</v>
      </c>
      <c r="AH45" s="3">
        <v>8.640026488334378</v>
      </c>
      <c r="AI45" s="3">
        <v>8.0952556687877948</v>
      </c>
      <c r="AJ45" s="3">
        <v>10.140972498289118</v>
      </c>
      <c r="AK45" s="3">
        <v>8.517246688926809</v>
      </c>
      <c r="AL45" s="3">
        <v>6.3834499166358203</v>
      </c>
      <c r="AM45" s="3">
        <v>5.7302463291037808</v>
      </c>
      <c r="AN45" s="3">
        <v>4.928169966281386</v>
      </c>
      <c r="AO45">
        <v>0</v>
      </c>
    </row>
    <row r="46" spans="1:41" ht="14.4" x14ac:dyDescent="0.3">
      <c r="A46" s="6">
        <v>101</v>
      </c>
      <c r="B46" s="3">
        <v>1013</v>
      </c>
      <c r="C46" s="3" t="s">
        <v>685</v>
      </c>
      <c r="D46" s="4" t="s">
        <v>686</v>
      </c>
      <c r="E46" s="3" t="s">
        <v>680</v>
      </c>
      <c r="F46" s="8">
        <v>2018</v>
      </c>
      <c r="G46" s="3">
        <v>30.364910457189094</v>
      </c>
      <c r="H46" s="3">
        <v>30.817736988194572</v>
      </c>
      <c r="I46" s="3">
        <v>31.102937439650354</v>
      </c>
      <c r="J46" s="3">
        <v>30.834845120332599</v>
      </c>
      <c r="K46" s="3">
        <v>31.06122526563896</v>
      </c>
      <c r="L46" s="3">
        <v>31.229467775164814</v>
      </c>
      <c r="M46" s="3">
        <v>30.443813823951388</v>
      </c>
      <c r="N46" s="3">
        <v>30.731202163087882</v>
      </c>
      <c r="O46" s="3">
        <v>30.164276049570724</v>
      </c>
      <c r="P46" s="3">
        <v>30.353071206947103</v>
      </c>
      <c r="Q46" s="3">
        <v>30.573100624029074</v>
      </c>
      <c r="R46" s="3">
        <v>28.929157195821048</v>
      </c>
      <c r="S46" s="3">
        <v>28.823041047826717</v>
      </c>
      <c r="T46" s="3">
        <v>28.581012728996946</v>
      </c>
      <c r="U46" s="3">
        <v>28.618805160612514</v>
      </c>
      <c r="V46" s="3">
        <v>26.058141079853296</v>
      </c>
      <c r="W46" s="3">
        <v>23.832740930222258</v>
      </c>
      <c r="X46" s="3">
        <v>21.057015929789561</v>
      </c>
      <c r="Y46" s="3">
        <v>21.139029217530307</v>
      </c>
      <c r="Z46" s="3">
        <v>19.995719006556456</v>
      </c>
      <c r="AA46" s="3">
        <v>17.013393167818439</v>
      </c>
      <c r="AB46" s="3">
        <v>16.648741324661685</v>
      </c>
      <c r="AC46" s="3">
        <v>16.840922008476031</v>
      </c>
      <c r="AD46" s="3">
        <v>14.249153505714824</v>
      </c>
      <c r="AE46" s="3">
        <v>11.744261575968213</v>
      </c>
      <c r="AF46" s="3">
        <v>10.565737303863674</v>
      </c>
      <c r="AG46" s="3">
        <v>9.4459624342346018</v>
      </c>
      <c r="AH46" s="3">
        <v>8.640026488334378</v>
      </c>
      <c r="AI46" s="3">
        <v>8.0952556687877948</v>
      </c>
      <c r="AJ46" s="3">
        <v>10.140972498289118</v>
      </c>
      <c r="AK46" s="3">
        <v>8.517246688926809</v>
      </c>
      <c r="AL46" s="3">
        <v>6.3834499166358203</v>
      </c>
      <c r="AM46" s="3">
        <v>5.7302463291037808</v>
      </c>
      <c r="AN46" s="3">
        <v>4.928169966281386</v>
      </c>
      <c r="AO46">
        <v>0</v>
      </c>
    </row>
    <row r="47" spans="1:41" ht="14.4" x14ac:dyDescent="0.3">
      <c r="A47" s="6">
        <v>101</v>
      </c>
      <c r="B47" s="3">
        <v>1011</v>
      </c>
      <c r="C47" s="3" t="s">
        <v>678</v>
      </c>
      <c r="D47" s="4" t="s">
        <v>679</v>
      </c>
      <c r="E47" s="3" t="s">
        <v>680</v>
      </c>
      <c r="F47" s="8">
        <v>2018</v>
      </c>
      <c r="G47" s="3">
        <v>30.364910457189094</v>
      </c>
      <c r="H47" s="3">
        <v>30.817736988194572</v>
      </c>
      <c r="I47" s="3">
        <v>31.102937439650354</v>
      </c>
      <c r="J47" s="3">
        <v>30.834845120332599</v>
      </c>
      <c r="K47" s="3">
        <v>31.06122526563896</v>
      </c>
      <c r="L47" s="3">
        <v>31.229467775164814</v>
      </c>
      <c r="M47" s="3">
        <v>30.443813823951388</v>
      </c>
      <c r="N47" s="3">
        <v>30.731202163087882</v>
      </c>
      <c r="O47" s="3">
        <v>30.164276049570724</v>
      </c>
      <c r="P47" s="3">
        <v>30.353071206947103</v>
      </c>
      <c r="Q47" s="3">
        <v>30.573100624029074</v>
      </c>
      <c r="R47" s="3">
        <v>28.929157195821048</v>
      </c>
      <c r="S47" s="3">
        <v>28.823041047826717</v>
      </c>
      <c r="T47" s="3">
        <v>28.581012728996946</v>
      </c>
      <c r="U47" s="3">
        <v>28.618805160612514</v>
      </c>
      <c r="V47" s="3">
        <v>26.058141079853296</v>
      </c>
      <c r="W47" s="3">
        <v>23.832740930222258</v>
      </c>
      <c r="X47" s="3">
        <v>21.057015929789561</v>
      </c>
      <c r="Y47" s="3">
        <v>21.139029217530307</v>
      </c>
      <c r="Z47" s="3">
        <v>19.995719006556456</v>
      </c>
      <c r="AA47" s="3">
        <v>17.013393167818439</v>
      </c>
      <c r="AB47" s="3">
        <v>16.648741324661685</v>
      </c>
      <c r="AC47" s="3">
        <v>16.840922008476031</v>
      </c>
      <c r="AD47" s="3">
        <v>14.249153505714824</v>
      </c>
      <c r="AE47" s="3">
        <v>11.744261575968213</v>
      </c>
      <c r="AF47" s="3">
        <v>10.565737303863674</v>
      </c>
      <c r="AG47" s="3">
        <v>9.4459624342346018</v>
      </c>
      <c r="AH47" s="3">
        <v>8.640026488334378</v>
      </c>
      <c r="AI47" s="3">
        <v>8.0952556687877948</v>
      </c>
      <c r="AJ47" s="3">
        <v>10.140972498289118</v>
      </c>
      <c r="AK47" s="3">
        <v>8.517246688926809</v>
      </c>
      <c r="AL47" s="3">
        <v>6.3834499166358203</v>
      </c>
      <c r="AM47" s="3">
        <v>5.7302463291037808</v>
      </c>
      <c r="AN47" s="3">
        <v>4.928169966281386</v>
      </c>
      <c r="AO47">
        <v>0</v>
      </c>
    </row>
    <row r="48" spans="1:41" ht="14.4" x14ac:dyDescent="0.3">
      <c r="A48" s="6">
        <v>102</v>
      </c>
      <c r="B48" s="3">
        <v>1021</v>
      </c>
      <c r="C48" s="3" t="s">
        <v>687</v>
      </c>
      <c r="D48" s="4" t="s">
        <v>688</v>
      </c>
      <c r="E48" s="3" t="s">
        <v>680</v>
      </c>
      <c r="F48" s="3">
        <v>2018</v>
      </c>
      <c r="G48" s="3">
        <v>75.277871787703148</v>
      </c>
      <c r="H48" s="3">
        <v>75.604744859468056</v>
      </c>
      <c r="I48" s="3">
        <v>75.874615581153009</v>
      </c>
      <c r="J48" s="3">
        <v>76.12260321154605</v>
      </c>
      <c r="K48" s="3">
        <v>76.378735098053639</v>
      </c>
      <c r="L48" s="3">
        <v>76.014601761036559</v>
      </c>
      <c r="M48" s="3">
        <v>75.745962296042123</v>
      </c>
      <c r="N48" s="3">
        <v>75.604984561978739</v>
      </c>
      <c r="O48" s="3">
        <v>76.0404827551165</v>
      </c>
      <c r="P48" s="3">
        <v>76.901049399063211</v>
      </c>
      <c r="Q48" s="3">
        <v>77.22084154826905</v>
      </c>
      <c r="R48" s="3">
        <v>77.111321231639153</v>
      </c>
      <c r="S48" s="3">
        <v>77.369300932179584</v>
      </c>
      <c r="T48" s="3">
        <v>77.489929008201244</v>
      </c>
      <c r="U48" s="3">
        <v>76.82472599854222</v>
      </c>
      <c r="V48" s="3">
        <v>76.286542239291578</v>
      </c>
      <c r="W48" s="3">
        <v>75.393637618064545</v>
      </c>
      <c r="X48" s="3">
        <v>75.020724917501454</v>
      </c>
      <c r="Y48" s="3">
        <v>74.534470447598338</v>
      </c>
      <c r="Z48" s="3">
        <v>75.28248077686726</v>
      </c>
      <c r="AA48" s="3">
        <v>74.313870721050748</v>
      </c>
      <c r="AB48" s="3">
        <v>72.629365375385859</v>
      </c>
      <c r="AC48" s="3">
        <v>72.219719763203514</v>
      </c>
      <c r="AD48" s="3">
        <v>69.520318673991213</v>
      </c>
      <c r="AE48" s="3">
        <v>65.891790850336903</v>
      </c>
      <c r="AF48" s="3">
        <v>62.560438429956889</v>
      </c>
      <c r="AG48" s="3">
        <v>59.437574481501869</v>
      </c>
      <c r="AH48" s="3">
        <v>56.144206196639715</v>
      </c>
      <c r="AI48" s="3">
        <v>54.287977367654072</v>
      </c>
      <c r="AJ48" s="3">
        <v>53.496245722848606</v>
      </c>
      <c r="AK48" s="3">
        <v>51.712901817132888</v>
      </c>
      <c r="AL48" s="3">
        <v>46.213798352315969</v>
      </c>
      <c r="AM48" s="3">
        <v>38.614509147326565</v>
      </c>
      <c r="AN48" s="3">
        <v>33.837700704342893</v>
      </c>
      <c r="AO48" s="20">
        <v>30</v>
      </c>
    </row>
    <row r="49" spans="1:41" ht="14.4" x14ac:dyDescent="0.3">
      <c r="A49" s="6">
        <v>102</v>
      </c>
      <c r="B49" s="3">
        <v>1022</v>
      </c>
      <c r="C49" s="3" t="s">
        <v>689</v>
      </c>
      <c r="D49" s="4" t="s">
        <v>690</v>
      </c>
      <c r="E49" s="3" t="s">
        <v>680</v>
      </c>
      <c r="F49" s="3">
        <v>2018</v>
      </c>
      <c r="G49" s="3">
        <v>75.277871787703148</v>
      </c>
      <c r="H49" s="3">
        <v>75.604744859468056</v>
      </c>
      <c r="I49" s="3">
        <v>75.874615581153009</v>
      </c>
      <c r="J49" s="3">
        <v>76.12260321154605</v>
      </c>
      <c r="K49" s="3">
        <v>76.378735098053639</v>
      </c>
      <c r="L49" s="3">
        <v>76.014601761036559</v>
      </c>
      <c r="M49" s="3">
        <v>75.745962296042123</v>
      </c>
      <c r="N49" s="3">
        <v>75.604984561978739</v>
      </c>
      <c r="O49" s="3">
        <v>76.0404827551165</v>
      </c>
      <c r="P49" s="3">
        <v>76.901049399063211</v>
      </c>
      <c r="Q49" s="3">
        <v>77.22084154826905</v>
      </c>
      <c r="R49" s="3">
        <v>77.111321231639153</v>
      </c>
      <c r="S49" s="3">
        <v>77.369300932179584</v>
      </c>
      <c r="T49" s="3">
        <v>77.489929008201244</v>
      </c>
      <c r="U49" s="3">
        <v>76.82472599854222</v>
      </c>
      <c r="V49" s="3">
        <v>76.286542239291578</v>
      </c>
      <c r="W49" s="3">
        <v>75.393637618064545</v>
      </c>
      <c r="X49" s="3">
        <v>75.020724917501454</v>
      </c>
      <c r="Y49" s="3">
        <v>74.534470447598338</v>
      </c>
      <c r="Z49" s="3">
        <v>75.28248077686726</v>
      </c>
      <c r="AA49" s="3">
        <v>74.313870721050748</v>
      </c>
      <c r="AB49" s="3">
        <v>72.629365375385859</v>
      </c>
      <c r="AC49" s="3">
        <v>72.219719763203514</v>
      </c>
      <c r="AD49" s="3">
        <v>69.520318673991213</v>
      </c>
      <c r="AE49" s="3">
        <v>65.891790850336903</v>
      </c>
      <c r="AF49" s="3">
        <v>62.560438429956889</v>
      </c>
      <c r="AG49" s="3">
        <v>59.437574481501869</v>
      </c>
      <c r="AH49" s="3">
        <v>56.144206196639715</v>
      </c>
      <c r="AI49" s="3">
        <v>54.287977367654072</v>
      </c>
      <c r="AJ49" s="3">
        <v>53.496245722848606</v>
      </c>
      <c r="AK49" s="3">
        <v>51.712901817132888</v>
      </c>
      <c r="AL49" s="3">
        <v>46.213798352315969</v>
      </c>
      <c r="AM49" s="3">
        <v>38.614509147326565</v>
      </c>
      <c r="AN49" s="3">
        <v>33.837700704342893</v>
      </c>
      <c r="AO49" s="20">
        <v>30</v>
      </c>
    </row>
    <row r="50" spans="1:41" ht="14.4" x14ac:dyDescent="0.3">
      <c r="A50" s="6">
        <v>102</v>
      </c>
      <c r="B50" s="3">
        <v>1024</v>
      </c>
      <c r="C50" s="3" t="s">
        <v>693</v>
      </c>
      <c r="D50" s="4" t="s">
        <v>694</v>
      </c>
      <c r="E50" s="3" t="s">
        <v>680</v>
      </c>
      <c r="F50" s="3">
        <v>2018</v>
      </c>
      <c r="G50" s="3">
        <v>75.277871787703148</v>
      </c>
      <c r="H50" s="3">
        <v>75.604744859468056</v>
      </c>
      <c r="I50" s="3">
        <v>75.874615581153009</v>
      </c>
      <c r="J50" s="3">
        <v>76.12260321154605</v>
      </c>
      <c r="K50" s="3">
        <v>76.378735098053639</v>
      </c>
      <c r="L50" s="3">
        <v>76.014601761036559</v>
      </c>
      <c r="M50" s="3">
        <v>75.745962296042123</v>
      </c>
      <c r="N50" s="3">
        <v>75.604984561978739</v>
      </c>
      <c r="O50" s="3">
        <v>76.0404827551165</v>
      </c>
      <c r="P50" s="3">
        <v>76.901049399063211</v>
      </c>
      <c r="Q50" s="3">
        <v>77.22084154826905</v>
      </c>
      <c r="R50" s="3">
        <v>77.111321231639153</v>
      </c>
      <c r="S50" s="3">
        <v>77.369300932179584</v>
      </c>
      <c r="T50" s="3">
        <v>77.489929008201244</v>
      </c>
      <c r="U50" s="3">
        <v>76.82472599854222</v>
      </c>
      <c r="V50" s="3">
        <v>76.286542239291578</v>
      </c>
      <c r="W50" s="3">
        <v>75.393637618064545</v>
      </c>
      <c r="X50" s="3">
        <v>75.020724917501454</v>
      </c>
      <c r="Y50" s="3">
        <v>74.534470447598338</v>
      </c>
      <c r="Z50" s="3">
        <v>75.28248077686726</v>
      </c>
      <c r="AA50" s="3">
        <v>74.313870721050748</v>
      </c>
      <c r="AB50" s="3">
        <v>72.629365375385859</v>
      </c>
      <c r="AC50" s="3">
        <v>72.219719763203514</v>
      </c>
      <c r="AD50" s="3">
        <v>69.520318673991213</v>
      </c>
      <c r="AE50" s="3">
        <v>65.891790850336903</v>
      </c>
      <c r="AF50" s="3">
        <v>62.560438429956889</v>
      </c>
      <c r="AG50" s="3">
        <v>59.437574481501869</v>
      </c>
      <c r="AH50" s="3">
        <v>56.144206196639715</v>
      </c>
      <c r="AI50" s="3">
        <v>54.287977367654072</v>
      </c>
      <c r="AJ50" s="3">
        <v>53.496245722848606</v>
      </c>
      <c r="AK50" s="3">
        <v>51.712901817132888</v>
      </c>
      <c r="AL50" s="3">
        <v>46.213798352315969</v>
      </c>
      <c r="AM50" s="3">
        <v>38.614509147326565</v>
      </c>
      <c r="AN50" s="3">
        <v>33.837700704342893</v>
      </c>
      <c r="AO50" s="20">
        <v>30</v>
      </c>
    </row>
    <row r="51" spans="1:41" ht="14.4" x14ac:dyDescent="0.3">
      <c r="A51" s="6">
        <v>102</v>
      </c>
      <c r="B51" s="3">
        <v>1023</v>
      </c>
      <c r="C51" s="3" t="s">
        <v>691</v>
      </c>
      <c r="D51" s="4" t="s">
        <v>692</v>
      </c>
      <c r="E51" s="3" t="s">
        <v>680</v>
      </c>
      <c r="F51" s="3">
        <v>2018</v>
      </c>
      <c r="G51" s="3">
        <v>75.277871787703148</v>
      </c>
      <c r="H51" s="3">
        <v>75.604744859468056</v>
      </c>
      <c r="I51" s="3">
        <v>75.874615581153009</v>
      </c>
      <c r="J51" s="3">
        <v>76.12260321154605</v>
      </c>
      <c r="K51" s="3">
        <v>76.378735098053639</v>
      </c>
      <c r="L51" s="3">
        <v>76.014601761036559</v>
      </c>
      <c r="M51" s="3">
        <v>75.745962296042123</v>
      </c>
      <c r="N51" s="3">
        <v>75.604984561978739</v>
      </c>
      <c r="O51" s="3">
        <v>76.0404827551165</v>
      </c>
      <c r="P51" s="3">
        <v>76.901049399063211</v>
      </c>
      <c r="Q51" s="3">
        <v>77.22084154826905</v>
      </c>
      <c r="R51" s="3">
        <v>77.111321231639153</v>
      </c>
      <c r="S51" s="3">
        <v>77.369300932179584</v>
      </c>
      <c r="T51" s="3">
        <v>77.489929008201244</v>
      </c>
      <c r="U51" s="3">
        <v>76.82472599854222</v>
      </c>
      <c r="V51" s="3">
        <v>76.286542239291578</v>
      </c>
      <c r="W51" s="3">
        <v>75.393637618064545</v>
      </c>
      <c r="X51" s="3">
        <v>75.020724917501454</v>
      </c>
      <c r="Y51" s="3">
        <v>74.534470447598338</v>
      </c>
      <c r="Z51" s="3">
        <v>75.28248077686726</v>
      </c>
      <c r="AA51" s="3">
        <v>74.313870721050748</v>
      </c>
      <c r="AB51" s="3">
        <v>72.629365375385859</v>
      </c>
      <c r="AC51" s="3">
        <v>72.219719763203514</v>
      </c>
      <c r="AD51" s="3">
        <v>69.520318673991213</v>
      </c>
      <c r="AE51" s="3">
        <v>65.891790850336903</v>
      </c>
      <c r="AF51" s="3">
        <v>62.560438429956889</v>
      </c>
      <c r="AG51" s="3">
        <v>59.437574481501869</v>
      </c>
      <c r="AH51" s="3">
        <v>56.144206196639715</v>
      </c>
      <c r="AI51" s="3">
        <v>54.287977367654072</v>
      </c>
      <c r="AJ51" s="3">
        <v>53.496245722848606</v>
      </c>
      <c r="AK51" s="3">
        <v>51.712901817132888</v>
      </c>
      <c r="AL51" s="3">
        <v>46.213798352315969</v>
      </c>
      <c r="AM51" s="3">
        <v>38.614509147326565</v>
      </c>
      <c r="AN51" s="3">
        <v>33.837700704342893</v>
      </c>
      <c r="AO51" s="20">
        <v>30</v>
      </c>
    </row>
    <row r="52" spans="1:41" ht="14.4" x14ac:dyDescent="0.3">
      <c r="A52" s="6">
        <v>1</v>
      </c>
      <c r="B52" s="3">
        <v>11</v>
      </c>
      <c r="C52" s="3" t="s">
        <v>449</v>
      </c>
      <c r="D52" s="4" t="s">
        <v>450</v>
      </c>
      <c r="E52" s="3" t="s">
        <v>451</v>
      </c>
      <c r="F52" s="3">
        <v>2014</v>
      </c>
      <c r="G52" s="3">
        <v>28.740571899708428</v>
      </c>
      <c r="H52" s="3">
        <v>24.067895996605799</v>
      </c>
      <c r="I52" s="3">
        <v>17.803108746087055</v>
      </c>
      <c r="J52" s="3">
        <v>13.548512311781755</v>
      </c>
      <c r="K52" s="3">
        <v>12.977351264499372</v>
      </c>
      <c r="L52" s="3">
        <v>13.322677886578541</v>
      </c>
      <c r="M52" s="3">
        <v>12.591381310126526</v>
      </c>
      <c r="N52" s="3">
        <v>11.213943991832977</v>
      </c>
      <c r="O52" s="3">
        <v>10.27983025786669</v>
      </c>
      <c r="P52" s="3">
        <v>10.146117057800216</v>
      </c>
      <c r="Q52" s="3">
        <v>9.4881474468421541</v>
      </c>
      <c r="R52" s="3">
        <v>6.6639045508859782</v>
      </c>
      <c r="S52" s="3">
        <v>6.6150827047955669</v>
      </c>
      <c r="T52" s="3">
        <v>6.6254792713574124</v>
      </c>
      <c r="U52" s="3">
        <v>7.3214677168948397</v>
      </c>
      <c r="V52" s="3">
        <v>8.6119245730493272</v>
      </c>
      <c r="W52" s="3">
        <v>8.7220465524373481</v>
      </c>
      <c r="X52" s="3">
        <v>7.4987331529369818</v>
      </c>
      <c r="Y52" s="3">
        <v>7.0990303162613051</v>
      </c>
      <c r="Z52" s="3">
        <v>7.4398453215475451</v>
      </c>
      <c r="AA52" s="3">
        <v>9.137800880640917</v>
      </c>
      <c r="AB52" s="3">
        <v>10.594229612060206</v>
      </c>
      <c r="AC52" s="3">
        <v>11.437793333226546</v>
      </c>
      <c r="AD52" s="3">
        <v>12.969995555786886</v>
      </c>
      <c r="AE52" s="3">
        <v>12.982001926757215</v>
      </c>
      <c r="AF52" s="3">
        <v>13.613932684960334</v>
      </c>
      <c r="AG52" s="3">
        <v>13.220282713214884</v>
      </c>
      <c r="AH52" s="3">
        <v>11.219849001095717</v>
      </c>
      <c r="AI52" s="3">
        <v>10.536531290738589</v>
      </c>
      <c r="AJ52" s="3">
        <v>10.525394185723062</v>
      </c>
      <c r="AK52" t="s">
        <v>6</v>
      </c>
      <c r="AL52" t="s">
        <v>6</v>
      </c>
      <c r="AM52" t="s">
        <v>6</v>
      </c>
      <c r="AN52" t="s">
        <v>6</v>
      </c>
      <c r="AO52">
        <v>0</v>
      </c>
    </row>
    <row r="53" spans="1:41" ht="14.4" x14ac:dyDescent="0.3">
      <c r="A53" s="6">
        <v>1</v>
      </c>
      <c r="B53" s="3">
        <v>11</v>
      </c>
      <c r="C53" s="3" t="s">
        <v>452</v>
      </c>
      <c r="D53" s="4" t="s">
        <v>453</v>
      </c>
      <c r="E53" s="3" t="s">
        <v>451</v>
      </c>
      <c r="F53" s="3">
        <v>2014</v>
      </c>
      <c r="G53" s="3">
        <v>28.740571899708428</v>
      </c>
      <c r="H53" s="3">
        <v>24.067895996605799</v>
      </c>
      <c r="I53" s="3">
        <v>17.803108746087055</v>
      </c>
      <c r="J53" s="3">
        <v>13.548512311781755</v>
      </c>
      <c r="K53" s="3">
        <v>12.977351264499372</v>
      </c>
      <c r="L53" s="3">
        <v>13.322677886578541</v>
      </c>
      <c r="M53" s="3">
        <v>12.591381310126526</v>
      </c>
      <c r="N53" s="3">
        <v>11.213943991832977</v>
      </c>
      <c r="O53" s="3">
        <v>10.27983025786669</v>
      </c>
      <c r="P53" s="3">
        <v>10.146117057800216</v>
      </c>
      <c r="Q53" s="3">
        <v>9.4881474468421541</v>
      </c>
      <c r="R53" s="3">
        <v>6.6639045508859782</v>
      </c>
      <c r="S53" s="3">
        <v>6.6150827047955669</v>
      </c>
      <c r="T53" s="3">
        <v>6.6254792713574124</v>
      </c>
      <c r="U53" s="3">
        <v>7.3214677168948397</v>
      </c>
      <c r="V53" s="3">
        <v>8.6119245730493272</v>
      </c>
      <c r="W53" s="3">
        <v>8.7220465524373481</v>
      </c>
      <c r="X53" s="3">
        <v>7.4987331529369818</v>
      </c>
      <c r="Y53" s="3">
        <v>7.0990303162613051</v>
      </c>
      <c r="Z53" s="3">
        <v>7.4398453215475451</v>
      </c>
      <c r="AA53" s="3">
        <v>9.137800880640917</v>
      </c>
      <c r="AB53" s="3">
        <v>10.594229612060206</v>
      </c>
      <c r="AC53" s="3">
        <v>11.437793333226546</v>
      </c>
      <c r="AD53" s="3">
        <v>12.969995555786886</v>
      </c>
      <c r="AE53" s="3">
        <v>12.982001926757215</v>
      </c>
      <c r="AF53" s="3">
        <v>13.613932684960334</v>
      </c>
      <c r="AG53" s="3">
        <v>13.220282713214884</v>
      </c>
      <c r="AH53" s="3">
        <v>11.219849001095717</v>
      </c>
      <c r="AI53" s="3">
        <v>10.536531290738589</v>
      </c>
      <c r="AJ53" s="3">
        <v>10.525394185723062</v>
      </c>
      <c r="AK53" t="s">
        <v>6</v>
      </c>
      <c r="AL53" t="s">
        <v>6</v>
      </c>
      <c r="AM53" t="s">
        <v>6</v>
      </c>
      <c r="AN53" t="s">
        <v>6</v>
      </c>
      <c r="AO53">
        <v>0</v>
      </c>
    </row>
    <row r="54" spans="1:41" ht="14.4" x14ac:dyDescent="0.3">
      <c r="A54" s="6">
        <v>1</v>
      </c>
      <c r="B54" s="3">
        <v>12</v>
      </c>
      <c r="C54" s="3" t="s">
        <v>456</v>
      </c>
      <c r="D54" s="4" t="s">
        <v>457</v>
      </c>
      <c r="E54" s="3" t="s">
        <v>451</v>
      </c>
      <c r="F54" s="3">
        <v>2014</v>
      </c>
      <c r="G54" s="3">
        <v>28.740571899708428</v>
      </c>
      <c r="H54" s="3">
        <v>24.067895996605799</v>
      </c>
      <c r="I54" s="3">
        <v>17.803108746087055</v>
      </c>
      <c r="J54" s="3">
        <v>13.548512311781755</v>
      </c>
      <c r="K54" s="3">
        <v>12.977351264499372</v>
      </c>
      <c r="L54" s="3">
        <v>13.322677886578541</v>
      </c>
      <c r="M54" s="3">
        <v>12.591381310126526</v>
      </c>
      <c r="N54" s="3">
        <v>11.213943991832977</v>
      </c>
      <c r="O54" s="3">
        <v>10.27983025786669</v>
      </c>
      <c r="P54" s="3">
        <v>10.146117057800216</v>
      </c>
      <c r="Q54" s="3">
        <v>9.4881474468421541</v>
      </c>
      <c r="R54" s="3">
        <v>6.6639045508859782</v>
      </c>
      <c r="S54" s="3">
        <v>6.6150827047955669</v>
      </c>
      <c r="T54" s="3">
        <v>6.6254792713574124</v>
      </c>
      <c r="U54" s="3">
        <v>7.3214677168948397</v>
      </c>
      <c r="V54" s="3">
        <v>8.6119245730493272</v>
      </c>
      <c r="W54" s="3">
        <v>8.7220465524373481</v>
      </c>
      <c r="X54" s="3">
        <v>7.4987331529369818</v>
      </c>
      <c r="Y54" s="3">
        <v>7.0990303162613051</v>
      </c>
      <c r="Z54" s="3">
        <v>7.4398453215475451</v>
      </c>
      <c r="AA54" s="3">
        <v>9.137800880640917</v>
      </c>
      <c r="AB54" s="3">
        <v>10.594229612060206</v>
      </c>
      <c r="AC54" s="3">
        <v>11.437793333226546</v>
      </c>
      <c r="AD54" s="3">
        <v>12.969995555786886</v>
      </c>
      <c r="AE54" s="3">
        <v>12.982001926757215</v>
      </c>
      <c r="AF54" s="3">
        <v>13.613932684960334</v>
      </c>
      <c r="AG54" s="3">
        <v>13.220282713214884</v>
      </c>
      <c r="AH54" s="3">
        <v>11.219849001095717</v>
      </c>
      <c r="AI54" s="3">
        <v>10.536531290738589</v>
      </c>
      <c r="AJ54" s="3">
        <v>10.525394185723062</v>
      </c>
      <c r="AK54" t="s">
        <v>6</v>
      </c>
      <c r="AL54" t="s">
        <v>6</v>
      </c>
      <c r="AM54" t="s">
        <v>6</v>
      </c>
      <c r="AN54" t="s">
        <v>6</v>
      </c>
      <c r="AO54">
        <v>0</v>
      </c>
    </row>
    <row r="55" spans="1:41" ht="14.4" x14ac:dyDescent="0.3">
      <c r="A55" s="6">
        <v>4</v>
      </c>
      <c r="B55" s="3">
        <v>42</v>
      </c>
      <c r="C55" s="3" t="s">
        <v>472</v>
      </c>
      <c r="D55" s="4" t="s">
        <v>473</v>
      </c>
      <c r="E55" s="3" t="s">
        <v>451</v>
      </c>
      <c r="F55" s="3">
        <v>2014</v>
      </c>
      <c r="G55" s="3">
        <v>8.9676719075951077</v>
      </c>
      <c r="H55" s="3">
        <v>9.1194618933792881</v>
      </c>
      <c r="I55" s="3">
        <v>8.6832312980938902</v>
      </c>
      <c r="J55" s="3">
        <v>9.1099793561221745</v>
      </c>
      <c r="K55" s="3">
        <v>8.569860958704318</v>
      </c>
      <c r="L55" s="3">
        <v>8.4527147024803835</v>
      </c>
      <c r="M55" s="3">
        <v>7.7901720010885445</v>
      </c>
      <c r="N55" s="3">
        <v>7.1968498253912738</v>
      </c>
      <c r="O55" s="3">
        <v>7.0423141312707012</v>
      </c>
      <c r="P55" s="3">
        <v>6.7857574196880117</v>
      </c>
      <c r="Q55" s="3">
        <v>7.1371771866790459</v>
      </c>
      <c r="R55" s="3">
        <v>6.7497435655424267</v>
      </c>
      <c r="S55" s="3">
        <v>7.3199196790492485</v>
      </c>
      <c r="T55" s="3">
        <v>7.7383545867040393</v>
      </c>
      <c r="U55" s="3">
        <v>7.6820949503273361</v>
      </c>
      <c r="V55" s="3">
        <v>7.5515444986633149</v>
      </c>
      <c r="W55" s="3">
        <v>7.1206555132595097</v>
      </c>
      <c r="X55" s="3">
        <v>7.1624706984167448</v>
      </c>
      <c r="Y55" s="3">
        <v>7.2953620807400501</v>
      </c>
      <c r="Z55" s="3">
        <v>7.5427216351474708</v>
      </c>
      <c r="AA55" s="3">
        <v>7.6327343207735119</v>
      </c>
      <c r="AB55" s="3">
        <v>7.3353508951661581</v>
      </c>
      <c r="AC55" s="3">
        <v>7.1373083362066456</v>
      </c>
      <c r="AD55" s="3">
        <v>7.4263978930868992</v>
      </c>
      <c r="AE55" s="3">
        <v>6.7888099612222268</v>
      </c>
      <c r="AF55" s="3">
        <v>7.5624961080475197</v>
      </c>
      <c r="AG55" s="3">
        <v>7.1500538368066611</v>
      </c>
      <c r="AH55" s="3">
        <v>6.9414385785635258</v>
      </c>
      <c r="AI55" s="3">
        <v>6.8405631743359105</v>
      </c>
      <c r="AJ55" s="3">
        <v>6.8503013578758045</v>
      </c>
      <c r="AK55" t="s">
        <v>6</v>
      </c>
      <c r="AL55" t="s">
        <v>6</v>
      </c>
      <c r="AM55" t="s">
        <v>6</v>
      </c>
      <c r="AN55" t="s">
        <v>6</v>
      </c>
      <c r="AO55">
        <v>0</v>
      </c>
    </row>
    <row r="56" spans="1:41" ht="14.4" x14ac:dyDescent="0.3">
      <c r="A56" s="6">
        <v>4</v>
      </c>
      <c r="B56" s="3">
        <v>41</v>
      </c>
      <c r="C56" s="3" t="s">
        <v>468</v>
      </c>
      <c r="D56" s="4" t="s">
        <v>469</v>
      </c>
      <c r="E56" s="3" t="s">
        <v>451</v>
      </c>
      <c r="F56" s="3">
        <v>2014</v>
      </c>
      <c r="G56" s="3">
        <v>8.9676719075951077</v>
      </c>
      <c r="H56" s="3">
        <v>9.1194618933792881</v>
      </c>
      <c r="I56" s="3">
        <v>8.6832312980938902</v>
      </c>
      <c r="J56" s="3">
        <v>9.1099793561221745</v>
      </c>
      <c r="K56" s="3">
        <v>8.569860958704318</v>
      </c>
      <c r="L56" s="3">
        <v>8.4527147024803835</v>
      </c>
      <c r="M56" s="3">
        <v>7.7901720010885445</v>
      </c>
      <c r="N56" s="3">
        <v>7.1968498253912738</v>
      </c>
      <c r="O56" s="3">
        <v>7.0423141312707012</v>
      </c>
      <c r="P56" s="3">
        <v>6.7857574196880117</v>
      </c>
      <c r="Q56" s="3">
        <v>7.1371771866790459</v>
      </c>
      <c r="R56" s="3">
        <v>6.7497435655424267</v>
      </c>
      <c r="S56" s="3">
        <v>7.3199196790492485</v>
      </c>
      <c r="T56" s="3">
        <v>7.7383545867040393</v>
      </c>
      <c r="U56" s="3">
        <v>7.6820949503273361</v>
      </c>
      <c r="V56" s="3">
        <v>7.5515444986633149</v>
      </c>
      <c r="W56" s="3">
        <v>7.1206555132595097</v>
      </c>
      <c r="X56" s="3">
        <v>7.1624706984167448</v>
      </c>
      <c r="Y56" s="3">
        <v>7.2953620807400501</v>
      </c>
      <c r="Z56" s="3">
        <v>7.5427216351474708</v>
      </c>
      <c r="AA56" s="3">
        <v>7.6327343207735119</v>
      </c>
      <c r="AB56" s="3">
        <v>7.3353508951661581</v>
      </c>
      <c r="AC56" s="3">
        <v>7.1373083362066456</v>
      </c>
      <c r="AD56" s="3">
        <v>7.4263978930868992</v>
      </c>
      <c r="AE56" s="3">
        <v>6.7888099612222268</v>
      </c>
      <c r="AF56" s="3">
        <v>7.5624961080475197</v>
      </c>
      <c r="AG56" s="3">
        <v>7.1500538368066611</v>
      </c>
      <c r="AH56" s="3">
        <v>6.9414385785635258</v>
      </c>
      <c r="AI56" s="3">
        <v>6.8405631743359105</v>
      </c>
      <c r="AJ56" s="3">
        <v>6.8503013578758045</v>
      </c>
      <c r="AK56" t="s">
        <v>6</v>
      </c>
      <c r="AL56" t="s">
        <v>6</v>
      </c>
      <c r="AM56" t="s">
        <v>6</v>
      </c>
      <c r="AN56" t="s">
        <v>6</v>
      </c>
      <c r="AO56">
        <v>0</v>
      </c>
    </row>
    <row r="57" spans="1:41" ht="14.4" x14ac:dyDescent="0.3">
      <c r="A57" s="6">
        <v>4</v>
      </c>
      <c r="B57" s="3">
        <v>41</v>
      </c>
      <c r="C57" s="3" t="s">
        <v>470</v>
      </c>
      <c r="D57" s="4" t="s">
        <v>471</v>
      </c>
      <c r="E57" s="3" t="s">
        <v>451</v>
      </c>
      <c r="F57" s="3">
        <v>2014</v>
      </c>
      <c r="G57" s="3">
        <v>8.9676719075951077</v>
      </c>
      <c r="H57" s="3">
        <v>9.1194618933792881</v>
      </c>
      <c r="I57" s="3">
        <v>8.6832312980938902</v>
      </c>
      <c r="J57" s="3">
        <v>9.1099793561221745</v>
      </c>
      <c r="K57" s="3">
        <v>8.569860958704318</v>
      </c>
      <c r="L57" s="3">
        <v>8.4527147024803835</v>
      </c>
      <c r="M57" s="3">
        <v>7.7901720010885445</v>
      </c>
      <c r="N57" s="3">
        <v>7.1968498253912738</v>
      </c>
      <c r="O57" s="3">
        <v>7.0423141312707012</v>
      </c>
      <c r="P57" s="3">
        <v>6.7857574196880117</v>
      </c>
      <c r="Q57" s="3">
        <v>7.1371771866790459</v>
      </c>
      <c r="R57" s="3">
        <v>6.7497435655424267</v>
      </c>
      <c r="S57" s="3">
        <v>7.3199196790492485</v>
      </c>
      <c r="T57" s="3">
        <v>7.7383545867040393</v>
      </c>
      <c r="U57" s="3">
        <v>7.6820949503273361</v>
      </c>
      <c r="V57" s="3">
        <v>7.5515444986633149</v>
      </c>
      <c r="W57" s="3">
        <v>7.1206555132595097</v>
      </c>
      <c r="X57" s="3">
        <v>7.1624706984167448</v>
      </c>
      <c r="Y57" s="3">
        <v>7.2953620807400501</v>
      </c>
      <c r="Z57" s="3">
        <v>7.5427216351474708</v>
      </c>
      <c r="AA57" s="3">
        <v>7.6327343207735119</v>
      </c>
      <c r="AB57" s="3">
        <v>7.3353508951661581</v>
      </c>
      <c r="AC57" s="3">
        <v>7.1373083362066456</v>
      </c>
      <c r="AD57" s="3">
        <v>7.4263978930868992</v>
      </c>
      <c r="AE57" s="3">
        <v>6.7888099612222268</v>
      </c>
      <c r="AF57" s="3">
        <v>7.5624961080475197</v>
      </c>
      <c r="AG57" s="3">
        <v>7.1500538368066611</v>
      </c>
      <c r="AH57" s="3">
        <v>6.9414385785635258</v>
      </c>
      <c r="AI57" s="3">
        <v>6.8405631743359105</v>
      </c>
      <c r="AJ57" s="3">
        <v>6.8503013578758045</v>
      </c>
      <c r="AK57" t="s">
        <v>6</v>
      </c>
      <c r="AL57" t="s">
        <v>6</v>
      </c>
      <c r="AM57" t="s">
        <v>6</v>
      </c>
      <c r="AN57" t="s">
        <v>6</v>
      </c>
      <c r="AO57">
        <v>0</v>
      </c>
    </row>
    <row r="58" spans="1:41" ht="14.4" x14ac:dyDescent="0.3">
      <c r="A58" s="6">
        <v>5</v>
      </c>
      <c r="B58" s="3">
        <v>51</v>
      </c>
      <c r="C58" s="3" t="s">
        <v>474</v>
      </c>
      <c r="D58" s="4" t="s">
        <v>475</v>
      </c>
      <c r="E58" s="3" t="s">
        <v>451</v>
      </c>
      <c r="F58" s="3">
        <v>2014</v>
      </c>
      <c r="G58" s="3">
        <v>32.749315166955505</v>
      </c>
      <c r="H58" s="3">
        <v>32.574709706272259</v>
      </c>
      <c r="I58" s="3">
        <v>36.236009740125041</v>
      </c>
      <c r="J58" s="3">
        <v>34.928538246764546</v>
      </c>
      <c r="K58" s="3">
        <v>34.684238166613191</v>
      </c>
      <c r="L58" s="3">
        <v>33.548201714477273</v>
      </c>
      <c r="M58" s="3">
        <v>32.99020249454896</v>
      </c>
      <c r="N58" s="3">
        <v>30.54190967161005</v>
      </c>
      <c r="O58" s="3">
        <v>31.308711713221157</v>
      </c>
      <c r="P58" s="3">
        <v>33.736800127612057</v>
      </c>
      <c r="Q58" s="3">
        <v>34.978542483649704</v>
      </c>
      <c r="R58" s="3">
        <v>34.158927551674743</v>
      </c>
      <c r="S58" s="3">
        <v>33.528904916149415</v>
      </c>
      <c r="T58" s="3">
        <v>31.283848816997313</v>
      </c>
      <c r="U58" s="3">
        <v>30.598446662687024</v>
      </c>
      <c r="V58" s="3">
        <v>31.563043033834202</v>
      </c>
      <c r="W58" s="3">
        <v>32.241023577282512</v>
      </c>
      <c r="X58" s="3">
        <v>32.661729088420095</v>
      </c>
      <c r="Y58" s="3">
        <v>32.40304706930295</v>
      </c>
      <c r="Z58" s="3">
        <v>32.75118785120987</v>
      </c>
      <c r="AA58" s="3">
        <v>31.141126663431329</v>
      </c>
      <c r="AB58" s="3">
        <v>29.658509194105946</v>
      </c>
      <c r="AC58" s="3">
        <v>30.70860365274083</v>
      </c>
      <c r="AD58" s="3">
        <v>31.483724740753019</v>
      </c>
      <c r="AE58" s="3">
        <v>32.140390391587935</v>
      </c>
      <c r="AF58" s="3">
        <v>32.872525891508481</v>
      </c>
      <c r="AG58" s="3">
        <v>32.645461078913023</v>
      </c>
      <c r="AH58" s="3">
        <v>33.470662110645023</v>
      </c>
      <c r="AI58" s="3">
        <v>35.382636328321517</v>
      </c>
      <c r="AJ58" s="3">
        <v>35.443154846710144</v>
      </c>
      <c r="AK58" t="s">
        <v>6</v>
      </c>
      <c r="AL58" t="s">
        <v>6</v>
      </c>
      <c r="AM58" t="s">
        <v>6</v>
      </c>
      <c r="AN58" t="s">
        <v>6</v>
      </c>
      <c r="AO58">
        <v>0</v>
      </c>
    </row>
    <row r="59" spans="1:41" ht="14.4" x14ac:dyDescent="0.3">
      <c r="A59" s="6">
        <v>5</v>
      </c>
      <c r="B59" s="3">
        <v>52</v>
      </c>
      <c r="C59" s="3" t="s">
        <v>478</v>
      </c>
      <c r="D59" s="4" t="s">
        <v>479</v>
      </c>
      <c r="E59" s="3" t="s">
        <v>451</v>
      </c>
      <c r="F59" s="3">
        <v>2014</v>
      </c>
      <c r="G59" s="3">
        <v>32.749315166955505</v>
      </c>
      <c r="H59" s="3">
        <v>32.574709706272259</v>
      </c>
      <c r="I59" s="3">
        <v>36.236009740125041</v>
      </c>
      <c r="J59" s="3">
        <v>34.928538246764546</v>
      </c>
      <c r="K59" s="3">
        <v>34.684238166613191</v>
      </c>
      <c r="L59" s="3">
        <v>33.548201714477273</v>
      </c>
      <c r="M59" s="3">
        <v>32.99020249454896</v>
      </c>
      <c r="N59" s="3">
        <v>30.54190967161005</v>
      </c>
      <c r="O59" s="3">
        <v>31.308711713221157</v>
      </c>
      <c r="P59" s="3">
        <v>33.736800127612057</v>
      </c>
      <c r="Q59" s="3">
        <v>34.978542483649704</v>
      </c>
      <c r="R59" s="3">
        <v>34.158927551674743</v>
      </c>
      <c r="S59" s="3">
        <v>33.528904916149415</v>
      </c>
      <c r="T59" s="3">
        <v>31.283848816997313</v>
      </c>
      <c r="U59" s="3">
        <v>30.598446662687024</v>
      </c>
      <c r="V59" s="3">
        <v>31.563043033834202</v>
      </c>
      <c r="W59" s="3">
        <v>32.241023577282512</v>
      </c>
      <c r="X59" s="3">
        <v>32.661729088420095</v>
      </c>
      <c r="Y59" s="3">
        <v>32.40304706930295</v>
      </c>
      <c r="Z59" s="3">
        <v>32.75118785120987</v>
      </c>
      <c r="AA59" s="3">
        <v>31.141126663431329</v>
      </c>
      <c r="AB59" s="3">
        <v>29.658509194105946</v>
      </c>
      <c r="AC59" s="3">
        <v>30.70860365274083</v>
      </c>
      <c r="AD59" s="3">
        <v>31.483724740753019</v>
      </c>
      <c r="AE59" s="3">
        <v>32.140390391587935</v>
      </c>
      <c r="AF59" s="3">
        <v>32.872525891508481</v>
      </c>
      <c r="AG59" s="3">
        <v>32.645461078913023</v>
      </c>
      <c r="AH59" s="3">
        <v>33.470662110645023</v>
      </c>
      <c r="AI59" s="3">
        <v>35.382636328321517</v>
      </c>
      <c r="AJ59" s="3">
        <v>35.443154846710144</v>
      </c>
      <c r="AK59" t="s">
        <v>6</v>
      </c>
      <c r="AL59" t="s">
        <v>6</v>
      </c>
      <c r="AM59" t="s">
        <v>6</v>
      </c>
      <c r="AN59" t="s">
        <v>6</v>
      </c>
      <c r="AO59">
        <v>0</v>
      </c>
    </row>
    <row r="60" spans="1:41" ht="14.4" x14ac:dyDescent="0.3">
      <c r="A60" s="6">
        <v>5</v>
      </c>
      <c r="B60" s="3">
        <v>51</v>
      </c>
      <c r="C60" s="3" t="s">
        <v>476</v>
      </c>
      <c r="D60" s="4" t="s">
        <v>477</v>
      </c>
      <c r="E60" s="3" t="s">
        <v>451</v>
      </c>
      <c r="F60" s="3">
        <v>2014</v>
      </c>
      <c r="G60" s="3">
        <v>32.749315166955505</v>
      </c>
      <c r="H60" s="3">
        <v>32.574709706272259</v>
      </c>
      <c r="I60" s="3">
        <v>36.236009740125041</v>
      </c>
      <c r="J60" s="3">
        <v>34.928538246764546</v>
      </c>
      <c r="K60" s="3">
        <v>34.684238166613191</v>
      </c>
      <c r="L60" s="3">
        <v>33.548201714477273</v>
      </c>
      <c r="M60" s="3">
        <v>32.99020249454896</v>
      </c>
      <c r="N60" s="3">
        <v>30.54190967161005</v>
      </c>
      <c r="O60" s="3">
        <v>31.308711713221157</v>
      </c>
      <c r="P60" s="3">
        <v>33.736800127612057</v>
      </c>
      <c r="Q60" s="3">
        <v>34.978542483649704</v>
      </c>
      <c r="R60" s="3">
        <v>34.158927551674743</v>
      </c>
      <c r="S60" s="3">
        <v>33.528904916149415</v>
      </c>
      <c r="T60" s="3">
        <v>31.283848816997313</v>
      </c>
      <c r="U60" s="3">
        <v>30.598446662687024</v>
      </c>
      <c r="V60" s="3">
        <v>31.563043033834202</v>
      </c>
      <c r="W60" s="3">
        <v>32.241023577282512</v>
      </c>
      <c r="X60" s="3">
        <v>32.661729088420095</v>
      </c>
      <c r="Y60" s="3">
        <v>32.40304706930295</v>
      </c>
      <c r="Z60" s="3">
        <v>32.75118785120987</v>
      </c>
      <c r="AA60" s="3">
        <v>31.141126663431329</v>
      </c>
      <c r="AB60" s="3">
        <v>29.658509194105946</v>
      </c>
      <c r="AC60" s="3">
        <v>30.70860365274083</v>
      </c>
      <c r="AD60" s="3">
        <v>31.483724740753019</v>
      </c>
      <c r="AE60" s="3">
        <v>32.140390391587935</v>
      </c>
      <c r="AF60" s="3">
        <v>32.872525891508481</v>
      </c>
      <c r="AG60" s="3">
        <v>32.645461078913023</v>
      </c>
      <c r="AH60" s="3">
        <v>33.470662110645023</v>
      </c>
      <c r="AI60" s="3">
        <v>35.382636328321517</v>
      </c>
      <c r="AJ60" s="3">
        <v>35.443154846710144</v>
      </c>
      <c r="AK60" t="s">
        <v>6</v>
      </c>
      <c r="AL60" t="s">
        <v>6</v>
      </c>
      <c r="AM60" t="s">
        <v>6</v>
      </c>
      <c r="AN60" t="s">
        <v>6</v>
      </c>
      <c r="AO60">
        <v>0</v>
      </c>
    </row>
    <row r="61" spans="1:41" ht="14.4" x14ac:dyDescent="0.3">
      <c r="A61" s="6">
        <v>2</v>
      </c>
      <c r="B61" s="3">
        <v>22</v>
      </c>
      <c r="C61" s="3" t="s">
        <v>460</v>
      </c>
      <c r="D61" s="4" t="s">
        <v>461</v>
      </c>
      <c r="E61" s="3" t="s">
        <v>451</v>
      </c>
      <c r="F61" s="3">
        <v>2014</v>
      </c>
      <c r="G61" s="3">
        <v>5.5014493199936902</v>
      </c>
      <c r="H61" s="3">
        <v>5.2189459341911295</v>
      </c>
      <c r="I61" s="3">
        <v>4.3511986680396895</v>
      </c>
      <c r="J61" s="3">
        <v>3.4635026169242527</v>
      </c>
      <c r="K61" s="3">
        <v>2.8825277551083257</v>
      </c>
      <c r="L61" s="3">
        <v>2.9701845899178103</v>
      </c>
      <c r="M61" s="3">
        <v>3.1755014050891175</v>
      </c>
      <c r="N61" s="3">
        <v>2.6401185618600356</v>
      </c>
      <c r="O61" s="3">
        <v>2.9278451313892635</v>
      </c>
      <c r="P61" s="3">
        <v>2.9471990639169228</v>
      </c>
      <c r="Q61" s="3">
        <v>3.0460604054485763</v>
      </c>
      <c r="R61" s="3">
        <v>2.4964300972630102</v>
      </c>
      <c r="S61" s="3">
        <v>2.7714483661136984</v>
      </c>
      <c r="T61" s="3">
        <v>2.7863580464316025</v>
      </c>
      <c r="U61" s="3">
        <v>2.9429369321167167</v>
      </c>
      <c r="V61" s="3">
        <v>3.2701412679471882</v>
      </c>
      <c r="W61" s="3">
        <v>3.0096980871345895</v>
      </c>
      <c r="X61" s="3">
        <v>2.6680111924070218</v>
      </c>
      <c r="Y61" s="3">
        <v>2.8111437232353365</v>
      </c>
      <c r="Z61" s="3">
        <v>3.2607294010319934</v>
      </c>
      <c r="AA61" s="3">
        <v>3.6096789279507626</v>
      </c>
      <c r="AB61" s="3">
        <v>3.4508440913604765</v>
      </c>
      <c r="AC61" s="3">
        <v>3.4590456690246549</v>
      </c>
      <c r="AD61" s="3">
        <v>3.8920548040115706</v>
      </c>
      <c r="AE61" s="3">
        <v>3.7312384409166053</v>
      </c>
      <c r="AF61" s="3">
        <v>3.8401148359239405</v>
      </c>
      <c r="AG61" s="3">
        <v>3.7057634946598674</v>
      </c>
      <c r="AH61" s="3">
        <v>3.4429930501157671</v>
      </c>
      <c r="AI61" s="3">
        <v>3.2508371502251645</v>
      </c>
      <c r="AJ61" s="3">
        <v>3.2583194923719141</v>
      </c>
      <c r="AK61" t="s">
        <v>6</v>
      </c>
      <c r="AL61" t="s">
        <v>6</v>
      </c>
      <c r="AM61" t="s">
        <v>6</v>
      </c>
      <c r="AN61" t="s">
        <v>6</v>
      </c>
      <c r="AO61">
        <v>0</v>
      </c>
    </row>
    <row r="62" spans="1:41" ht="14.4" x14ac:dyDescent="0.3">
      <c r="A62" s="6">
        <v>2</v>
      </c>
      <c r="B62" s="3">
        <v>22</v>
      </c>
      <c r="C62" s="3" t="s">
        <v>462</v>
      </c>
      <c r="D62" s="4" t="s">
        <v>463</v>
      </c>
      <c r="E62" s="3" t="s">
        <v>451</v>
      </c>
      <c r="F62" s="3">
        <v>2014</v>
      </c>
      <c r="G62" s="3">
        <v>5.5014493199936902</v>
      </c>
      <c r="H62" s="3">
        <v>5.2189459341911295</v>
      </c>
      <c r="I62" s="3">
        <v>4.3511986680396895</v>
      </c>
      <c r="J62" s="3">
        <v>3.4635026169242527</v>
      </c>
      <c r="K62" s="3">
        <v>2.8825277551083257</v>
      </c>
      <c r="L62" s="3">
        <v>2.9701845899178103</v>
      </c>
      <c r="M62" s="3">
        <v>3.1755014050891175</v>
      </c>
      <c r="N62" s="3">
        <v>2.6401185618600356</v>
      </c>
      <c r="O62" s="3">
        <v>2.9278451313892635</v>
      </c>
      <c r="P62" s="3">
        <v>2.9471990639169228</v>
      </c>
      <c r="Q62" s="3">
        <v>3.0460604054485763</v>
      </c>
      <c r="R62" s="3">
        <v>2.4964300972630102</v>
      </c>
      <c r="S62" s="3">
        <v>2.7714483661136984</v>
      </c>
      <c r="T62" s="3">
        <v>2.7863580464316025</v>
      </c>
      <c r="U62" s="3">
        <v>2.9429369321167167</v>
      </c>
      <c r="V62" s="3">
        <v>3.2701412679471882</v>
      </c>
      <c r="W62" s="3">
        <v>3.0096980871345895</v>
      </c>
      <c r="X62" s="3">
        <v>2.6680111924070218</v>
      </c>
      <c r="Y62" s="3">
        <v>2.8111437232353365</v>
      </c>
      <c r="Z62" s="3">
        <v>3.2607294010319934</v>
      </c>
      <c r="AA62" s="3">
        <v>3.6096789279507626</v>
      </c>
      <c r="AB62" s="3">
        <v>3.4508440913604765</v>
      </c>
      <c r="AC62" s="3">
        <v>3.4590456690246549</v>
      </c>
      <c r="AD62" s="3">
        <v>3.8920548040115706</v>
      </c>
      <c r="AE62" s="3">
        <v>3.7312384409166053</v>
      </c>
      <c r="AF62" s="3">
        <v>3.8401148359239405</v>
      </c>
      <c r="AG62" s="3">
        <v>3.7057634946598674</v>
      </c>
      <c r="AH62" s="3">
        <v>3.4429930501157671</v>
      </c>
      <c r="AI62" s="3">
        <v>3.2508371502251645</v>
      </c>
      <c r="AJ62" s="3">
        <v>3.2583194923719141</v>
      </c>
      <c r="AK62" t="s">
        <v>6</v>
      </c>
      <c r="AL62" t="s">
        <v>6</v>
      </c>
      <c r="AM62" t="s">
        <v>6</v>
      </c>
      <c r="AN62" t="s">
        <v>6</v>
      </c>
      <c r="AO62">
        <v>0</v>
      </c>
    </row>
    <row r="63" spans="1:41" ht="14.4" x14ac:dyDescent="0.3">
      <c r="A63" s="6">
        <v>2</v>
      </c>
      <c r="B63" s="3">
        <v>21</v>
      </c>
      <c r="C63" s="3" t="s">
        <v>458</v>
      </c>
      <c r="D63" s="4" t="s">
        <v>459</v>
      </c>
      <c r="E63" s="3" t="s">
        <v>451</v>
      </c>
      <c r="F63" s="3">
        <v>2014</v>
      </c>
      <c r="G63" s="3">
        <v>5.5014493199936902</v>
      </c>
      <c r="H63" s="3">
        <v>5.2189459341911295</v>
      </c>
      <c r="I63" s="3">
        <v>4.3511986680396895</v>
      </c>
      <c r="J63" s="3">
        <v>3.4635026169242527</v>
      </c>
      <c r="K63" s="3">
        <v>2.8825277551083257</v>
      </c>
      <c r="L63" s="3">
        <v>2.9701845899178103</v>
      </c>
      <c r="M63" s="3">
        <v>3.1755014050891175</v>
      </c>
      <c r="N63" s="3">
        <v>2.6401185618600356</v>
      </c>
      <c r="O63" s="3">
        <v>2.9278451313892635</v>
      </c>
      <c r="P63" s="3">
        <v>2.9471990639169228</v>
      </c>
      <c r="Q63" s="3">
        <v>3.0460604054485763</v>
      </c>
      <c r="R63" s="3">
        <v>2.4964300972630102</v>
      </c>
      <c r="S63" s="3">
        <v>2.7714483661136984</v>
      </c>
      <c r="T63" s="3">
        <v>2.7863580464316025</v>
      </c>
      <c r="U63" s="3">
        <v>2.9429369321167167</v>
      </c>
      <c r="V63" s="3">
        <v>3.2701412679471882</v>
      </c>
      <c r="W63" s="3">
        <v>3.0096980871345895</v>
      </c>
      <c r="X63" s="3">
        <v>2.6680111924070218</v>
      </c>
      <c r="Y63" s="3">
        <v>2.8111437232353365</v>
      </c>
      <c r="Z63" s="3">
        <v>3.2607294010319934</v>
      </c>
      <c r="AA63" s="3">
        <v>3.6096789279507626</v>
      </c>
      <c r="AB63" s="3">
        <v>3.4508440913604765</v>
      </c>
      <c r="AC63" s="3">
        <v>3.4590456690246549</v>
      </c>
      <c r="AD63" s="3">
        <v>3.8920548040115706</v>
      </c>
      <c r="AE63" s="3">
        <v>3.7312384409166053</v>
      </c>
      <c r="AF63" s="3">
        <v>3.8401148359239405</v>
      </c>
      <c r="AG63" s="3">
        <v>3.7057634946598674</v>
      </c>
      <c r="AH63" s="3">
        <v>3.4429930501157671</v>
      </c>
      <c r="AI63" s="3">
        <v>3.2508371502251645</v>
      </c>
      <c r="AJ63" s="3">
        <v>3.2583194923719141</v>
      </c>
      <c r="AK63" t="s">
        <v>6</v>
      </c>
      <c r="AL63" t="s">
        <v>6</v>
      </c>
      <c r="AM63" t="s">
        <v>6</v>
      </c>
      <c r="AN63" t="s">
        <v>6</v>
      </c>
      <c r="AO63">
        <v>0</v>
      </c>
    </row>
    <row r="64" spans="1:41" ht="14.4" x14ac:dyDescent="0.3">
      <c r="A64" s="6">
        <v>3</v>
      </c>
      <c r="B64" s="3">
        <v>31</v>
      </c>
      <c r="C64" s="3" t="s">
        <v>464</v>
      </c>
      <c r="D64" s="4" t="s">
        <v>465</v>
      </c>
      <c r="E64" s="3" t="s">
        <v>451</v>
      </c>
      <c r="F64" s="3">
        <v>2014</v>
      </c>
      <c r="G64" s="3">
        <v>15.03501220692357</v>
      </c>
      <c r="H64" s="3">
        <v>14.338336863431255</v>
      </c>
      <c r="I64" s="3">
        <v>11.696946119432017</v>
      </c>
      <c r="J64" s="3">
        <v>10.250425934137747</v>
      </c>
      <c r="K64" s="3">
        <v>9.6829008231659071</v>
      </c>
      <c r="L64" s="3">
        <v>9.42915009154137</v>
      </c>
      <c r="M64" s="3">
        <v>9.3417912208579494</v>
      </c>
      <c r="N64" s="3">
        <v>8.4633380277671879</v>
      </c>
      <c r="O64" s="3">
        <v>9.4531626795002772</v>
      </c>
      <c r="P64" s="3">
        <v>9.0573139923290995</v>
      </c>
      <c r="Q64" s="3">
        <v>9.537899642803449</v>
      </c>
      <c r="R64" s="3">
        <v>8.762433603197934</v>
      </c>
      <c r="S64" s="3">
        <v>9.9470133938005549</v>
      </c>
      <c r="T64" s="3">
        <v>10.314806579549565</v>
      </c>
      <c r="U64" s="3">
        <v>9.9987553739323438</v>
      </c>
      <c r="V64" s="3">
        <v>9.2163275256625052</v>
      </c>
      <c r="W64" s="3">
        <v>9.9874592620547364</v>
      </c>
      <c r="X64" s="3">
        <v>11.481098239362654</v>
      </c>
      <c r="Y64" s="3">
        <v>11.786411897307127</v>
      </c>
      <c r="Z64" s="3">
        <v>12.645453649375645</v>
      </c>
      <c r="AA64" s="3">
        <v>13.3756929150811</v>
      </c>
      <c r="AB64" s="3">
        <v>14.558638492171589</v>
      </c>
      <c r="AC64" s="3">
        <v>14.496343492532009</v>
      </c>
      <c r="AD64" s="3">
        <v>14.203791672016091</v>
      </c>
      <c r="AE64" s="3">
        <v>13.957673219832705</v>
      </c>
      <c r="AF64" s="3">
        <v>14.362514224096591</v>
      </c>
      <c r="AG64" s="3">
        <v>14.197875618596177</v>
      </c>
      <c r="AH64" s="3">
        <v>12.793890320683012</v>
      </c>
      <c r="AI64" s="3">
        <v>11.56977572781571</v>
      </c>
      <c r="AJ64" s="3">
        <v>11.562200399036094</v>
      </c>
      <c r="AK64" t="s">
        <v>6</v>
      </c>
      <c r="AL64" t="s">
        <v>6</v>
      </c>
      <c r="AM64" t="s">
        <v>6</v>
      </c>
      <c r="AN64" t="s">
        <v>6</v>
      </c>
      <c r="AO64">
        <v>0</v>
      </c>
    </row>
    <row r="65" spans="1:41" ht="14.4" x14ac:dyDescent="0.3">
      <c r="A65" s="6">
        <v>3</v>
      </c>
      <c r="B65" s="3">
        <v>32</v>
      </c>
      <c r="C65" s="3" t="s">
        <v>466</v>
      </c>
      <c r="D65" s="4" t="s">
        <v>467</v>
      </c>
      <c r="E65" s="3" t="s">
        <v>451</v>
      </c>
      <c r="F65" s="3">
        <v>2014</v>
      </c>
      <c r="G65" s="3">
        <v>15.03501220692357</v>
      </c>
      <c r="H65" s="3">
        <v>14.338336863431255</v>
      </c>
      <c r="I65" s="3">
        <v>11.696946119432017</v>
      </c>
      <c r="J65" s="3">
        <v>10.250425934137747</v>
      </c>
      <c r="K65" s="3">
        <v>9.6829008231659071</v>
      </c>
      <c r="L65" s="3">
        <v>9.42915009154137</v>
      </c>
      <c r="M65" s="3">
        <v>9.3417912208579494</v>
      </c>
      <c r="N65" s="3">
        <v>8.4633380277671879</v>
      </c>
      <c r="O65" s="3">
        <v>9.4531626795002772</v>
      </c>
      <c r="P65" s="3">
        <v>9.0573139923290995</v>
      </c>
      <c r="Q65" s="3">
        <v>9.537899642803449</v>
      </c>
      <c r="R65" s="3">
        <v>8.762433603197934</v>
      </c>
      <c r="S65" s="3">
        <v>9.9470133938005549</v>
      </c>
      <c r="T65" s="3">
        <v>10.314806579549565</v>
      </c>
      <c r="U65" s="3">
        <v>9.9987553739323438</v>
      </c>
      <c r="V65" s="3">
        <v>9.2163275256625052</v>
      </c>
      <c r="W65" s="3">
        <v>9.9874592620547364</v>
      </c>
      <c r="X65" s="3">
        <v>11.481098239362654</v>
      </c>
      <c r="Y65" s="3">
        <v>11.786411897307127</v>
      </c>
      <c r="Z65" s="3">
        <v>12.645453649375645</v>
      </c>
      <c r="AA65" s="3">
        <v>13.3756929150811</v>
      </c>
      <c r="AB65" s="3">
        <v>14.558638492171589</v>
      </c>
      <c r="AC65" s="3">
        <v>14.496343492532009</v>
      </c>
      <c r="AD65" s="3">
        <v>14.203791672016091</v>
      </c>
      <c r="AE65" s="3">
        <v>13.957673219832705</v>
      </c>
      <c r="AF65" s="3">
        <v>14.362514224096591</v>
      </c>
      <c r="AG65" s="3">
        <v>14.197875618596177</v>
      </c>
      <c r="AH65" s="3">
        <v>12.793890320683012</v>
      </c>
      <c r="AI65" s="3">
        <v>11.56977572781571</v>
      </c>
      <c r="AJ65" s="3">
        <v>11.562200399036094</v>
      </c>
      <c r="AK65" t="s">
        <v>6</v>
      </c>
      <c r="AL65" t="s">
        <v>6</v>
      </c>
      <c r="AM65" t="s">
        <v>6</v>
      </c>
      <c r="AN65" t="s">
        <v>6</v>
      </c>
      <c r="AO65">
        <v>0</v>
      </c>
    </row>
    <row r="66" spans="1:41" ht="14.4" x14ac:dyDescent="0.3">
      <c r="A66" s="6">
        <v>1</v>
      </c>
      <c r="B66" s="3">
        <v>12</v>
      </c>
      <c r="C66" s="3" t="s">
        <v>454</v>
      </c>
      <c r="D66" s="4" t="s">
        <v>455</v>
      </c>
      <c r="E66" s="3" t="s">
        <v>451</v>
      </c>
      <c r="F66" s="3">
        <v>2014</v>
      </c>
      <c r="G66" s="3">
        <v>28.740571899708428</v>
      </c>
      <c r="H66" s="3">
        <v>24.067895996605799</v>
      </c>
      <c r="I66" s="3">
        <v>17.803108746087055</v>
      </c>
      <c r="J66" s="3">
        <v>13.548512311781755</v>
      </c>
      <c r="K66" s="3">
        <v>12.977351264499372</v>
      </c>
      <c r="L66" s="3">
        <v>13.322677886578541</v>
      </c>
      <c r="M66" s="3">
        <v>12.591381310126526</v>
      </c>
      <c r="N66" s="3">
        <v>11.213943991832977</v>
      </c>
      <c r="O66" s="3">
        <v>10.27983025786669</v>
      </c>
      <c r="P66" s="3">
        <v>10.146117057800216</v>
      </c>
      <c r="Q66" s="3">
        <v>9.4881474468421541</v>
      </c>
      <c r="R66" s="3">
        <v>6.6639045508859782</v>
      </c>
      <c r="S66" s="3">
        <v>6.6150827047955669</v>
      </c>
      <c r="T66" s="3">
        <v>6.6254792713574124</v>
      </c>
      <c r="U66" s="3">
        <v>7.3214677168948397</v>
      </c>
      <c r="V66" s="3">
        <v>8.6119245730493272</v>
      </c>
      <c r="W66" s="3">
        <v>8.7220465524373481</v>
      </c>
      <c r="X66" s="3">
        <v>7.4987331529369818</v>
      </c>
      <c r="Y66" s="3">
        <v>7.0990303162613051</v>
      </c>
      <c r="Z66" s="3">
        <v>7.4398453215475451</v>
      </c>
      <c r="AA66" s="3">
        <v>9.137800880640917</v>
      </c>
      <c r="AB66" s="3">
        <v>10.594229612060206</v>
      </c>
      <c r="AC66" s="3">
        <v>11.437793333226546</v>
      </c>
      <c r="AD66" s="3">
        <v>12.969995555786886</v>
      </c>
      <c r="AE66" s="3">
        <v>12.982001926757215</v>
      </c>
      <c r="AF66" s="3">
        <v>13.613932684960334</v>
      </c>
      <c r="AG66" s="3">
        <v>13.220282713214884</v>
      </c>
      <c r="AH66" s="3">
        <v>11.219849001095717</v>
      </c>
      <c r="AI66" s="3">
        <v>10.536531290738589</v>
      </c>
      <c r="AJ66" s="3">
        <v>10.525394185723062</v>
      </c>
      <c r="AK66" t="s">
        <v>6</v>
      </c>
      <c r="AL66" t="s">
        <v>6</v>
      </c>
      <c r="AM66" t="s">
        <v>6</v>
      </c>
      <c r="AN66" t="s">
        <v>6</v>
      </c>
      <c r="AO66">
        <v>0</v>
      </c>
    </row>
    <row r="67" spans="1:41" ht="14.4" x14ac:dyDescent="0.3">
      <c r="A67" s="6">
        <v>98</v>
      </c>
      <c r="B67" s="3">
        <v>982</v>
      </c>
      <c r="C67" s="3" t="s">
        <v>423</v>
      </c>
      <c r="D67" s="4" t="s">
        <v>424</v>
      </c>
      <c r="E67" s="3" t="s">
        <v>391</v>
      </c>
      <c r="F67" s="3">
        <v>2013</v>
      </c>
      <c r="G67" s="3">
        <v>48.06580097109839</v>
      </c>
      <c r="H67" s="3">
        <v>48.341412664566526</v>
      </c>
      <c r="I67" s="3">
        <v>47.814206927913112</v>
      </c>
      <c r="J67" s="3">
        <v>46.998379288737773</v>
      </c>
      <c r="K67" s="3">
        <v>46.170096040081695</v>
      </c>
      <c r="L67" s="3">
        <v>45.533346552977726</v>
      </c>
      <c r="M67" s="3">
        <v>44.986806690250702</v>
      </c>
      <c r="N67" s="3">
        <v>44.235721499844011</v>
      </c>
      <c r="O67" s="3">
        <v>44.739785207785822</v>
      </c>
      <c r="P67" s="3">
        <v>43.758286878343668</v>
      </c>
      <c r="Q67" s="3">
        <v>42.41363492753834</v>
      </c>
      <c r="R67" s="3">
        <v>41.411018209458341</v>
      </c>
      <c r="S67" s="3">
        <v>39.623529411764707</v>
      </c>
      <c r="T67" s="3">
        <v>38.984632671271356</v>
      </c>
      <c r="U67" s="3">
        <v>38.10910715843859</v>
      </c>
      <c r="V67" s="3">
        <v>37.234918742125728</v>
      </c>
      <c r="W67" s="3">
        <v>36.61673321522067</v>
      </c>
      <c r="X67" s="3">
        <v>35.805960322685557</v>
      </c>
      <c r="Y67" s="3">
        <v>35.182239920253096</v>
      </c>
      <c r="Z67" s="3">
        <v>35.896320641346151</v>
      </c>
      <c r="AA67" s="3">
        <v>35.059425443873032</v>
      </c>
      <c r="AB67" s="3">
        <v>33.757635926430716</v>
      </c>
      <c r="AC67" s="3">
        <v>33.887009369393667</v>
      </c>
      <c r="AD67" s="3">
        <v>33.327472399629308</v>
      </c>
      <c r="AE67" s="3">
        <v>33.25022770325738</v>
      </c>
      <c r="AF67" s="3">
        <v>34.481796790312771</v>
      </c>
      <c r="AG67" s="3">
        <v>36.095015619567356</v>
      </c>
      <c r="AH67" s="3">
        <v>36.177521333393273</v>
      </c>
      <c r="AI67" s="3">
        <v>36.677404083921111</v>
      </c>
      <c r="AJ67" t="s">
        <v>6</v>
      </c>
      <c r="AK67" t="s">
        <v>6</v>
      </c>
      <c r="AL67" t="s">
        <v>6</v>
      </c>
      <c r="AM67" t="s">
        <v>6</v>
      </c>
      <c r="AN67" t="s">
        <v>6</v>
      </c>
      <c r="AO67">
        <v>0</v>
      </c>
    </row>
    <row r="68" spans="1:41" ht="14.4" x14ac:dyDescent="0.3">
      <c r="A68" s="6">
        <v>98</v>
      </c>
      <c r="B68" s="3">
        <v>982</v>
      </c>
      <c r="C68" s="3" t="s">
        <v>425</v>
      </c>
      <c r="D68" s="4" t="s">
        <v>426</v>
      </c>
      <c r="E68" s="3" t="s">
        <v>391</v>
      </c>
      <c r="F68" s="3">
        <v>2013</v>
      </c>
      <c r="G68" s="3">
        <v>48.06580097109839</v>
      </c>
      <c r="H68" s="3">
        <v>48.341412664566526</v>
      </c>
      <c r="I68" s="3">
        <v>47.814206927913112</v>
      </c>
      <c r="J68" s="3">
        <v>46.998379288737773</v>
      </c>
      <c r="K68" s="3">
        <v>46.170096040081695</v>
      </c>
      <c r="L68" s="3">
        <v>45.533346552977726</v>
      </c>
      <c r="M68" s="3">
        <v>44.986806690250702</v>
      </c>
      <c r="N68" s="3">
        <v>44.235721499844011</v>
      </c>
      <c r="O68" s="3">
        <v>44.739785207785822</v>
      </c>
      <c r="P68" s="3">
        <v>43.758286878343668</v>
      </c>
      <c r="Q68" s="3">
        <v>42.41363492753834</v>
      </c>
      <c r="R68" s="3">
        <v>41.411018209458341</v>
      </c>
      <c r="S68" s="3">
        <v>39.623529411764707</v>
      </c>
      <c r="T68" s="3">
        <v>38.984632671271356</v>
      </c>
      <c r="U68" s="3">
        <v>38.10910715843859</v>
      </c>
      <c r="V68" s="3">
        <v>37.234918742125728</v>
      </c>
      <c r="W68" s="3">
        <v>36.61673321522067</v>
      </c>
      <c r="X68" s="3">
        <v>35.805960322685557</v>
      </c>
      <c r="Y68" s="3">
        <v>35.182239920253096</v>
      </c>
      <c r="Z68" s="3">
        <v>35.896320641346151</v>
      </c>
      <c r="AA68" s="3">
        <v>35.059425443873032</v>
      </c>
      <c r="AB68" s="3">
        <v>33.757635926430716</v>
      </c>
      <c r="AC68" s="3">
        <v>33.887009369393667</v>
      </c>
      <c r="AD68" s="3">
        <v>33.327472399629308</v>
      </c>
      <c r="AE68" s="3">
        <v>33.25022770325738</v>
      </c>
      <c r="AF68" s="3">
        <v>34.481796790312771</v>
      </c>
      <c r="AG68" s="3">
        <v>36.095015619567356</v>
      </c>
      <c r="AH68" s="3">
        <v>36.177521333393273</v>
      </c>
      <c r="AI68" s="3">
        <v>36.677404083921111</v>
      </c>
      <c r="AJ68" t="s">
        <v>6</v>
      </c>
      <c r="AK68" t="s">
        <v>6</v>
      </c>
      <c r="AL68" t="s">
        <v>6</v>
      </c>
      <c r="AM68" t="s">
        <v>6</v>
      </c>
      <c r="AN68" t="s">
        <v>6</v>
      </c>
      <c r="AO68">
        <v>0</v>
      </c>
    </row>
    <row r="69" spans="1:41" ht="14.4" x14ac:dyDescent="0.3">
      <c r="A69" s="6">
        <v>98</v>
      </c>
      <c r="B69" s="3">
        <v>984</v>
      </c>
      <c r="C69" s="3" t="s">
        <v>433</v>
      </c>
      <c r="D69" s="4" t="s">
        <v>434</v>
      </c>
      <c r="E69" s="3" t="s">
        <v>391</v>
      </c>
      <c r="F69" s="3">
        <v>2013</v>
      </c>
      <c r="G69" s="3">
        <v>48.06580097109839</v>
      </c>
      <c r="H69" s="3">
        <v>48.341412664566526</v>
      </c>
      <c r="I69" s="3">
        <v>47.814206927913112</v>
      </c>
      <c r="J69" s="3">
        <v>46.998379288737773</v>
      </c>
      <c r="K69" s="3">
        <v>46.170096040081695</v>
      </c>
      <c r="L69" s="3">
        <v>45.533346552977726</v>
      </c>
      <c r="M69" s="3">
        <v>44.986806690250702</v>
      </c>
      <c r="N69" s="3">
        <v>44.235721499844011</v>
      </c>
      <c r="O69" s="3">
        <v>44.739785207785822</v>
      </c>
      <c r="P69" s="3">
        <v>43.758286878343668</v>
      </c>
      <c r="Q69" s="3">
        <v>42.41363492753834</v>
      </c>
      <c r="R69" s="3">
        <v>41.411018209458341</v>
      </c>
      <c r="S69" s="3">
        <v>39.623529411764707</v>
      </c>
      <c r="T69" s="3">
        <v>38.984632671271356</v>
      </c>
      <c r="U69" s="3">
        <v>38.10910715843859</v>
      </c>
      <c r="V69" s="3">
        <v>37.234918742125728</v>
      </c>
      <c r="W69" s="3">
        <v>36.61673321522067</v>
      </c>
      <c r="X69" s="3">
        <v>35.805960322685557</v>
      </c>
      <c r="Y69" s="3">
        <v>35.182239920253096</v>
      </c>
      <c r="Z69" s="3">
        <v>35.896320641346151</v>
      </c>
      <c r="AA69" s="3">
        <v>35.059425443873032</v>
      </c>
      <c r="AB69" s="3">
        <v>33.757635926430716</v>
      </c>
      <c r="AC69" s="3">
        <v>33.887009369393667</v>
      </c>
      <c r="AD69" s="3">
        <v>33.327472399629308</v>
      </c>
      <c r="AE69" s="3">
        <v>33.25022770325738</v>
      </c>
      <c r="AF69" s="3">
        <v>34.481796790312771</v>
      </c>
      <c r="AG69" s="3">
        <v>36.095015619567356</v>
      </c>
      <c r="AH69" s="3">
        <v>36.177521333393273</v>
      </c>
      <c r="AI69" s="3">
        <v>36.677404083921111</v>
      </c>
      <c r="AJ69" t="s">
        <v>6</v>
      </c>
      <c r="AK69" t="s">
        <v>6</v>
      </c>
      <c r="AL69" t="s">
        <v>6</v>
      </c>
      <c r="AM69" t="s">
        <v>6</v>
      </c>
      <c r="AN69" t="s">
        <v>6</v>
      </c>
      <c r="AO69">
        <v>0</v>
      </c>
    </row>
    <row r="70" spans="1:41" ht="14.4" x14ac:dyDescent="0.3">
      <c r="A70" s="6">
        <v>98</v>
      </c>
      <c r="B70" s="3">
        <v>983</v>
      </c>
      <c r="C70" s="3" t="s">
        <v>429</v>
      </c>
      <c r="D70" s="4" t="s">
        <v>430</v>
      </c>
      <c r="E70" s="3" t="s">
        <v>391</v>
      </c>
      <c r="F70" s="3">
        <v>2013</v>
      </c>
      <c r="G70" s="3">
        <v>48.06580097109839</v>
      </c>
      <c r="H70" s="3">
        <v>48.341412664566526</v>
      </c>
      <c r="I70" s="3">
        <v>47.814206927913112</v>
      </c>
      <c r="J70" s="3">
        <v>46.998379288737773</v>
      </c>
      <c r="K70" s="3">
        <v>46.170096040081695</v>
      </c>
      <c r="L70" s="3">
        <v>45.533346552977726</v>
      </c>
      <c r="M70" s="3">
        <v>44.986806690250702</v>
      </c>
      <c r="N70" s="3">
        <v>44.235721499844011</v>
      </c>
      <c r="O70" s="3">
        <v>44.739785207785822</v>
      </c>
      <c r="P70" s="3">
        <v>43.758286878343668</v>
      </c>
      <c r="Q70" s="3">
        <v>42.41363492753834</v>
      </c>
      <c r="R70" s="3">
        <v>41.411018209458341</v>
      </c>
      <c r="S70" s="3">
        <v>39.623529411764707</v>
      </c>
      <c r="T70" s="3">
        <v>38.984632671271356</v>
      </c>
      <c r="U70" s="3">
        <v>38.10910715843859</v>
      </c>
      <c r="V70" s="3">
        <v>37.234918742125728</v>
      </c>
      <c r="W70" s="3">
        <v>36.61673321522067</v>
      </c>
      <c r="X70" s="3">
        <v>35.805960322685557</v>
      </c>
      <c r="Y70" s="3">
        <v>35.182239920253096</v>
      </c>
      <c r="Z70" s="3">
        <v>35.896320641346151</v>
      </c>
      <c r="AA70" s="3">
        <v>35.059425443873032</v>
      </c>
      <c r="AB70" s="3">
        <v>33.757635926430716</v>
      </c>
      <c r="AC70" s="3">
        <v>33.887009369393667</v>
      </c>
      <c r="AD70" s="3">
        <v>33.327472399629308</v>
      </c>
      <c r="AE70" s="3">
        <v>33.25022770325738</v>
      </c>
      <c r="AF70" s="3">
        <v>34.481796790312771</v>
      </c>
      <c r="AG70" s="3">
        <v>36.095015619567356</v>
      </c>
      <c r="AH70" s="3">
        <v>36.177521333393273</v>
      </c>
      <c r="AI70" s="3">
        <v>36.677404083921111</v>
      </c>
      <c r="AJ70" t="s">
        <v>6</v>
      </c>
      <c r="AK70" t="s">
        <v>6</v>
      </c>
      <c r="AL70" t="s">
        <v>6</v>
      </c>
      <c r="AM70" t="s">
        <v>6</v>
      </c>
      <c r="AN70" t="s">
        <v>6</v>
      </c>
      <c r="AO70">
        <v>0</v>
      </c>
    </row>
    <row r="71" spans="1:41" ht="14.4" x14ac:dyDescent="0.3">
      <c r="A71" s="6">
        <v>98</v>
      </c>
      <c r="B71" s="3">
        <v>983</v>
      </c>
      <c r="C71" s="3" t="s">
        <v>431</v>
      </c>
      <c r="D71" s="4" t="s">
        <v>432</v>
      </c>
      <c r="E71" s="3" t="s">
        <v>391</v>
      </c>
      <c r="F71" s="3">
        <v>2013</v>
      </c>
      <c r="G71" s="3">
        <v>48.06580097109839</v>
      </c>
      <c r="H71" s="3">
        <v>48.341412664566526</v>
      </c>
      <c r="I71" s="3">
        <v>47.814206927913112</v>
      </c>
      <c r="J71" s="3">
        <v>46.998379288737773</v>
      </c>
      <c r="K71" s="3">
        <v>46.170096040081695</v>
      </c>
      <c r="L71" s="3">
        <v>45.533346552977726</v>
      </c>
      <c r="M71" s="3">
        <v>44.986806690250702</v>
      </c>
      <c r="N71" s="3">
        <v>44.235721499844011</v>
      </c>
      <c r="O71" s="3">
        <v>44.739785207785822</v>
      </c>
      <c r="P71" s="3">
        <v>43.758286878343668</v>
      </c>
      <c r="Q71" s="3">
        <v>42.41363492753834</v>
      </c>
      <c r="R71" s="3">
        <v>41.411018209458341</v>
      </c>
      <c r="S71" s="3">
        <v>39.623529411764707</v>
      </c>
      <c r="T71" s="3">
        <v>38.984632671271356</v>
      </c>
      <c r="U71" s="3">
        <v>38.10910715843859</v>
      </c>
      <c r="V71" s="3">
        <v>37.234918742125728</v>
      </c>
      <c r="W71" s="3">
        <v>36.61673321522067</v>
      </c>
      <c r="X71" s="3">
        <v>35.805960322685557</v>
      </c>
      <c r="Y71" s="3">
        <v>35.182239920253096</v>
      </c>
      <c r="Z71" s="3">
        <v>35.896320641346151</v>
      </c>
      <c r="AA71" s="3">
        <v>35.059425443873032</v>
      </c>
      <c r="AB71" s="3">
        <v>33.757635926430716</v>
      </c>
      <c r="AC71" s="3">
        <v>33.887009369393667</v>
      </c>
      <c r="AD71" s="3">
        <v>33.327472399629308</v>
      </c>
      <c r="AE71" s="3">
        <v>33.25022770325738</v>
      </c>
      <c r="AF71" s="3">
        <v>34.481796790312771</v>
      </c>
      <c r="AG71" s="3">
        <v>36.095015619567356</v>
      </c>
      <c r="AH71" s="3">
        <v>36.177521333393273</v>
      </c>
      <c r="AI71" s="3">
        <v>36.677404083921111</v>
      </c>
      <c r="AJ71" t="s">
        <v>6</v>
      </c>
      <c r="AK71" t="s">
        <v>6</v>
      </c>
      <c r="AL71" t="s">
        <v>6</v>
      </c>
      <c r="AM71" t="s">
        <v>6</v>
      </c>
      <c r="AN71" t="s">
        <v>6</v>
      </c>
      <c r="AO71">
        <v>0</v>
      </c>
    </row>
    <row r="72" spans="1:41" ht="14.4" x14ac:dyDescent="0.3">
      <c r="A72" s="6">
        <v>99</v>
      </c>
      <c r="B72" s="3">
        <v>991</v>
      </c>
      <c r="C72" s="3" t="s">
        <v>435</v>
      </c>
      <c r="D72" s="4" t="s">
        <v>436</v>
      </c>
      <c r="E72" s="3" t="s">
        <v>391</v>
      </c>
      <c r="F72" s="3">
        <v>2013</v>
      </c>
      <c r="G72" s="3">
        <v>33.489608758031622</v>
      </c>
      <c r="H72" s="3">
        <v>33.832147627224906</v>
      </c>
      <c r="I72" s="3">
        <v>33.486141913741619</v>
      </c>
      <c r="J72" s="3">
        <v>32.877384439257199</v>
      </c>
      <c r="K72" s="3">
        <v>31.948347383915429</v>
      </c>
      <c r="L72" s="3">
        <v>31.675236337054429</v>
      </c>
      <c r="M72" s="3">
        <v>31.27841943933015</v>
      </c>
      <c r="N72" s="3">
        <v>31.103792474525196</v>
      </c>
      <c r="O72" s="3">
        <v>31.181420797525945</v>
      </c>
      <c r="P72" s="3">
        <v>29.924297803273408</v>
      </c>
      <c r="Q72" s="3">
        <v>28.972650432533026</v>
      </c>
      <c r="R72" s="3">
        <v>27.884546281358343</v>
      </c>
      <c r="S72" s="3">
        <v>25.871405028313692</v>
      </c>
      <c r="T72" s="3">
        <v>24.85873886019608</v>
      </c>
      <c r="U72" s="3">
        <v>23.750182785225501</v>
      </c>
      <c r="V72" s="3">
        <v>23.175244444995229</v>
      </c>
      <c r="W72" s="3">
        <v>23.418311444280835</v>
      </c>
      <c r="X72" s="3">
        <v>22.700309608267457</v>
      </c>
      <c r="Y72" s="3">
        <v>22.876917089519125</v>
      </c>
      <c r="Z72" s="3">
        <v>23.260702511092934</v>
      </c>
      <c r="AA72" s="3">
        <v>21.991195193051343</v>
      </c>
      <c r="AB72" s="3">
        <v>21.71378144428029</v>
      </c>
      <c r="AC72" s="3">
        <v>21.134644178044837</v>
      </c>
      <c r="AD72" s="3">
        <v>20.451018597018329</v>
      </c>
      <c r="AE72" s="3">
        <v>20.230872935625211</v>
      </c>
      <c r="AF72" s="3">
        <v>20.910109407454776</v>
      </c>
      <c r="AG72" s="3">
        <v>20.890240366385878</v>
      </c>
      <c r="AH72" s="3">
        <v>19.162136771839545</v>
      </c>
      <c r="AI72" s="3">
        <v>20.05527806353259</v>
      </c>
      <c r="AJ72" t="s">
        <v>6</v>
      </c>
      <c r="AK72" t="s">
        <v>6</v>
      </c>
      <c r="AL72" t="s">
        <v>6</v>
      </c>
      <c r="AM72" t="s">
        <v>6</v>
      </c>
      <c r="AN72" t="s">
        <v>6</v>
      </c>
      <c r="AO72">
        <v>0</v>
      </c>
    </row>
    <row r="73" spans="1:41" ht="14.4" x14ac:dyDescent="0.3">
      <c r="A73" s="6">
        <v>98</v>
      </c>
      <c r="B73" s="3">
        <v>981</v>
      </c>
      <c r="C73" s="3" t="s">
        <v>421</v>
      </c>
      <c r="D73" s="4" t="s">
        <v>422</v>
      </c>
      <c r="E73" s="3" t="s">
        <v>391</v>
      </c>
      <c r="F73" s="3">
        <v>2013</v>
      </c>
      <c r="G73" s="3">
        <v>48.06580097109839</v>
      </c>
      <c r="H73" s="3">
        <v>48.341412664566526</v>
      </c>
      <c r="I73" s="3">
        <v>47.814206927913112</v>
      </c>
      <c r="J73" s="3">
        <v>46.998379288737773</v>
      </c>
      <c r="K73" s="3">
        <v>46.170096040081695</v>
      </c>
      <c r="L73" s="3">
        <v>45.533346552977726</v>
      </c>
      <c r="M73" s="3">
        <v>44.986806690250702</v>
      </c>
      <c r="N73" s="3">
        <v>44.235721499844011</v>
      </c>
      <c r="O73" s="3">
        <v>44.739785207785822</v>
      </c>
      <c r="P73" s="3">
        <v>43.758286878343668</v>
      </c>
      <c r="Q73" s="3">
        <v>42.41363492753834</v>
      </c>
      <c r="R73" s="3">
        <v>41.411018209458341</v>
      </c>
      <c r="S73" s="3">
        <v>39.623529411764707</v>
      </c>
      <c r="T73" s="3">
        <v>38.984632671271356</v>
      </c>
      <c r="U73" s="3">
        <v>38.10910715843859</v>
      </c>
      <c r="V73" s="3">
        <v>37.234918742125728</v>
      </c>
      <c r="W73" s="3">
        <v>36.61673321522067</v>
      </c>
      <c r="X73" s="3">
        <v>35.805960322685557</v>
      </c>
      <c r="Y73" s="3">
        <v>35.182239920253096</v>
      </c>
      <c r="Z73" s="3">
        <v>35.896320641346151</v>
      </c>
      <c r="AA73" s="3">
        <v>35.059425443873032</v>
      </c>
      <c r="AB73" s="3">
        <v>33.757635926430716</v>
      </c>
      <c r="AC73" s="3">
        <v>33.887009369393667</v>
      </c>
      <c r="AD73" s="3">
        <v>33.327472399629308</v>
      </c>
      <c r="AE73" s="3">
        <v>33.25022770325738</v>
      </c>
      <c r="AF73" s="3">
        <v>34.481796790312771</v>
      </c>
      <c r="AG73" s="3">
        <v>36.095015619567356</v>
      </c>
      <c r="AH73" s="3">
        <v>36.177521333393273</v>
      </c>
      <c r="AI73" s="3">
        <v>36.677404083921111</v>
      </c>
      <c r="AJ73" t="s">
        <v>6</v>
      </c>
      <c r="AK73" t="s">
        <v>6</v>
      </c>
      <c r="AL73" t="s">
        <v>6</v>
      </c>
      <c r="AM73" t="s">
        <v>6</v>
      </c>
      <c r="AN73" t="s">
        <v>6</v>
      </c>
      <c r="AO73">
        <v>0</v>
      </c>
    </row>
    <row r="74" spans="1:41" ht="14.4" x14ac:dyDescent="0.3">
      <c r="A74" s="6">
        <v>99</v>
      </c>
      <c r="B74" s="3">
        <v>991</v>
      </c>
      <c r="C74" s="3" t="s">
        <v>439</v>
      </c>
      <c r="D74" s="4" t="s">
        <v>440</v>
      </c>
      <c r="E74" s="3" t="s">
        <v>391</v>
      </c>
      <c r="F74" s="3">
        <v>2013</v>
      </c>
      <c r="G74" s="3">
        <v>33.489608758031622</v>
      </c>
      <c r="H74" s="3">
        <v>33.832147627224906</v>
      </c>
      <c r="I74" s="3">
        <v>33.486141913741619</v>
      </c>
      <c r="J74" s="3">
        <v>32.877384439257199</v>
      </c>
      <c r="K74" s="3">
        <v>31.948347383915429</v>
      </c>
      <c r="L74" s="3">
        <v>31.675236337054429</v>
      </c>
      <c r="M74" s="3">
        <v>31.27841943933015</v>
      </c>
      <c r="N74" s="3">
        <v>31.103792474525196</v>
      </c>
      <c r="O74" s="3">
        <v>31.181420797525945</v>
      </c>
      <c r="P74" s="3">
        <v>29.924297803273408</v>
      </c>
      <c r="Q74" s="3">
        <v>28.972650432533026</v>
      </c>
      <c r="R74" s="3">
        <v>27.884546281358343</v>
      </c>
      <c r="S74" s="3">
        <v>25.871405028313692</v>
      </c>
      <c r="T74" s="3">
        <v>24.85873886019608</v>
      </c>
      <c r="U74" s="3">
        <v>23.750182785225501</v>
      </c>
      <c r="V74" s="3">
        <v>23.175244444995229</v>
      </c>
      <c r="W74" s="3">
        <v>23.418311444280835</v>
      </c>
      <c r="X74" s="3">
        <v>22.700309608267457</v>
      </c>
      <c r="Y74" s="3">
        <v>22.876917089519125</v>
      </c>
      <c r="Z74" s="3">
        <v>23.260702511092934</v>
      </c>
      <c r="AA74" s="3">
        <v>21.991195193051343</v>
      </c>
      <c r="AB74" s="3">
        <v>21.71378144428029</v>
      </c>
      <c r="AC74" s="3">
        <v>21.134644178044837</v>
      </c>
      <c r="AD74" s="3">
        <v>20.451018597018329</v>
      </c>
      <c r="AE74" s="3">
        <v>20.230872935625211</v>
      </c>
      <c r="AF74" s="3">
        <v>20.910109407454776</v>
      </c>
      <c r="AG74" s="3">
        <v>20.890240366385878</v>
      </c>
      <c r="AH74" s="3">
        <v>19.162136771839545</v>
      </c>
      <c r="AI74" s="3">
        <v>20.05527806353259</v>
      </c>
      <c r="AJ74" t="s">
        <v>6</v>
      </c>
      <c r="AK74" t="s">
        <v>6</v>
      </c>
      <c r="AL74" t="s">
        <v>6</v>
      </c>
      <c r="AM74" t="s">
        <v>6</v>
      </c>
      <c r="AN74" t="s">
        <v>6</v>
      </c>
      <c r="AO74">
        <v>0</v>
      </c>
    </row>
    <row r="75" spans="1:41" ht="14.4" x14ac:dyDescent="0.3">
      <c r="A75" s="6">
        <v>99</v>
      </c>
      <c r="B75" s="3">
        <v>991</v>
      </c>
      <c r="C75" s="3" t="s">
        <v>437</v>
      </c>
      <c r="D75" s="4" t="s">
        <v>438</v>
      </c>
      <c r="E75" s="3" t="s">
        <v>391</v>
      </c>
      <c r="F75" s="3">
        <v>2013</v>
      </c>
      <c r="G75" s="3">
        <v>33.489608758031622</v>
      </c>
      <c r="H75" s="3">
        <v>33.832147627224906</v>
      </c>
      <c r="I75" s="3">
        <v>33.486141913741619</v>
      </c>
      <c r="J75" s="3">
        <v>32.877384439257199</v>
      </c>
      <c r="K75" s="3">
        <v>31.948347383915429</v>
      </c>
      <c r="L75" s="3">
        <v>31.675236337054429</v>
      </c>
      <c r="M75" s="3">
        <v>31.27841943933015</v>
      </c>
      <c r="N75" s="3">
        <v>31.103792474525196</v>
      </c>
      <c r="O75" s="3">
        <v>31.181420797525945</v>
      </c>
      <c r="P75" s="3">
        <v>29.924297803273408</v>
      </c>
      <c r="Q75" s="3">
        <v>28.972650432533026</v>
      </c>
      <c r="R75" s="3">
        <v>27.884546281358343</v>
      </c>
      <c r="S75" s="3">
        <v>25.871405028313692</v>
      </c>
      <c r="T75" s="3">
        <v>24.85873886019608</v>
      </c>
      <c r="U75" s="3">
        <v>23.750182785225501</v>
      </c>
      <c r="V75" s="3">
        <v>23.175244444995229</v>
      </c>
      <c r="W75" s="3">
        <v>23.418311444280835</v>
      </c>
      <c r="X75" s="3">
        <v>22.700309608267457</v>
      </c>
      <c r="Y75" s="3">
        <v>22.876917089519125</v>
      </c>
      <c r="Z75" s="3">
        <v>23.260702511092934</v>
      </c>
      <c r="AA75" s="3">
        <v>21.991195193051343</v>
      </c>
      <c r="AB75" s="3">
        <v>21.71378144428029</v>
      </c>
      <c r="AC75" s="3">
        <v>21.134644178044837</v>
      </c>
      <c r="AD75" s="3">
        <v>20.451018597018329</v>
      </c>
      <c r="AE75" s="3">
        <v>20.230872935625211</v>
      </c>
      <c r="AF75" s="3">
        <v>20.910109407454776</v>
      </c>
      <c r="AG75" s="3">
        <v>20.890240366385878</v>
      </c>
      <c r="AH75" s="3">
        <v>19.162136771839545</v>
      </c>
      <c r="AI75" s="3">
        <v>20.05527806353259</v>
      </c>
      <c r="AJ75" t="s">
        <v>6</v>
      </c>
      <c r="AK75" t="s">
        <v>6</v>
      </c>
      <c r="AL75" t="s">
        <v>6</v>
      </c>
      <c r="AM75" t="s">
        <v>6</v>
      </c>
      <c r="AN75" t="s">
        <v>6</v>
      </c>
      <c r="AO75">
        <v>0</v>
      </c>
    </row>
    <row r="76" spans="1:41" ht="14.4" x14ac:dyDescent="0.3">
      <c r="A76" s="6">
        <v>99</v>
      </c>
      <c r="B76" s="3">
        <v>992</v>
      </c>
      <c r="C76" s="3" t="s">
        <v>447</v>
      </c>
      <c r="D76" s="4" t="s">
        <v>448</v>
      </c>
      <c r="E76" s="3" t="s">
        <v>391</v>
      </c>
      <c r="F76" s="3">
        <v>2013</v>
      </c>
      <c r="G76" s="3">
        <v>33.489608758031622</v>
      </c>
      <c r="H76" s="3">
        <v>33.832147627224906</v>
      </c>
      <c r="I76" s="3">
        <v>33.486141913741619</v>
      </c>
      <c r="J76" s="3">
        <v>32.877384439257199</v>
      </c>
      <c r="K76" s="3">
        <v>31.948347383915429</v>
      </c>
      <c r="L76" s="3">
        <v>31.675236337054429</v>
      </c>
      <c r="M76" s="3">
        <v>31.27841943933015</v>
      </c>
      <c r="N76" s="3">
        <v>31.103792474525196</v>
      </c>
      <c r="O76" s="3">
        <v>31.181420797525945</v>
      </c>
      <c r="P76" s="3">
        <v>29.924297803273408</v>
      </c>
      <c r="Q76" s="3">
        <v>28.972650432533026</v>
      </c>
      <c r="R76" s="3">
        <v>27.884546281358343</v>
      </c>
      <c r="S76" s="3">
        <v>25.871405028313692</v>
      </c>
      <c r="T76" s="3">
        <v>24.85873886019608</v>
      </c>
      <c r="U76" s="3">
        <v>23.750182785225501</v>
      </c>
      <c r="V76" s="3">
        <v>23.175244444995229</v>
      </c>
      <c r="W76" s="3">
        <v>23.418311444280835</v>
      </c>
      <c r="X76" s="3">
        <v>22.700309608267457</v>
      </c>
      <c r="Y76" s="3">
        <v>22.876917089519125</v>
      </c>
      <c r="Z76" s="3">
        <v>23.260702511092934</v>
      </c>
      <c r="AA76" s="3">
        <v>21.991195193051343</v>
      </c>
      <c r="AB76" s="3">
        <v>21.71378144428029</v>
      </c>
      <c r="AC76" s="3">
        <v>21.134644178044837</v>
      </c>
      <c r="AD76" s="3">
        <v>20.451018597018329</v>
      </c>
      <c r="AE76" s="3">
        <v>20.230872935625211</v>
      </c>
      <c r="AF76" s="3">
        <v>20.910109407454776</v>
      </c>
      <c r="AG76" s="3">
        <v>20.890240366385878</v>
      </c>
      <c r="AH76" s="3">
        <v>19.162136771839545</v>
      </c>
      <c r="AI76" s="3">
        <v>20.05527806353259</v>
      </c>
      <c r="AJ76" t="s">
        <v>6</v>
      </c>
      <c r="AK76" t="s">
        <v>6</v>
      </c>
      <c r="AL76" t="s">
        <v>6</v>
      </c>
      <c r="AM76" t="s">
        <v>6</v>
      </c>
      <c r="AN76" t="s">
        <v>6</v>
      </c>
      <c r="AO76">
        <v>0</v>
      </c>
    </row>
    <row r="77" spans="1:41" ht="14.4" x14ac:dyDescent="0.3">
      <c r="A77" s="6">
        <v>99</v>
      </c>
      <c r="B77" s="3">
        <v>992</v>
      </c>
      <c r="C77" s="3" t="s">
        <v>443</v>
      </c>
      <c r="D77" s="4" t="s">
        <v>444</v>
      </c>
      <c r="E77" s="3" t="s">
        <v>391</v>
      </c>
      <c r="F77" s="3">
        <v>2013</v>
      </c>
      <c r="G77" s="3">
        <v>33.489608758031622</v>
      </c>
      <c r="H77" s="3">
        <v>33.832147627224906</v>
      </c>
      <c r="I77" s="3">
        <v>33.486141913741619</v>
      </c>
      <c r="J77" s="3">
        <v>32.877384439257199</v>
      </c>
      <c r="K77" s="3">
        <v>31.948347383915429</v>
      </c>
      <c r="L77" s="3">
        <v>31.675236337054429</v>
      </c>
      <c r="M77" s="3">
        <v>31.27841943933015</v>
      </c>
      <c r="N77" s="3">
        <v>31.103792474525196</v>
      </c>
      <c r="O77" s="3">
        <v>31.181420797525945</v>
      </c>
      <c r="P77" s="3">
        <v>29.924297803273408</v>
      </c>
      <c r="Q77" s="3">
        <v>28.972650432533026</v>
      </c>
      <c r="R77" s="3">
        <v>27.884546281358343</v>
      </c>
      <c r="S77" s="3">
        <v>25.871405028313692</v>
      </c>
      <c r="T77" s="3">
        <v>24.85873886019608</v>
      </c>
      <c r="U77" s="3">
        <v>23.750182785225501</v>
      </c>
      <c r="V77" s="3">
        <v>23.175244444995229</v>
      </c>
      <c r="W77" s="3">
        <v>23.418311444280835</v>
      </c>
      <c r="X77" s="3">
        <v>22.700309608267457</v>
      </c>
      <c r="Y77" s="3">
        <v>22.876917089519125</v>
      </c>
      <c r="Z77" s="3">
        <v>23.260702511092934</v>
      </c>
      <c r="AA77" s="3">
        <v>21.991195193051343</v>
      </c>
      <c r="AB77" s="3">
        <v>21.71378144428029</v>
      </c>
      <c r="AC77" s="3">
        <v>21.134644178044837</v>
      </c>
      <c r="AD77" s="3">
        <v>20.451018597018329</v>
      </c>
      <c r="AE77" s="3">
        <v>20.230872935625211</v>
      </c>
      <c r="AF77" s="3">
        <v>20.910109407454776</v>
      </c>
      <c r="AG77" s="3">
        <v>20.890240366385878</v>
      </c>
      <c r="AH77" s="3">
        <v>19.162136771839545</v>
      </c>
      <c r="AI77" s="3">
        <v>20.05527806353259</v>
      </c>
      <c r="AJ77" t="s">
        <v>6</v>
      </c>
      <c r="AK77" t="s">
        <v>6</v>
      </c>
      <c r="AL77" t="s">
        <v>6</v>
      </c>
      <c r="AM77" t="s">
        <v>6</v>
      </c>
      <c r="AN77" t="s">
        <v>6</v>
      </c>
      <c r="AO77">
        <v>0</v>
      </c>
    </row>
    <row r="78" spans="1:41" ht="14.4" x14ac:dyDescent="0.3">
      <c r="A78" s="6">
        <v>99</v>
      </c>
      <c r="B78" s="3">
        <v>992</v>
      </c>
      <c r="C78" s="3" t="s">
        <v>441</v>
      </c>
      <c r="D78" s="4" t="s">
        <v>442</v>
      </c>
      <c r="E78" s="3" t="s">
        <v>391</v>
      </c>
      <c r="F78" s="3">
        <v>2013</v>
      </c>
      <c r="G78" s="3">
        <v>33.489608758031622</v>
      </c>
      <c r="H78" s="3">
        <v>33.832147627224906</v>
      </c>
      <c r="I78" s="3">
        <v>33.486141913741619</v>
      </c>
      <c r="J78" s="3">
        <v>32.877384439257199</v>
      </c>
      <c r="K78" s="3">
        <v>31.948347383915429</v>
      </c>
      <c r="L78" s="3">
        <v>31.675236337054429</v>
      </c>
      <c r="M78" s="3">
        <v>31.27841943933015</v>
      </c>
      <c r="N78" s="3">
        <v>31.103792474525196</v>
      </c>
      <c r="O78" s="3">
        <v>31.181420797525945</v>
      </c>
      <c r="P78" s="3">
        <v>29.924297803273408</v>
      </c>
      <c r="Q78" s="3">
        <v>28.972650432533026</v>
      </c>
      <c r="R78" s="3">
        <v>27.884546281358343</v>
      </c>
      <c r="S78" s="3">
        <v>25.871405028313692</v>
      </c>
      <c r="T78" s="3">
        <v>24.85873886019608</v>
      </c>
      <c r="U78" s="3">
        <v>23.750182785225501</v>
      </c>
      <c r="V78" s="3">
        <v>23.175244444995229</v>
      </c>
      <c r="W78" s="3">
        <v>23.418311444280835</v>
      </c>
      <c r="X78" s="3">
        <v>22.700309608267457</v>
      </c>
      <c r="Y78" s="3">
        <v>22.876917089519125</v>
      </c>
      <c r="Z78" s="3">
        <v>23.260702511092934</v>
      </c>
      <c r="AA78" s="3">
        <v>21.991195193051343</v>
      </c>
      <c r="AB78" s="3">
        <v>21.71378144428029</v>
      </c>
      <c r="AC78" s="3">
        <v>21.134644178044837</v>
      </c>
      <c r="AD78" s="3">
        <v>20.451018597018329</v>
      </c>
      <c r="AE78" s="3">
        <v>20.230872935625211</v>
      </c>
      <c r="AF78" s="3">
        <v>20.910109407454776</v>
      </c>
      <c r="AG78" s="3">
        <v>20.890240366385878</v>
      </c>
      <c r="AH78" s="3">
        <v>19.162136771839545</v>
      </c>
      <c r="AI78" s="3">
        <v>20.05527806353259</v>
      </c>
      <c r="AJ78" t="s">
        <v>6</v>
      </c>
      <c r="AK78" t="s">
        <v>6</v>
      </c>
      <c r="AL78" t="s">
        <v>6</v>
      </c>
      <c r="AM78" t="s">
        <v>6</v>
      </c>
      <c r="AN78" t="s">
        <v>6</v>
      </c>
      <c r="AO78">
        <v>0</v>
      </c>
    </row>
    <row r="79" spans="1:41" ht="14.4" x14ac:dyDescent="0.3">
      <c r="A79" s="6">
        <v>99</v>
      </c>
      <c r="B79" s="3">
        <v>992</v>
      </c>
      <c r="C79" s="3" t="s">
        <v>445</v>
      </c>
      <c r="D79" s="4" t="s">
        <v>446</v>
      </c>
      <c r="E79" s="3" t="s">
        <v>391</v>
      </c>
      <c r="F79" s="3">
        <v>2013</v>
      </c>
      <c r="G79" s="3">
        <v>33.489608758031622</v>
      </c>
      <c r="H79" s="3">
        <v>33.832147627224906</v>
      </c>
      <c r="I79" s="3">
        <v>33.486141913741619</v>
      </c>
      <c r="J79" s="3">
        <v>32.877384439257199</v>
      </c>
      <c r="K79" s="3">
        <v>31.948347383915429</v>
      </c>
      <c r="L79" s="3">
        <v>31.675236337054429</v>
      </c>
      <c r="M79" s="3">
        <v>31.27841943933015</v>
      </c>
      <c r="N79" s="3">
        <v>31.103792474525196</v>
      </c>
      <c r="O79" s="3">
        <v>31.181420797525945</v>
      </c>
      <c r="P79" s="3">
        <v>29.924297803273408</v>
      </c>
      <c r="Q79" s="3">
        <v>28.972650432533026</v>
      </c>
      <c r="R79" s="3">
        <v>27.884546281358343</v>
      </c>
      <c r="S79" s="3">
        <v>25.871405028313692</v>
      </c>
      <c r="T79" s="3">
        <v>24.85873886019608</v>
      </c>
      <c r="U79" s="3">
        <v>23.750182785225501</v>
      </c>
      <c r="V79" s="3">
        <v>23.175244444995229</v>
      </c>
      <c r="W79" s="3">
        <v>23.418311444280835</v>
      </c>
      <c r="X79" s="3">
        <v>22.700309608267457</v>
      </c>
      <c r="Y79" s="3">
        <v>22.876917089519125</v>
      </c>
      <c r="Z79" s="3">
        <v>23.260702511092934</v>
      </c>
      <c r="AA79" s="3">
        <v>21.991195193051343</v>
      </c>
      <c r="AB79" s="3">
        <v>21.71378144428029</v>
      </c>
      <c r="AC79" s="3">
        <v>21.134644178044837</v>
      </c>
      <c r="AD79" s="3">
        <v>20.451018597018329</v>
      </c>
      <c r="AE79" s="3">
        <v>20.230872935625211</v>
      </c>
      <c r="AF79" s="3">
        <v>20.910109407454776</v>
      </c>
      <c r="AG79" s="3">
        <v>20.890240366385878</v>
      </c>
      <c r="AH79" s="3">
        <v>19.162136771839545</v>
      </c>
      <c r="AI79" s="3">
        <v>20.05527806353259</v>
      </c>
      <c r="AJ79" t="s">
        <v>6</v>
      </c>
      <c r="AK79" t="s">
        <v>6</v>
      </c>
      <c r="AL79" t="s">
        <v>6</v>
      </c>
      <c r="AM79" t="s">
        <v>6</v>
      </c>
      <c r="AN79" t="s">
        <v>6</v>
      </c>
      <c r="AO79">
        <v>0</v>
      </c>
    </row>
    <row r="80" spans="1:41" ht="14.4" x14ac:dyDescent="0.3">
      <c r="A80" s="6">
        <v>100</v>
      </c>
      <c r="B80" s="3">
        <v>1001</v>
      </c>
      <c r="C80" s="3" t="s">
        <v>389</v>
      </c>
      <c r="D80" s="4" t="s">
        <v>390</v>
      </c>
      <c r="E80" s="3" t="s">
        <v>391</v>
      </c>
      <c r="F80" s="3">
        <v>2013</v>
      </c>
      <c r="G80" s="3">
        <v>35.68670267785312</v>
      </c>
      <c r="H80" s="3">
        <v>35.849832991961087</v>
      </c>
      <c r="I80" s="3">
        <v>35.631837753710982</v>
      </c>
      <c r="J80" s="3">
        <v>34.894600124135074</v>
      </c>
      <c r="K80" s="3">
        <v>34.351427592691792</v>
      </c>
      <c r="L80" s="3">
        <v>33.93787386260707</v>
      </c>
      <c r="M80" s="3">
        <v>33.696876364722918</v>
      </c>
      <c r="N80" s="3">
        <v>32.562854266366934</v>
      </c>
      <c r="O80" s="3">
        <v>33.327357352180655</v>
      </c>
      <c r="P80" s="3">
        <v>32.532947812136563</v>
      </c>
      <c r="Q80" s="3">
        <v>31.598398521712351</v>
      </c>
      <c r="R80" s="3">
        <v>30.620536247736528</v>
      </c>
      <c r="S80" s="3">
        <v>29.4122513702644</v>
      </c>
      <c r="T80" s="3">
        <v>29.418591290359647</v>
      </c>
      <c r="U80" s="3">
        <v>29.059756397383374</v>
      </c>
      <c r="V80" s="3">
        <v>28.593552537855288</v>
      </c>
      <c r="W80" s="3">
        <v>28.312934612255777</v>
      </c>
      <c r="X80" s="3">
        <v>27.267442127661528</v>
      </c>
      <c r="Y80" s="3">
        <v>27.449646693858792</v>
      </c>
      <c r="Z80" s="3">
        <v>27.365457971414127</v>
      </c>
      <c r="AA80" s="3">
        <v>25.936361003994097</v>
      </c>
      <c r="AB80" s="3">
        <v>26.073907248241945</v>
      </c>
      <c r="AC80" s="3">
        <v>25.327189787312275</v>
      </c>
      <c r="AD80" s="3">
        <v>24.126283086807558</v>
      </c>
      <c r="AE80" s="3">
        <v>22.994273949687962</v>
      </c>
      <c r="AF80" s="3">
        <v>23.007107382581168</v>
      </c>
      <c r="AG80" s="3">
        <v>22.610559297271966</v>
      </c>
      <c r="AH80" s="3">
        <v>20.553304296688353</v>
      </c>
      <c r="AI80" s="3">
        <v>21.13812360301668</v>
      </c>
      <c r="AJ80" t="s">
        <v>6</v>
      </c>
      <c r="AK80" t="s">
        <v>6</v>
      </c>
      <c r="AL80" t="s">
        <v>6</v>
      </c>
      <c r="AM80" t="s">
        <v>6</v>
      </c>
      <c r="AN80" t="s">
        <v>6</v>
      </c>
      <c r="AO80">
        <v>0</v>
      </c>
    </row>
    <row r="81" spans="1:41" ht="14.4" x14ac:dyDescent="0.3">
      <c r="A81" s="6">
        <v>100</v>
      </c>
      <c r="B81" s="3">
        <v>1001</v>
      </c>
      <c r="C81" s="3" t="s">
        <v>392</v>
      </c>
      <c r="D81" s="4" t="s">
        <v>393</v>
      </c>
      <c r="E81" s="3" t="s">
        <v>391</v>
      </c>
      <c r="F81" s="3">
        <v>2013</v>
      </c>
      <c r="G81" s="3">
        <v>35.68670267785312</v>
      </c>
      <c r="H81" s="3">
        <v>35.849832991961087</v>
      </c>
      <c r="I81" s="3">
        <v>35.631837753710982</v>
      </c>
      <c r="J81" s="3">
        <v>34.894600124135074</v>
      </c>
      <c r="K81" s="3">
        <v>34.351427592691792</v>
      </c>
      <c r="L81" s="3">
        <v>33.93787386260707</v>
      </c>
      <c r="M81" s="3">
        <v>33.696876364722918</v>
      </c>
      <c r="N81" s="3">
        <v>32.562854266366934</v>
      </c>
      <c r="O81" s="3">
        <v>33.327357352180655</v>
      </c>
      <c r="P81" s="3">
        <v>32.532947812136563</v>
      </c>
      <c r="Q81" s="3">
        <v>31.598398521712351</v>
      </c>
      <c r="R81" s="3">
        <v>30.620536247736528</v>
      </c>
      <c r="S81" s="3">
        <v>29.4122513702644</v>
      </c>
      <c r="T81" s="3">
        <v>29.418591290359647</v>
      </c>
      <c r="U81" s="3">
        <v>29.059756397383374</v>
      </c>
      <c r="V81" s="3">
        <v>28.593552537855288</v>
      </c>
      <c r="W81" s="3">
        <v>28.312934612255777</v>
      </c>
      <c r="X81" s="3">
        <v>27.267442127661528</v>
      </c>
      <c r="Y81" s="3">
        <v>27.449646693858792</v>
      </c>
      <c r="Z81" s="3">
        <v>27.365457971414127</v>
      </c>
      <c r="AA81" s="3">
        <v>25.936361003994097</v>
      </c>
      <c r="AB81" s="3">
        <v>26.073907248241945</v>
      </c>
      <c r="AC81" s="3">
        <v>25.327189787312275</v>
      </c>
      <c r="AD81" s="3">
        <v>24.126283086807558</v>
      </c>
      <c r="AE81" s="3">
        <v>22.994273949687962</v>
      </c>
      <c r="AF81" s="3">
        <v>23.007107382581168</v>
      </c>
      <c r="AG81" s="3">
        <v>22.610559297271966</v>
      </c>
      <c r="AH81" s="3">
        <v>20.553304296688353</v>
      </c>
      <c r="AI81" s="3">
        <v>21.13812360301668</v>
      </c>
      <c r="AJ81" t="s">
        <v>6</v>
      </c>
      <c r="AK81" t="s">
        <v>6</v>
      </c>
      <c r="AL81" t="s">
        <v>6</v>
      </c>
      <c r="AM81" t="s">
        <v>6</v>
      </c>
      <c r="AN81" t="s">
        <v>6</v>
      </c>
      <c r="AO81">
        <v>0</v>
      </c>
    </row>
    <row r="82" spans="1:41" ht="14.4" x14ac:dyDescent="0.3">
      <c r="A82" s="6">
        <v>100</v>
      </c>
      <c r="B82" s="3">
        <v>1002</v>
      </c>
      <c r="C82" s="3" t="s">
        <v>398</v>
      </c>
      <c r="D82" s="4" t="s">
        <v>399</v>
      </c>
      <c r="E82" s="3" t="s">
        <v>391</v>
      </c>
      <c r="F82" s="3">
        <v>2013</v>
      </c>
      <c r="G82" s="3">
        <v>35.68670267785312</v>
      </c>
      <c r="H82" s="3">
        <v>35.849832991961087</v>
      </c>
      <c r="I82" s="3">
        <v>35.631837753710982</v>
      </c>
      <c r="J82" s="3">
        <v>34.894600124135074</v>
      </c>
      <c r="K82" s="3">
        <v>34.351427592691792</v>
      </c>
      <c r="L82" s="3">
        <v>33.93787386260707</v>
      </c>
      <c r="M82" s="3">
        <v>33.696876364722918</v>
      </c>
      <c r="N82" s="3">
        <v>32.562854266366934</v>
      </c>
      <c r="O82" s="3">
        <v>33.327357352180655</v>
      </c>
      <c r="P82" s="3">
        <v>32.532947812136563</v>
      </c>
      <c r="Q82" s="3">
        <v>31.598398521712351</v>
      </c>
      <c r="R82" s="3">
        <v>30.620536247736528</v>
      </c>
      <c r="S82" s="3">
        <v>29.4122513702644</v>
      </c>
      <c r="T82" s="3">
        <v>29.418591290359647</v>
      </c>
      <c r="U82" s="3">
        <v>29.059756397383374</v>
      </c>
      <c r="V82" s="3">
        <v>28.593552537855288</v>
      </c>
      <c r="W82" s="3">
        <v>28.312934612255777</v>
      </c>
      <c r="X82" s="3">
        <v>27.267442127661528</v>
      </c>
      <c r="Y82" s="3">
        <v>27.449646693858792</v>
      </c>
      <c r="Z82" s="3">
        <v>27.365457971414127</v>
      </c>
      <c r="AA82" s="3">
        <v>25.936361003994097</v>
      </c>
      <c r="AB82" s="3">
        <v>26.073907248241945</v>
      </c>
      <c r="AC82" s="3">
        <v>25.327189787312275</v>
      </c>
      <c r="AD82" s="3">
        <v>24.126283086807558</v>
      </c>
      <c r="AE82" s="3">
        <v>22.994273949687962</v>
      </c>
      <c r="AF82" s="3">
        <v>23.007107382581168</v>
      </c>
      <c r="AG82" s="3">
        <v>22.610559297271966</v>
      </c>
      <c r="AH82" s="3">
        <v>20.553304296688353</v>
      </c>
      <c r="AI82" s="3">
        <v>21.13812360301668</v>
      </c>
      <c r="AJ82" t="s">
        <v>6</v>
      </c>
      <c r="AK82" t="s">
        <v>6</v>
      </c>
      <c r="AL82" t="s">
        <v>6</v>
      </c>
      <c r="AM82" t="s">
        <v>6</v>
      </c>
      <c r="AN82" t="s">
        <v>6</v>
      </c>
      <c r="AO82">
        <v>0</v>
      </c>
    </row>
    <row r="83" spans="1:41" ht="14.4" x14ac:dyDescent="0.3">
      <c r="A83" s="6">
        <v>100</v>
      </c>
      <c r="B83" s="3">
        <v>1002</v>
      </c>
      <c r="C83" s="3" t="s">
        <v>394</v>
      </c>
      <c r="D83" s="4" t="s">
        <v>395</v>
      </c>
      <c r="E83" s="3" t="s">
        <v>391</v>
      </c>
      <c r="F83" s="3">
        <v>2013</v>
      </c>
      <c r="G83" s="3">
        <v>35.68670267785312</v>
      </c>
      <c r="H83" s="3">
        <v>35.849832991961087</v>
      </c>
      <c r="I83" s="3">
        <v>35.631837753710982</v>
      </c>
      <c r="J83" s="3">
        <v>34.894600124135074</v>
      </c>
      <c r="K83" s="3">
        <v>34.351427592691792</v>
      </c>
      <c r="L83" s="3">
        <v>33.93787386260707</v>
      </c>
      <c r="M83" s="3">
        <v>33.696876364722918</v>
      </c>
      <c r="N83" s="3">
        <v>32.562854266366934</v>
      </c>
      <c r="O83" s="3">
        <v>33.327357352180655</v>
      </c>
      <c r="P83" s="3">
        <v>32.532947812136563</v>
      </c>
      <c r="Q83" s="3">
        <v>31.598398521712351</v>
      </c>
      <c r="R83" s="3">
        <v>30.620536247736528</v>
      </c>
      <c r="S83" s="3">
        <v>29.4122513702644</v>
      </c>
      <c r="T83" s="3">
        <v>29.418591290359647</v>
      </c>
      <c r="U83" s="3">
        <v>29.059756397383374</v>
      </c>
      <c r="V83" s="3">
        <v>28.593552537855288</v>
      </c>
      <c r="W83" s="3">
        <v>28.312934612255777</v>
      </c>
      <c r="X83" s="3">
        <v>27.267442127661528</v>
      </c>
      <c r="Y83" s="3">
        <v>27.449646693858792</v>
      </c>
      <c r="Z83" s="3">
        <v>27.365457971414127</v>
      </c>
      <c r="AA83" s="3">
        <v>25.936361003994097</v>
      </c>
      <c r="AB83" s="3">
        <v>26.073907248241945</v>
      </c>
      <c r="AC83" s="3">
        <v>25.327189787312275</v>
      </c>
      <c r="AD83" s="3">
        <v>24.126283086807558</v>
      </c>
      <c r="AE83" s="3">
        <v>22.994273949687962</v>
      </c>
      <c r="AF83" s="3">
        <v>23.007107382581168</v>
      </c>
      <c r="AG83" s="3">
        <v>22.610559297271966</v>
      </c>
      <c r="AH83" s="3">
        <v>20.553304296688353</v>
      </c>
      <c r="AI83" s="3">
        <v>21.13812360301668</v>
      </c>
      <c r="AJ83" t="s">
        <v>6</v>
      </c>
      <c r="AK83" t="s">
        <v>6</v>
      </c>
      <c r="AL83" t="s">
        <v>6</v>
      </c>
      <c r="AM83" t="s">
        <v>6</v>
      </c>
      <c r="AN83" t="s">
        <v>6</v>
      </c>
      <c r="AO83">
        <v>0</v>
      </c>
    </row>
    <row r="84" spans="1:41" ht="14.4" x14ac:dyDescent="0.3">
      <c r="A84" s="6">
        <v>100</v>
      </c>
      <c r="B84" s="3">
        <v>1002</v>
      </c>
      <c r="C84" s="3" t="s">
        <v>396</v>
      </c>
      <c r="D84" s="4" t="s">
        <v>397</v>
      </c>
      <c r="E84" s="3" t="s">
        <v>391</v>
      </c>
      <c r="F84" s="3">
        <v>2013</v>
      </c>
      <c r="G84" s="3">
        <v>35.68670267785312</v>
      </c>
      <c r="H84" s="3">
        <v>35.849832991961087</v>
      </c>
      <c r="I84" s="3">
        <v>35.631837753710982</v>
      </c>
      <c r="J84" s="3">
        <v>34.894600124135074</v>
      </c>
      <c r="K84" s="3">
        <v>34.351427592691792</v>
      </c>
      <c r="L84" s="3">
        <v>33.93787386260707</v>
      </c>
      <c r="M84" s="3">
        <v>33.696876364722918</v>
      </c>
      <c r="N84" s="3">
        <v>32.562854266366934</v>
      </c>
      <c r="O84" s="3">
        <v>33.327357352180655</v>
      </c>
      <c r="P84" s="3">
        <v>32.532947812136563</v>
      </c>
      <c r="Q84" s="3">
        <v>31.598398521712351</v>
      </c>
      <c r="R84" s="3">
        <v>30.620536247736528</v>
      </c>
      <c r="S84" s="3">
        <v>29.4122513702644</v>
      </c>
      <c r="T84" s="3">
        <v>29.418591290359647</v>
      </c>
      <c r="U84" s="3">
        <v>29.059756397383374</v>
      </c>
      <c r="V84" s="3">
        <v>28.593552537855288</v>
      </c>
      <c r="W84" s="3">
        <v>28.312934612255777</v>
      </c>
      <c r="X84" s="3">
        <v>27.267442127661528</v>
      </c>
      <c r="Y84" s="3">
        <v>27.449646693858792</v>
      </c>
      <c r="Z84" s="3">
        <v>27.365457971414127</v>
      </c>
      <c r="AA84" s="3">
        <v>25.936361003994097</v>
      </c>
      <c r="AB84" s="3">
        <v>26.073907248241945</v>
      </c>
      <c r="AC84" s="3">
        <v>25.327189787312275</v>
      </c>
      <c r="AD84" s="3">
        <v>24.126283086807558</v>
      </c>
      <c r="AE84" s="3">
        <v>22.994273949687962</v>
      </c>
      <c r="AF84" s="3">
        <v>23.007107382581168</v>
      </c>
      <c r="AG84" s="3">
        <v>22.610559297271966</v>
      </c>
      <c r="AH84" s="3">
        <v>20.553304296688353</v>
      </c>
      <c r="AI84" s="3">
        <v>21.13812360301668</v>
      </c>
      <c r="AJ84" t="s">
        <v>6</v>
      </c>
      <c r="AK84" t="s">
        <v>6</v>
      </c>
      <c r="AL84" t="s">
        <v>6</v>
      </c>
      <c r="AM84" t="s">
        <v>6</v>
      </c>
      <c r="AN84" t="s">
        <v>6</v>
      </c>
      <c r="AO84">
        <v>0</v>
      </c>
    </row>
    <row r="85" spans="1:41" ht="14.4" x14ac:dyDescent="0.3">
      <c r="A85" s="6">
        <v>98</v>
      </c>
      <c r="B85" s="3">
        <v>983</v>
      </c>
      <c r="C85" s="3" t="s">
        <v>427</v>
      </c>
      <c r="D85" s="4" t="s">
        <v>428</v>
      </c>
      <c r="E85" s="3" t="s">
        <v>391</v>
      </c>
      <c r="F85" s="3">
        <v>2013</v>
      </c>
      <c r="G85" s="3">
        <v>48.06580097109839</v>
      </c>
      <c r="H85" s="3">
        <v>48.341412664566526</v>
      </c>
      <c r="I85" s="3">
        <v>47.814206927913112</v>
      </c>
      <c r="J85" s="3">
        <v>46.998379288737773</v>
      </c>
      <c r="K85" s="3">
        <v>46.170096040081695</v>
      </c>
      <c r="L85" s="3">
        <v>45.533346552977726</v>
      </c>
      <c r="M85" s="3">
        <v>44.986806690250702</v>
      </c>
      <c r="N85" s="3">
        <v>44.235721499844011</v>
      </c>
      <c r="O85" s="3">
        <v>44.739785207785822</v>
      </c>
      <c r="P85" s="3">
        <v>43.758286878343668</v>
      </c>
      <c r="Q85" s="3">
        <v>42.41363492753834</v>
      </c>
      <c r="R85" s="3">
        <v>41.411018209458341</v>
      </c>
      <c r="S85" s="3">
        <v>39.623529411764707</v>
      </c>
      <c r="T85" s="3">
        <v>38.984632671271356</v>
      </c>
      <c r="U85" s="3">
        <v>38.10910715843859</v>
      </c>
      <c r="V85" s="3">
        <v>37.234918742125728</v>
      </c>
      <c r="W85" s="3">
        <v>36.61673321522067</v>
      </c>
      <c r="X85" s="3">
        <v>35.805960322685557</v>
      </c>
      <c r="Y85" s="3">
        <v>35.182239920253096</v>
      </c>
      <c r="Z85" s="3">
        <v>35.896320641346151</v>
      </c>
      <c r="AA85" s="3">
        <v>35.059425443873032</v>
      </c>
      <c r="AB85" s="3">
        <v>33.757635926430716</v>
      </c>
      <c r="AC85" s="3">
        <v>33.887009369393667</v>
      </c>
      <c r="AD85" s="3">
        <v>33.327472399629308</v>
      </c>
      <c r="AE85" s="3">
        <v>33.25022770325738</v>
      </c>
      <c r="AF85" s="3">
        <v>34.481796790312771</v>
      </c>
      <c r="AG85" s="3">
        <v>36.095015619567356</v>
      </c>
      <c r="AH85" s="3">
        <v>36.177521333393273</v>
      </c>
      <c r="AI85" s="3">
        <v>36.677404083921111</v>
      </c>
      <c r="AJ85" t="s">
        <v>6</v>
      </c>
      <c r="AK85" t="s">
        <v>6</v>
      </c>
      <c r="AL85" t="s">
        <v>6</v>
      </c>
      <c r="AM85" t="s">
        <v>6</v>
      </c>
      <c r="AN85" t="s">
        <v>6</v>
      </c>
      <c r="AO85">
        <v>0</v>
      </c>
    </row>
    <row r="86" spans="1:41" ht="14.4" x14ac:dyDescent="0.3">
      <c r="A86" s="6">
        <v>94</v>
      </c>
      <c r="B86" s="3">
        <v>941</v>
      </c>
      <c r="C86" s="3" t="s">
        <v>401</v>
      </c>
      <c r="D86" s="4" t="s">
        <v>402</v>
      </c>
      <c r="E86" s="3" t="s">
        <v>391</v>
      </c>
      <c r="F86" s="3">
        <v>2013</v>
      </c>
      <c r="G86" s="3">
        <v>57.594118481606706</v>
      </c>
      <c r="H86" s="3">
        <v>57.422938382582643</v>
      </c>
      <c r="I86" s="3">
        <v>57.187492029484531</v>
      </c>
      <c r="J86" s="3">
        <v>56.200357758936796</v>
      </c>
      <c r="K86" s="3">
        <v>56.359748776649433</v>
      </c>
      <c r="L86" s="3">
        <v>56.381540284473409</v>
      </c>
      <c r="M86" s="3">
        <v>56.293231933351166</v>
      </c>
      <c r="N86" s="3">
        <v>56.864696506226878</v>
      </c>
      <c r="O86" s="3">
        <v>57.865045991487953</v>
      </c>
      <c r="P86" s="3">
        <v>56.693149214046635</v>
      </c>
      <c r="Q86" s="3">
        <v>55.447339231123017</v>
      </c>
      <c r="R86" s="3">
        <v>56.660645941580398</v>
      </c>
      <c r="S86" s="3">
        <v>56.244214196413516</v>
      </c>
      <c r="T86" s="3">
        <v>55.762798479959116</v>
      </c>
      <c r="U86" s="3">
        <v>55.004872239064532</v>
      </c>
      <c r="V86" s="3">
        <v>54.960337998920267</v>
      </c>
      <c r="W86" s="3">
        <v>56.176468712736174</v>
      </c>
      <c r="X86" s="3">
        <v>56.341536442572924</v>
      </c>
      <c r="Y86" s="3">
        <v>56.502809772428364</v>
      </c>
      <c r="Z86" s="3">
        <v>58.051626805392189</v>
      </c>
      <c r="AA86" s="3">
        <v>57.439057443043225</v>
      </c>
      <c r="AB86" s="3">
        <v>57.285945742516155</v>
      </c>
      <c r="AC86" s="3">
        <v>56.847248236559999</v>
      </c>
      <c r="AD86" s="3">
        <v>56.903912434917629</v>
      </c>
      <c r="AE86" s="3">
        <v>58.124914408374764</v>
      </c>
      <c r="AF86" s="3">
        <v>57.122360878187514</v>
      </c>
      <c r="AG86" s="3">
        <v>58.209620756321527</v>
      </c>
      <c r="AH86" s="3">
        <v>58.02809314659816</v>
      </c>
      <c r="AI86" s="3">
        <v>58.787699869147545</v>
      </c>
      <c r="AJ86" t="s">
        <v>6</v>
      </c>
      <c r="AK86" t="s">
        <v>6</v>
      </c>
      <c r="AL86" t="s">
        <v>6</v>
      </c>
      <c r="AM86" t="s">
        <v>6</v>
      </c>
      <c r="AN86" t="s">
        <v>6</v>
      </c>
      <c r="AO86">
        <v>28</v>
      </c>
    </row>
    <row r="87" spans="1:41" ht="14.4" x14ac:dyDescent="0.3">
      <c r="A87" s="6">
        <v>94</v>
      </c>
      <c r="B87" s="3">
        <v>942</v>
      </c>
      <c r="C87" s="3" t="s">
        <v>405</v>
      </c>
      <c r="D87" s="4" t="s">
        <v>406</v>
      </c>
      <c r="E87" s="3" t="s">
        <v>391</v>
      </c>
      <c r="F87" s="3">
        <v>2013</v>
      </c>
      <c r="G87" s="3">
        <v>57.594118481606706</v>
      </c>
      <c r="H87" s="3">
        <v>57.422938382582643</v>
      </c>
      <c r="I87" s="3">
        <v>57.187492029484531</v>
      </c>
      <c r="J87" s="3">
        <v>56.200357758936796</v>
      </c>
      <c r="K87" s="3">
        <v>56.359748776649433</v>
      </c>
      <c r="L87" s="3">
        <v>56.381540284473409</v>
      </c>
      <c r="M87" s="3">
        <v>56.293231933351166</v>
      </c>
      <c r="N87" s="3">
        <v>56.864696506226878</v>
      </c>
      <c r="O87" s="3">
        <v>57.865045991487953</v>
      </c>
      <c r="P87" s="3">
        <v>56.693149214046635</v>
      </c>
      <c r="Q87" s="3">
        <v>55.447339231123017</v>
      </c>
      <c r="R87" s="3">
        <v>56.660645941580398</v>
      </c>
      <c r="S87" s="3">
        <v>56.244214196413516</v>
      </c>
      <c r="T87" s="3">
        <v>55.762798479959116</v>
      </c>
      <c r="U87" s="3">
        <v>55.004872239064532</v>
      </c>
      <c r="V87" s="3">
        <v>54.960337998920267</v>
      </c>
      <c r="W87" s="3">
        <v>56.176468712736174</v>
      </c>
      <c r="X87" s="3">
        <v>56.341536442572924</v>
      </c>
      <c r="Y87" s="3">
        <v>56.502809772428364</v>
      </c>
      <c r="Z87" s="3">
        <v>58.051626805392189</v>
      </c>
      <c r="AA87" s="3">
        <v>57.439057443043225</v>
      </c>
      <c r="AB87" s="3">
        <v>57.285945742516155</v>
      </c>
      <c r="AC87" s="3">
        <v>56.847248236559999</v>
      </c>
      <c r="AD87" s="3">
        <v>56.903912434917629</v>
      </c>
      <c r="AE87" s="3">
        <v>58.124914408374764</v>
      </c>
      <c r="AF87" s="3">
        <v>57.122360878187514</v>
      </c>
      <c r="AG87" s="3">
        <v>58.209620756321527</v>
      </c>
      <c r="AH87" s="3">
        <v>58.02809314659816</v>
      </c>
      <c r="AI87" s="3">
        <v>58.787699869147545</v>
      </c>
      <c r="AJ87" t="s">
        <v>6</v>
      </c>
      <c r="AK87" t="s">
        <v>6</v>
      </c>
      <c r="AL87" t="s">
        <v>6</v>
      </c>
      <c r="AM87" t="s">
        <v>6</v>
      </c>
      <c r="AN87" t="s">
        <v>6</v>
      </c>
      <c r="AO87">
        <v>28</v>
      </c>
    </row>
    <row r="88" spans="1:41" ht="14.4" x14ac:dyDescent="0.3">
      <c r="A88" s="6">
        <v>94</v>
      </c>
      <c r="B88" s="3">
        <v>941</v>
      </c>
      <c r="C88" s="3" t="s">
        <v>403</v>
      </c>
      <c r="D88" s="4" t="s">
        <v>404</v>
      </c>
      <c r="E88" s="3" t="s">
        <v>391</v>
      </c>
      <c r="F88" s="3">
        <v>2013</v>
      </c>
      <c r="G88" s="3">
        <v>57.594118481606706</v>
      </c>
      <c r="H88" s="3">
        <v>57.422938382582643</v>
      </c>
      <c r="I88" s="3">
        <v>57.187492029484531</v>
      </c>
      <c r="J88" s="3">
        <v>56.200357758936796</v>
      </c>
      <c r="K88" s="3">
        <v>56.359748776649433</v>
      </c>
      <c r="L88" s="3">
        <v>56.381540284473409</v>
      </c>
      <c r="M88" s="3">
        <v>56.293231933351166</v>
      </c>
      <c r="N88" s="3">
        <v>56.864696506226878</v>
      </c>
      <c r="O88" s="3">
        <v>57.865045991487953</v>
      </c>
      <c r="P88" s="3">
        <v>56.693149214046635</v>
      </c>
      <c r="Q88" s="3">
        <v>55.447339231123017</v>
      </c>
      <c r="R88" s="3">
        <v>56.660645941580398</v>
      </c>
      <c r="S88" s="3">
        <v>56.244214196413516</v>
      </c>
      <c r="T88" s="3">
        <v>55.762798479959116</v>
      </c>
      <c r="U88" s="3">
        <v>55.004872239064532</v>
      </c>
      <c r="V88" s="3">
        <v>54.960337998920267</v>
      </c>
      <c r="W88" s="3">
        <v>56.176468712736174</v>
      </c>
      <c r="X88" s="3">
        <v>56.341536442572924</v>
      </c>
      <c r="Y88" s="3">
        <v>56.502809772428364</v>
      </c>
      <c r="Z88" s="3">
        <v>58.051626805392189</v>
      </c>
      <c r="AA88" s="3">
        <v>57.439057443043225</v>
      </c>
      <c r="AB88" s="3">
        <v>57.285945742516155</v>
      </c>
      <c r="AC88" s="3">
        <v>56.847248236559999</v>
      </c>
      <c r="AD88" s="3">
        <v>56.903912434917629</v>
      </c>
      <c r="AE88" s="3">
        <v>58.124914408374764</v>
      </c>
      <c r="AF88" s="3">
        <v>57.122360878187514</v>
      </c>
      <c r="AG88" s="3">
        <v>58.209620756321527</v>
      </c>
      <c r="AH88" s="3">
        <v>58.02809314659816</v>
      </c>
      <c r="AI88" s="3">
        <v>58.787699869147545</v>
      </c>
      <c r="AJ88" t="s">
        <v>6</v>
      </c>
      <c r="AK88" t="s">
        <v>6</v>
      </c>
      <c r="AL88" t="s">
        <v>6</v>
      </c>
      <c r="AM88" t="s">
        <v>6</v>
      </c>
      <c r="AN88" t="s">
        <v>6</v>
      </c>
      <c r="AO88">
        <v>28</v>
      </c>
    </row>
    <row r="89" spans="1:41" ht="14.4" x14ac:dyDescent="0.3">
      <c r="A89" s="6">
        <v>96</v>
      </c>
      <c r="B89" s="3">
        <v>961</v>
      </c>
      <c r="C89" s="3" t="s">
        <v>413</v>
      </c>
      <c r="D89" s="4" t="s">
        <v>414</v>
      </c>
      <c r="E89" s="3" t="s">
        <v>391</v>
      </c>
      <c r="F89" s="3">
        <v>2013</v>
      </c>
      <c r="G89" s="3">
        <v>31.257796821608721</v>
      </c>
      <c r="H89" s="3">
        <v>30.269556102319218</v>
      </c>
      <c r="I89" s="3">
        <v>28.90410909051208</v>
      </c>
      <c r="J89" s="3">
        <v>28.645994025430035</v>
      </c>
      <c r="K89" s="3">
        <v>28.397467209407509</v>
      </c>
      <c r="L89" s="3">
        <v>28.296213084436225</v>
      </c>
      <c r="M89" s="3">
        <v>28.387701679556454</v>
      </c>
      <c r="N89" s="3">
        <v>29.057327393968066</v>
      </c>
      <c r="O89" s="3">
        <v>29.288818513215599</v>
      </c>
      <c r="P89" s="3">
        <v>29.220108167277598</v>
      </c>
      <c r="Q89" s="3">
        <v>28.398143881577052</v>
      </c>
      <c r="R89" s="3">
        <v>28.052609218494595</v>
      </c>
      <c r="S89" s="3">
        <v>27.516893413821066</v>
      </c>
      <c r="T89" s="3">
        <v>26.865987091319969</v>
      </c>
      <c r="U89" s="3">
        <v>25.715675513418407</v>
      </c>
      <c r="V89" s="3">
        <v>25.371250599813493</v>
      </c>
      <c r="W89" s="3">
        <v>25.169005920366672</v>
      </c>
      <c r="X89" s="3">
        <v>24.62111578758843</v>
      </c>
      <c r="Y89" s="3">
        <v>23.622096605482238</v>
      </c>
      <c r="Z89" s="3">
        <v>22.867462238409956</v>
      </c>
      <c r="AA89" s="3">
        <v>22.773722627737225</v>
      </c>
      <c r="AB89" s="3">
        <v>21.939754395707748</v>
      </c>
      <c r="AC89" s="3">
        <v>20.95822435598868</v>
      </c>
      <c r="AD89" s="3">
        <v>19.831606101591682</v>
      </c>
      <c r="AE89" s="3">
        <v>19.150601557224508</v>
      </c>
      <c r="AF89" s="3">
        <v>18.698208316763576</v>
      </c>
      <c r="AG89" s="3">
        <v>18.133127933221079</v>
      </c>
      <c r="AH89" s="3">
        <v>18.362374893187848</v>
      </c>
      <c r="AI89" s="3">
        <v>18.715499680191776</v>
      </c>
      <c r="AJ89" t="s">
        <v>6</v>
      </c>
      <c r="AK89" t="s">
        <v>6</v>
      </c>
      <c r="AL89" t="s">
        <v>6</v>
      </c>
      <c r="AM89" t="s">
        <v>6</v>
      </c>
      <c r="AN89" t="s">
        <v>6</v>
      </c>
      <c r="AO89">
        <v>0</v>
      </c>
    </row>
    <row r="90" spans="1:41" ht="14.4" x14ac:dyDescent="0.3">
      <c r="A90" s="6">
        <v>95</v>
      </c>
      <c r="B90" s="3">
        <v>952</v>
      </c>
      <c r="C90" s="3" t="s">
        <v>411</v>
      </c>
      <c r="D90" s="4" t="s">
        <v>412</v>
      </c>
      <c r="E90" s="3" t="s">
        <v>391</v>
      </c>
      <c r="F90" s="3">
        <v>2013</v>
      </c>
      <c r="G90" s="3">
        <v>47.543832396703337</v>
      </c>
      <c r="H90" s="3">
        <v>47.07635047333472</v>
      </c>
      <c r="I90" s="3">
        <v>46.917216920600104</v>
      </c>
      <c r="J90" s="3">
        <v>46.398044975467528</v>
      </c>
      <c r="K90" s="3">
        <v>45.834992341919488</v>
      </c>
      <c r="L90" s="3">
        <v>45.81228720971594</v>
      </c>
      <c r="M90" s="3">
        <v>45.563348159941427</v>
      </c>
      <c r="N90" s="3">
        <v>45.926264605559183</v>
      </c>
      <c r="O90" s="3">
        <v>46.760298973439411</v>
      </c>
      <c r="P90" s="3">
        <v>45.616347293274373</v>
      </c>
      <c r="Q90" s="3">
        <v>43.465523937679301</v>
      </c>
      <c r="R90" s="3">
        <v>41.954173244951996</v>
      </c>
      <c r="S90" s="3">
        <v>40.588208068407319</v>
      </c>
      <c r="T90" s="3">
        <v>38.310093096459084</v>
      </c>
      <c r="U90" s="3">
        <v>36.950334610531947</v>
      </c>
      <c r="V90" s="3">
        <v>35.97220628582965</v>
      </c>
      <c r="W90" s="3">
        <v>35.90900103446991</v>
      </c>
      <c r="X90" s="3">
        <v>34.611430112480754</v>
      </c>
      <c r="Y90" s="3">
        <v>33.280154952898478</v>
      </c>
      <c r="Z90" s="3">
        <v>32.82786539596863</v>
      </c>
      <c r="AA90" s="3">
        <v>31.8050134029038</v>
      </c>
      <c r="AB90" s="3">
        <v>30.10117877916375</v>
      </c>
      <c r="AC90" s="3">
        <v>30.915541262326972</v>
      </c>
      <c r="AD90" s="3">
        <v>30.858814384371342</v>
      </c>
      <c r="AE90" s="3">
        <v>29.895170006169778</v>
      </c>
      <c r="AF90" s="3">
        <v>27.971805845438126</v>
      </c>
      <c r="AG90" s="3">
        <v>27.861946121958177</v>
      </c>
      <c r="AH90" s="3">
        <v>27.981873111782477</v>
      </c>
      <c r="AI90" s="3">
        <v>28.195213960640125</v>
      </c>
      <c r="AJ90" t="s">
        <v>6</v>
      </c>
      <c r="AK90" t="s">
        <v>6</v>
      </c>
      <c r="AL90" t="s">
        <v>6</v>
      </c>
      <c r="AM90" t="s">
        <v>6</v>
      </c>
      <c r="AN90" t="s">
        <v>6</v>
      </c>
      <c r="AO90">
        <v>0</v>
      </c>
    </row>
    <row r="91" spans="1:41" ht="14.4" x14ac:dyDescent="0.3">
      <c r="A91" s="6">
        <v>95</v>
      </c>
      <c r="B91" s="3">
        <v>951</v>
      </c>
      <c r="C91" s="3" t="s">
        <v>407</v>
      </c>
      <c r="D91" s="4" t="s">
        <v>408</v>
      </c>
      <c r="E91" s="3" t="s">
        <v>391</v>
      </c>
      <c r="F91" s="3">
        <v>2013</v>
      </c>
      <c r="G91" s="3">
        <v>47.543832396703337</v>
      </c>
      <c r="H91" s="3">
        <v>47.07635047333472</v>
      </c>
      <c r="I91" s="3">
        <v>46.917216920600104</v>
      </c>
      <c r="J91" s="3">
        <v>46.398044975467528</v>
      </c>
      <c r="K91" s="3">
        <v>45.834992341919488</v>
      </c>
      <c r="L91" s="3">
        <v>45.81228720971594</v>
      </c>
      <c r="M91" s="3">
        <v>45.563348159941427</v>
      </c>
      <c r="N91" s="3">
        <v>45.926264605559183</v>
      </c>
      <c r="O91" s="3">
        <v>46.760298973439411</v>
      </c>
      <c r="P91" s="3">
        <v>45.616347293274373</v>
      </c>
      <c r="Q91" s="3">
        <v>43.465523937679301</v>
      </c>
      <c r="R91" s="3">
        <v>41.954173244951996</v>
      </c>
      <c r="S91" s="3">
        <v>40.588208068407319</v>
      </c>
      <c r="T91" s="3">
        <v>38.310093096459084</v>
      </c>
      <c r="U91" s="3">
        <v>36.950334610531947</v>
      </c>
      <c r="V91" s="3">
        <v>35.97220628582965</v>
      </c>
      <c r="W91" s="3">
        <v>35.90900103446991</v>
      </c>
      <c r="X91" s="3">
        <v>34.611430112480754</v>
      </c>
      <c r="Y91" s="3">
        <v>33.280154952898478</v>
      </c>
      <c r="Z91" s="3">
        <v>32.82786539596863</v>
      </c>
      <c r="AA91" s="3">
        <v>31.8050134029038</v>
      </c>
      <c r="AB91" s="3">
        <v>30.10117877916375</v>
      </c>
      <c r="AC91" s="3">
        <v>30.915541262326972</v>
      </c>
      <c r="AD91" s="3">
        <v>30.858814384371342</v>
      </c>
      <c r="AE91" s="3">
        <v>29.895170006169778</v>
      </c>
      <c r="AF91" s="3">
        <v>27.971805845438126</v>
      </c>
      <c r="AG91" s="3">
        <v>27.861946121958177</v>
      </c>
      <c r="AH91" s="3">
        <v>27.981873111782477</v>
      </c>
      <c r="AI91" s="3">
        <v>28.195213960640125</v>
      </c>
      <c r="AJ91" t="s">
        <v>6</v>
      </c>
      <c r="AK91" t="s">
        <v>6</v>
      </c>
      <c r="AL91" t="s">
        <v>6</v>
      </c>
      <c r="AM91" t="s">
        <v>6</v>
      </c>
      <c r="AN91" t="s">
        <v>6</v>
      </c>
      <c r="AO91">
        <v>0</v>
      </c>
    </row>
    <row r="92" spans="1:41" ht="14.4" x14ac:dyDescent="0.3">
      <c r="A92" s="6">
        <v>95</v>
      </c>
      <c r="B92" s="3">
        <v>952</v>
      </c>
      <c r="C92" s="3" t="s">
        <v>409</v>
      </c>
      <c r="D92" s="4" t="s">
        <v>410</v>
      </c>
      <c r="E92" s="3" t="s">
        <v>391</v>
      </c>
      <c r="F92" s="3">
        <v>2013</v>
      </c>
      <c r="G92" s="3">
        <v>47.543832396703337</v>
      </c>
      <c r="H92" s="3">
        <v>47.07635047333472</v>
      </c>
      <c r="I92" s="3">
        <v>46.917216920600104</v>
      </c>
      <c r="J92" s="3">
        <v>46.398044975467528</v>
      </c>
      <c r="K92" s="3">
        <v>45.834992341919488</v>
      </c>
      <c r="L92" s="3">
        <v>45.81228720971594</v>
      </c>
      <c r="M92" s="3">
        <v>45.563348159941427</v>
      </c>
      <c r="N92" s="3">
        <v>45.926264605559183</v>
      </c>
      <c r="O92" s="3">
        <v>46.760298973439411</v>
      </c>
      <c r="P92" s="3">
        <v>45.616347293274373</v>
      </c>
      <c r="Q92" s="3">
        <v>43.465523937679301</v>
      </c>
      <c r="R92" s="3">
        <v>41.954173244951996</v>
      </c>
      <c r="S92" s="3">
        <v>40.588208068407319</v>
      </c>
      <c r="T92" s="3">
        <v>38.310093096459084</v>
      </c>
      <c r="U92" s="3">
        <v>36.950334610531947</v>
      </c>
      <c r="V92" s="3">
        <v>35.97220628582965</v>
      </c>
      <c r="W92" s="3">
        <v>35.90900103446991</v>
      </c>
      <c r="X92" s="3">
        <v>34.611430112480754</v>
      </c>
      <c r="Y92" s="3">
        <v>33.280154952898478</v>
      </c>
      <c r="Z92" s="3">
        <v>32.82786539596863</v>
      </c>
      <c r="AA92" s="3">
        <v>31.8050134029038</v>
      </c>
      <c r="AB92" s="3">
        <v>30.10117877916375</v>
      </c>
      <c r="AC92" s="3">
        <v>30.915541262326972</v>
      </c>
      <c r="AD92" s="3">
        <v>30.858814384371342</v>
      </c>
      <c r="AE92" s="3">
        <v>29.895170006169778</v>
      </c>
      <c r="AF92" s="3">
        <v>27.971805845438126</v>
      </c>
      <c r="AG92" s="3">
        <v>27.861946121958177</v>
      </c>
      <c r="AH92" s="3">
        <v>27.981873111782477</v>
      </c>
      <c r="AI92" s="3">
        <v>28.195213960640125</v>
      </c>
      <c r="AJ92" t="s">
        <v>6</v>
      </c>
      <c r="AK92" t="s">
        <v>6</v>
      </c>
      <c r="AL92" t="s">
        <v>6</v>
      </c>
      <c r="AM92" t="s">
        <v>6</v>
      </c>
      <c r="AN92" t="s">
        <v>6</v>
      </c>
      <c r="AO92">
        <v>0</v>
      </c>
    </row>
    <row r="93" spans="1:41" ht="14.4" x14ac:dyDescent="0.3">
      <c r="A93" s="6">
        <v>96</v>
      </c>
      <c r="B93" s="3">
        <v>962</v>
      </c>
      <c r="C93" s="3" t="s">
        <v>415</v>
      </c>
      <c r="D93" s="4" t="s">
        <v>416</v>
      </c>
      <c r="E93" s="3" t="s">
        <v>391</v>
      </c>
      <c r="F93" s="3">
        <v>2013</v>
      </c>
      <c r="G93" s="3">
        <v>31.257796821608721</v>
      </c>
      <c r="H93" s="3">
        <v>30.269556102319218</v>
      </c>
      <c r="I93" s="3">
        <v>28.90410909051208</v>
      </c>
      <c r="J93" s="3">
        <v>28.645994025430035</v>
      </c>
      <c r="K93" s="3">
        <v>28.397467209407509</v>
      </c>
      <c r="L93" s="3">
        <v>28.296213084436225</v>
      </c>
      <c r="M93" s="3">
        <v>28.387701679556454</v>
      </c>
      <c r="N93" s="3">
        <v>29.057327393968066</v>
      </c>
      <c r="O93" s="3">
        <v>29.288818513215599</v>
      </c>
      <c r="P93" s="3">
        <v>29.220108167277598</v>
      </c>
      <c r="Q93" s="3">
        <v>28.398143881577052</v>
      </c>
      <c r="R93" s="3">
        <v>28.052609218494595</v>
      </c>
      <c r="S93" s="3">
        <v>27.516893413821066</v>
      </c>
      <c r="T93" s="3">
        <v>26.865987091319969</v>
      </c>
      <c r="U93" s="3">
        <v>25.715675513418407</v>
      </c>
      <c r="V93" s="3">
        <v>25.371250599813493</v>
      </c>
      <c r="W93" s="3">
        <v>25.169005920366672</v>
      </c>
      <c r="X93" s="3">
        <v>24.62111578758843</v>
      </c>
      <c r="Y93" s="3">
        <v>23.622096605482238</v>
      </c>
      <c r="Z93" s="3">
        <v>22.867462238409956</v>
      </c>
      <c r="AA93" s="3">
        <v>22.773722627737225</v>
      </c>
      <c r="AB93" s="3">
        <v>21.939754395707748</v>
      </c>
      <c r="AC93" s="3">
        <v>20.95822435598868</v>
      </c>
      <c r="AD93" s="3">
        <v>19.831606101591682</v>
      </c>
      <c r="AE93" s="3">
        <v>19.150601557224508</v>
      </c>
      <c r="AF93" s="3">
        <v>18.698208316763576</v>
      </c>
      <c r="AG93" s="3">
        <v>18.133127933221079</v>
      </c>
      <c r="AH93" s="3">
        <v>18.362374893187848</v>
      </c>
      <c r="AI93" s="3">
        <v>18.715499680191776</v>
      </c>
      <c r="AJ93" t="s">
        <v>6</v>
      </c>
      <c r="AK93" t="s">
        <v>6</v>
      </c>
      <c r="AL93" t="s">
        <v>6</v>
      </c>
      <c r="AM93" t="s">
        <v>6</v>
      </c>
      <c r="AN93" t="s">
        <v>6</v>
      </c>
      <c r="AO93">
        <v>0</v>
      </c>
    </row>
    <row r="94" spans="1:41" ht="14.4" x14ac:dyDescent="0.3">
      <c r="A94" s="6">
        <v>96</v>
      </c>
      <c r="B94" s="3">
        <v>962</v>
      </c>
      <c r="C94" s="3" t="s">
        <v>419</v>
      </c>
      <c r="D94" s="4" t="s">
        <v>420</v>
      </c>
      <c r="E94" s="3" t="s">
        <v>391</v>
      </c>
      <c r="F94" s="3">
        <v>2013</v>
      </c>
      <c r="G94" s="3">
        <v>31.257796821608721</v>
      </c>
      <c r="H94" s="3">
        <v>30.269556102319218</v>
      </c>
      <c r="I94" s="3">
        <v>28.90410909051208</v>
      </c>
      <c r="J94" s="3">
        <v>28.645994025430035</v>
      </c>
      <c r="K94" s="3">
        <v>28.397467209407509</v>
      </c>
      <c r="L94" s="3">
        <v>28.296213084436225</v>
      </c>
      <c r="M94" s="3">
        <v>28.387701679556454</v>
      </c>
      <c r="N94" s="3">
        <v>29.057327393968066</v>
      </c>
      <c r="O94" s="3">
        <v>29.288818513215599</v>
      </c>
      <c r="P94" s="3">
        <v>29.220108167277598</v>
      </c>
      <c r="Q94" s="3">
        <v>28.398143881577052</v>
      </c>
      <c r="R94" s="3">
        <v>28.052609218494595</v>
      </c>
      <c r="S94" s="3">
        <v>27.516893413821066</v>
      </c>
      <c r="T94" s="3">
        <v>26.865987091319969</v>
      </c>
      <c r="U94" s="3">
        <v>25.715675513418407</v>
      </c>
      <c r="V94" s="3">
        <v>25.371250599813493</v>
      </c>
      <c r="W94" s="3">
        <v>25.169005920366672</v>
      </c>
      <c r="X94" s="3">
        <v>24.62111578758843</v>
      </c>
      <c r="Y94" s="3">
        <v>23.622096605482238</v>
      </c>
      <c r="Z94" s="3">
        <v>22.867462238409956</v>
      </c>
      <c r="AA94" s="3">
        <v>22.773722627737225</v>
      </c>
      <c r="AB94" s="3">
        <v>21.939754395707748</v>
      </c>
      <c r="AC94" s="3">
        <v>20.95822435598868</v>
      </c>
      <c r="AD94" s="3">
        <v>19.831606101591682</v>
      </c>
      <c r="AE94" s="3">
        <v>19.150601557224508</v>
      </c>
      <c r="AF94" s="3">
        <v>18.698208316763576</v>
      </c>
      <c r="AG94" s="3">
        <v>18.133127933221079</v>
      </c>
      <c r="AH94" s="3">
        <v>18.362374893187848</v>
      </c>
      <c r="AI94" s="3">
        <v>18.715499680191776</v>
      </c>
      <c r="AJ94" t="s">
        <v>6</v>
      </c>
      <c r="AK94" t="s">
        <v>6</v>
      </c>
      <c r="AL94" t="s">
        <v>6</v>
      </c>
      <c r="AM94" t="s">
        <v>6</v>
      </c>
      <c r="AN94" t="s">
        <v>6</v>
      </c>
      <c r="AO94">
        <v>0</v>
      </c>
    </row>
    <row r="95" spans="1:41" ht="14.4" x14ac:dyDescent="0.3">
      <c r="A95" s="6">
        <v>96</v>
      </c>
      <c r="B95" s="3">
        <v>962</v>
      </c>
      <c r="C95" s="3" t="s">
        <v>417</v>
      </c>
      <c r="D95" s="4" t="s">
        <v>418</v>
      </c>
      <c r="E95" s="3" t="s">
        <v>391</v>
      </c>
      <c r="F95" s="3">
        <v>2013</v>
      </c>
      <c r="G95" s="3">
        <v>31.257796821608721</v>
      </c>
      <c r="H95" s="3">
        <v>30.269556102319218</v>
      </c>
      <c r="I95" s="3">
        <v>28.90410909051208</v>
      </c>
      <c r="J95" s="3">
        <v>28.645994025430035</v>
      </c>
      <c r="K95" s="3">
        <v>28.397467209407509</v>
      </c>
      <c r="L95" s="3">
        <v>28.296213084436225</v>
      </c>
      <c r="M95" s="3">
        <v>28.387701679556454</v>
      </c>
      <c r="N95" s="3">
        <v>29.057327393968066</v>
      </c>
      <c r="O95" s="3">
        <v>29.288818513215599</v>
      </c>
      <c r="P95" s="3">
        <v>29.220108167277598</v>
      </c>
      <c r="Q95" s="3">
        <v>28.398143881577052</v>
      </c>
      <c r="R95" s="3">
        <v>28.052609218494595</v>
      </c>
      <c r="S95" s="3">
        <v>27.516893413821066</v>
      </c>
      <c r="T95" s="3">
        <v>26.865987091319969</v>
      </c>
      <c r="U95" s="3">
        <v>25.715675513418407</v>
      </c>
      <c r="V95" s="3">
        <v>25.371250599813493</v>
      </c>
      <c r="W95" s="3">
        <v>25.169005920366672</v>
      </c>
      <c r="X95" s="3">
        <v>24.62111578758843</v>
      </c>
      <c r="Y95" s="3">
        <v>23.622096605482238</v>
      </c>
      <c r="Z95" s="3">
        <v>22.867462238409956</v>
      </c>
      <c r="AA95" s="3">
        <v>22.773722627737225</v>
      </c>
      <c r="AB95" s="3">
        <v>21.939754395707748</v>
      </c>
      <c r="AC95" s="3">
        <v>20.95822435598868</v>
      </c>
      <c r="AD95" s="3">
        <v>19.831606101591682</v>
      </c>
      <c r="AE95" s="3">
        <v>19.150601557224508</v>
      </c>
      <c r="AF95" s="3">
        <v>18.698208316763576</v>
      </c>
      <c r="AG95" s="3">
        <v>18.133127933221079</v>
      </c>
      <c r="AH95" s="3">
        <v>18.362374893187848</v>
      </c>
      <c r="AI95" s="3">
        <v>18.715499680191776</v>
      </c>
      <c r="AJ95" t="s">
        <v>6</v>
      </c>
      <c r="AK95" t="s">
        <v>6</v>
      </c>
      <c r="AL95" t="s">
        <v>6</v>
      </c>
      <c r="AM95" t="s">
        <v>6</v>
      </c>
      <c r="AN95" t="s">
        <v>6</v>
      </c>
      <c r="AO95">
        <v>0</v>
      </c>
    </row>
    <row r="96" spans="1:41" ht="14.4" x14ac:dyDescent="0.3">
      <c r="A96" s="6">
        <v>81</v>
      </c>
      <c r="B96" s="3">
        <v>811</v>
      </c>
      <c r="C96" s="3" t="s">
        <v>341</v>
      </c>
      <c r="D96" s="4" t="s">
        <v>342</v>
      </c>
      <c r="E96" s="3" t="s">
        <v>314</v>
      </c>
      <c r="F96" s="3">
        <v>2011</v>
      </c>
      <c r="G96" s="3">
        <v>86.921120780160038</v>
      </c>
      <c r="H96" s="3">
        <v>86.300919960229578</v>
      </c>
      <c r="I96" s="3">
        <v>86.453010551783436</v>
      </c>
      <c r="J96" s="3">
        <v>86.530552976060292</v>
      </c>
      <c r="K96" s="3">
        <v>86.816608438302737</v>
      </c>
      <c r="L96" s="3">
        <v>86.882126893413471</v>
      </c>
      <c r="M96" s="3">
        <v>87.306258653765198</v>
      </c>
      <c r="N96" s="3">
        <v>87.508456194229382</v>
      </c>
      <c r="O96" s="3">
        <v>87.355341153407238</v>
      </c>
      <c r="P96" s="3">
        <v>87.494099218951163</v>
      </c>
      <c r="Q96" s="3">
        <v>87.283740271999633</v>
      </c>
      <c r="R96" s="3">
        <v>86.607443071662104</v>
      </c>
      <c r="S96" s="3">
        <v>86.643853391297185</v>
      </c>
      <c r="T96" s="3">
        <v>86.719089742603174</v>
      </c>
      <c r="U96" s="3">
        <v>86.079886050897741</v>
      </c>
      <c r="V96" s="3">
        <v>85.765334698047951</v>
      </c>
      <c r="W96" s="3">
        <v>84.7313713212273</v>
      </c>
      <c r="X96" s="3">
        <v>84.228316816470766</v>
      </c>
      <c r="Y96" s="3">
        <v>83.496122339264701</v>
      </c>
      <c r="Z96" s="3">
        <v>80.963681899126641</v>
      </c>
      <c r="AA96" s="3">
        <v>80.0814544009678</v>
      </c>
      <c r="AB96" s="3">
        <v>80.794069040847162</v>
      </c>
      <c r="AC96" s="3">
        <v>80.329127752928954</v>
      </c>
      <c r="AD96" s="3">
        <v>80.194353152341449</v>
      </c>
      <c r="AE96" s="3">
        <v>79.827658672663205</v>
      </c>
      <c r="AF96" s="3">
        <v>80.789344417824793</v>
      </c>
      <c r="AG96" s="3">
        <v>80.394851155121358</v>
      </c>
      <c r="AH96" t="s">
        <v>6</v>
      </c>
      <c r="AI96" t="s">
        <v>6</v>
      </c>
      <c r="AJ96" t="s">
        <v>6</v>
      </c>
      <c r="AK96" t="s">
        <v>6</v>
      </c>
      <c r="AL96" t="s">
        <v>6</v>
      </c>
      <c r="AM96" t="s">
        <v>6</v>
      </c>
      <c r="AN96" t="s">
        <v>6</v>
      </c>
      <c r="AO96">
        <v>26</v>
      </c>
    </row>
    <row r="97" spans="1:41" ht="14.4" x14ac:dyDescent="0.3">
      <c r="A97" s="6">
        <v>82</v>
      </c>
      <c r="B97" s="3">
        <v>822</v>
      </c>
      <c r="C97" s="3" t="s">
        <v>351</v>
      </c>
      <c r="D97" s="4" t="s">
        <v>352</v>
      </c>
      <c r="E97" s="3" t="s">
        <v>314</v>
      </c>
      <c r="F97" s="3">
        <v>2011</v>
      </c>
      <c r="G97" s="3">
        <v>72.830351236172859</v>
      </c>
      <c r="H97" s="3">
        <v>72.709220513192662</v>
      </c>
      <c r="I97" s="3">
        <v>72.878680295249268</v>
      </c>
      <c r="J97" s="3">
        <v>72.911432817746459</v>
      </c>
      <c r="K97" s="3">
        <v>73.041698638521893</v>
      </c>
      <c r="L97" s="3">
        <v>72.993891544925049</v>
      </c>
      <c r="M97" s="3">
        <v>73.327626537919016</v>
      </c>
      <c r="N97" s="3">
        <v>73.453886612674793</v>
      </c>
      <c r="O97" s="3">
        <v>73.02702690851369</v>
      </c>
      <c r="P97" s="3">
        <v>72.863161008639054</v>
      </c>
      <c r="Q97" s="3">
        <v>73.010414738163604</v>
      </c>
      <c r="R97" s="3">
        <v>72.947616438356164</v>
      </c>
      <c r="S97" s="3">
        <v>72.751378836493771</v>
      </c>
      <c r="T97" s="3">
        <v>72.783205227930935</v>
      </c>
      <c r="U97" s="3">
        <v>72.765075734354625</v>
      </c>
      <c r="V97" s="3">
        <v>72.8235421955725</v>
      </c>
      <c r="W97" s="3">
        <v>72.940984077960593</v>
      </c>
      <c r="X97" s="3">
        <v>72.062496655319322</v>
      </c>
      <c r="Y97" s="3">
        <v>71.356485378370309</v>
      </c>
      <c r="Z97" s="3">
        <v>71.453504600069294</v>
      </c>
      <c r="AA97" s="3">
        <v>71.441682143516559</v>
      </c>
      <c r="AB97" s="3">
        <v>71.313737265578595</v>
      </c>
      <c r="AC97" s="3">
        <v>71.876289555415596</v>
      </c>
      <c r="AD97" s="3">
        <v>72.128658844481123</v>
      </c>
      <c r="AE97" s="3">
        <v>71.839992876410065</v>
      </c>
      <c r="AF97" s="3">
        <v>71.913719000367038</v>
      </c>
      <c r="AG97" s="3">
        <v>72.333852391904429</v>
      </c>
      <c r="AH97" t="s">
        <v>6</v>
      </c>
      <c r="AI97" t="s">
        <v>6</v>
      </c>
      <c r="AJ97" t="s">
        <v>6</v>
      </c>
      <c r="AK97" t="s">
        <v>6</v>
      </c>
      <c r="AL97" t="s">
        <v>6</v>
      </c>
      <c r="AM97" t="s">
        <v>6</v>
      </c>
      <c r="AN97" t="s">
        <v>6</v>
      </c>
      <c r="AO97">
        <v>26</v>
      </c>
    </row>
    <row r="98" spans="1:41" ht="14.4" x14ac:dyDescent="0.3">
      <c r="A98" s="6">
        <v>82</v>
      </c>
      <c r="B98" s="3">
        <v>821</v>
      </c>
      <c r="C98" s="3" t="s">
        <v>345</v>
      </c>
      <c r="D98" s="4" t="s">
        <v>346</v>
      </c>
      <c r="E98" s="3" t="s">
        <v>314</v>
      </c>
      <c r="F98" s="3">
        <v>2011</v>
      </c>
      <c r="G98" s="3">
        <v>72.830351236172859</v>
      </c>
      <c r="H98" s="3">
        <v>72.709220513192662</v>
      </c>
      <c r="I98" s="3">
        <v>72.878680295249268</v>
      </c>
      <c r="J98" s="3">
        <v>72.911432817746459</v>
      </c>
      <c r="K98" s="3">
        <v>73.041698638521893</v>
      </c>
      <c r="L98" s="3">
        <v>72.993891544925049</v>
      </c>
      <c r="M98" s="3">
        <v>73.327626537919016</v>
      </c>
      <c r="N98" s="3">
        <v>73.453886612674793</v>
      </c>
      <c r="O98" s="3">
        <v>73.02702690851369</v>
      </c>
      <c r="P98" s="3">
        <v>72.863161008639054</v>
      </c>
      <c r="Q98" s="3">
        <v>73.010414738163604</v>
      </c>
      <c r="R98" s="3">
        <v>72.947616438356164</v>
      </c>
      <c r="S98" s="3">
        <v>72.751378836493771</v>
      </c>
      <c r="T98" s="3">
        <v>72.783205227930935</v>
      </c>
      <c r="U98" s="3">
        <v>72.765075734354625</v>
      </c>
      <c r="V98" s="3">
        <v>72.8235421955725</v>
      </c>
      <c r="W98" s="3">
        <v>72.940984077960593</v>
      </c>
      <c r="X98" s="3">
        <v>72.062496655319322</v>
      </c>
      <c r="Y98" s="3">
        <v>71.356485378370309</v>
      </c>
      <c r="Z98" s="3">
        <v>71.453504600069294</v>
      </c>
      <c r="AA98" s="3">
        <v>71.441682143516559</v>
      </c>
      <c r="AB98" s="3">
        <v>71.313737265578595</v>
      </c>
      <c r="AC98" s="3">
        <v>71.876289555415596</v>
      </c>
      <c r="AD98" s="3">
        <v>72.128658844481123</v>
      </c>
      <c r="AE98" s="3">
        <v>71.839992876410065</v>
      </c>
      <c r="AF98" s="3">
        <v>71.913719000367038</v>
      </c>
      <c r="AG98" s="3">
        <v>72.333852391904429</v>
      </c>
      <c r="AH98" t="s">
        <v>6</v>
      </c>
      <c r="AI98" t="s">
        <v>6</v>
      </c>
      <c r="AJ98" t="s">
        <v>6</v>
      </c>
      <c r="AK98" t="s">
        <v>6</v>
      </c>
      <c r="AL98" t="s">
        <v>6</v>
      </c>
      <c r="AM98" t="s">
        <v>6</v>
      </c>
      <c r="AN98" t="s">
        <v>6</v>
      </c>
      <c r="AO98">
        <v>26</v>
      </c>
    </row>
    <row r="99" spans="1:41" ht="14.4" x14ac:dyDescent="0.3">
      <c r="A99" s="6">
        <v>83</v>
      </c>
      <c r="B99" s="3">
        <v>832</v>
      </c>
      <c r="C99" s="3" t="s">
        <v>357</v>
      </c>
      <c r="D99" s="4" t="s">
        <v>358</v>
      </c>
      <c r="E99" s="3" t="s">
        <v>314</v>
      </c>
      <c r="F99" s="3">
        <v>2011</v>
      </c>
      <c r="G99" s="3">
        <v>74.160303290659527</v>
      </c>
      <c r="H99" s="3">
        <v>73.764412202791419</v>
      </c>
      <c r="I99" s="3">
        <v>74.06951690194856</v>
      </c>
      <c r="J99" s="3">
        <v>74.003738266189387</v>
      </c>
      <c r="K99" s="3">
        <v>73.662285783648386</v>
      </c>
      <c r="L99" s="3">
        <v>73.544637105839939</v>
      </c>
      <c r="M99" s="3">
        <v>73.836862089558821</v>
      </c>
      <c r="N99" s="3">
        <v>73.671624830720944</v>
      </c>
      <c r="O99" s="3">
        <v>73.786996687203342</v>
      </c>
      <c r="P99" s="3">
        <v>73.928696958628251</v>
      </c>
      <c r="Q99" s="3">
        <v>74.467574853765711</v>
      </c>
      <c r="R99" s="3">
        <v>75.385588787082213</v>
      </c>
      <c r="S99" s="3">
        <v>75.073914314555054</v>
      </c>
      <c r="T99" s="3">
        <v>75.334465110955122</v>
      </c>
      <c r="U99" s="3">
        <v>75.488714339297928</v>
      </c>
      <c r="V99" s="3">
        <v>75.044708289613197</v>
      </c>
      <c r="W99" s="3">
        <v>74.814408312742671</v>
      </c>
      <c r="X99" s="3">
        <v>74.675883053313925</v>
      </c>
      <c r="Y99" s="3">
        <v>74.343774710908207</v>
      </c>
      <c r="Z99" s="3">
        <v>74.901643138162456</v>
      </c>
      <c r="AA99" s="3">
        <v>75.726418018390333</v>
      </c>
      <c r="AB99" s="3">
        <v>75.880822270680397</v>
      </c>
      <c r="AC99" s="3">
        <v>76.10215113011472</v>
      </c>
      <c r="AD99" s="3">
        <v>76.217613083012722</v>
      </c>
      <c r="AE99" s="3">
        <v>75.553486219322707</v>
      </c>
      <c r="AF99" s="3">
        <v>75.605311116896644</v>
      </c>
      <c r="AG99" s="3">
        <v>76.218164085906864</v>
      </c>
      <c r="AH99" t="s">
        <v>6</v>
      </c>
      <c r="AI99" t="s">
        <v>6</v>
      </c>
      <c r="AJ99" t="s">
        <v>6</v>
      </c>
      <c r="AK99" t="s">
        <v>6</v>
      </c>
      <c r="AL99" t="s">
        <v>6</v>
      </c>
      <c r="AM99" t="s">
        <v>6</v>
      </c>
      <c r="AN99" t="s">
        <v>6</v>
      </c>
      <c r="AO99">
        <v>26</v>
      </c>
    </row>
    <row r="100" spans="1:41" ht="14.4" x14ac:dyDescent="0.3">
      <c r="A100" s="6">
        <v>82</v>
      </c>
      <c r="B100" s="3">
        <v>822</v>
      </c>
      <c r="C100" s="3" t="s">
        <v>353</v>
      </c>
      <c r="D100" s="4" t="s">
        <v>354</v>
      </c>
      <c r="E100" s="3" t="s">
        <v>314</v>
      </c>
      <c r="F100" s="3">
        <v>2011</v>
      </c>
      <c r="G100" s="3">
        <v>72.830351236172859</v>
      </c>
      <c r="H100" s="3">
        <v>72.709220513192662</v>
      </c>
      <c r="I100" s="3">
        <v>72.878680295249268</v>
      </c>
      <c r="J100" s="3">
        <v>72.911432817746459</v>
      </c>
      <c r="K100" s="3">
        <v>73.041698638521893</v>
      </c>
      <c r="L100" s="3">
        <v>72.993891544925049</v>
      </c>
      <c r="M100" s="3">
        <v>73.327626537919016</v>
      </c>
      <c r="N100" s="3">
        <v>73.453886612674793</v>
      </c>
      <c r="O100" s="3">
        <v>73.02702690851369</v>
      </c>
      <c r="P100" s="3">
        <v>72.863161008639054</v>
      </c>
      <c r="Q100" s="3">
        <v>73.010414738163604</v>
      </c>
      <c r="R100" s="3">
        <v>72.947616438356164</v>
      </c>
      <c r="S100" s="3">
        <v>72.751378836493771</v>
      </c>
      <c r="T100" s="3">
        <v>72.783205227930935</v>
      </c>
      <c r="U100" s="3">
        <v>72.765075734354625</v>
      </c>
      <c r="V100" s="3">
        <v>72.8235421955725</v>
      </c>
      <c r="W100" s="3">
        <v>72.940984077960593</v>
      </c>
      <c r="X100" s="3">
        <v>72.062496655319322</v>
      </c>
      <c r="Y100" s="3">
        <v>71.356485378370309</v>
      </c>
      <c r="Z100" s="3">
        <v>71.453504600069294</v>
      </c>
      <c r="AA100" s="3">
        <v>71.441682143516559</v>
      </c>
      <c r="AB100" s="3">
        <v>71.313737265578595</v>
      </c>
      <c r="AC100" s="3">
        <v>71.876289555415596</v>
      </c>
      <c r="AD100" s="3">
        <v>76.217613083012722</v>
      </c>
      <c r="AE100" s="3">
        <v>71.839992876410065</v>
      </c>
      <c r="AF100" s="3">
        <v>71.913719000367038</v>
      </c>
      <c r="AG100" s="3">
        <v>72.333852391904429</v>
      </c>
      <c r="AH100" t="s">
        <v>6</v>
      </c>
      <c r="AI100" t="s">
        <v>6</v>
      </c>
      <c r="AJ100" t="s">
        <v>6</v>
      </c>
      <c r="AK100" t="s">
        <v>6</v>
      </c>
      <c r="AL100" t="s">
        <v>6</v>
      </c>
      <c r="AM100" t="s">
        <v>6</v>
      </c>
      <c r="AN100" t="s">
        <v>6</v>
      </c>
      <c r="AO100">
        <v>26</v>
      </c>
    </row>
    <row r="101" spans="1:41" ht="14.4" x14ac:dyDescent="0.3">
      <c r="A101" s="6">
        <v>84</v>
      </c>
      <c r="B101" s="3">
        <v>842</v>
      </c>
      <c r="C101" s="3" t="s">
        <v>361</v>
      </c>
      <c r="D101" s="4" t="s">
        <v>362</v>
      </c>
      <c r="E101" s="3" t="s">
        <v>314</v>
      </c>
      <c r="F101" s="3">
        <v>2011</v>
      </c>
      <c r="G101" s="3">
        <v>84.444123135346302</v>
      </c>
      <c r="H101" s="3">
        <v>84.081703996438634</v>
      </c>
      <c r="I101" s="3">
        <v>83.969298665361464</v>
      </c>
      <c r="J101" s="3">
        <v>84.184920830256786</v>
      </c>
      <c r="K101" s="3">
        <v>84.145524540724395</v>
      </c>
      <c r="L101" s="3">
        <v>84.461836641526048</v>
      </c>
      <c r="M101" s="3">
        <v>85.158979710588355</v>
      </c>
      <c r="N101" s="3">
        <v>85.333482316838854</v>
      </c>
      <c r="O101" s="3">
        <v>85.324440701449348</v>
      </c>
      <c r="P101" s="3">
        <v>85.132335330967308</v>
      </c>
      <c r="Q101" s="3">
        <v>84.699650864151948</v>
      </c>
      <c r="R101" s="3">
        <v>84.478113746598524</v>
      </c>
      <c r="S101" s="3">
        <v>83.823249075450832</v>
      </c>
      <c r="T101" s="3">
        <v>83.304769092856034</v>
      </c>
      <c r="U101" s="3">
        <v>83.626952316640157</v>
      </c>
      <c r="V101" s="3">
        <v>83.889799095357588</v>
      </c>
      <c r="W101" s="3">
        <v>84.171618167813023</v>
      </c>
      <c r="X101" s="3">
        <v>84.269833276477314</v>
      </c>
      <c r="Y101" s="3">
        <v>84.806347731177794</v>
      </c>
      <c r="Z101" s="3">
        <v>85.129874515418805</v>
      </c>
      <c r="AA101" s="3">
        <v>85.578289363495401</v>
      </c>
      <c r="AB101" s="3">
        <v>85.995445717326533</v>
      </c>
      <c r="AC101" s="3">
        <v>85.760783540464104</v>
      </c>
      <c r="AD101" s="3">
        <v>86.091040950330736</v>
      </c>
      <c r="AE101" s="3">
        <v>85.659609868353527</v>
      </c>
      <c r="AF101" s="3">
        <v>85.590313414937171</v>
      </c>
      <c r="AG101" s="3">
        <v>85.806617150573942</v>
      </c>
      <c r="AH101" t="s">
        <v>6</v>
      </c>
      <c r="AI101" t="s">
        <v>6</v>
      </c>
      <c r="AJ101" t="s">
        <v>6</v>
      </c>
      <c r="AK101" t="s">
        <v>6</v>
      </c>
      <c r="AL101" t="s">
        <v>6</v>
      </c>
      <c r="AM101" t="s">
        <v>6</v>
      </c>
      <c r="AN101" t="s">
        <v>6</v>
      </c>
      <c r="AO101">
        <v>26</v>
      </c>
    </row>
    <row r="102" spans="1:41" ht="14.4" x14ac:dyDescent="0.3">
      <c r="A102" s="6">
        <v>84</v>
      </c>
      <c r="B102" s="3">
        <v>841</v>
      </c>
      <c r="C102" s="3" t="s">
        <v>359</v>
      </c>
      <c r="D102" s="4" t="s">
        <v>360</v>
      </c>
      <c r="E102" s="3" t="s">
        <v>314</v>
      </c>
      <c r="F102" s="3">
        <v>2011</v>
      </c>
      <c r="G102" s="3">
        <v>84.444123135346302</v>
      </c>
      <c r="H102" s="3">
        <v>84.081703996438634</v>
      </c>
      <c r="I102" s="3">
        <v>83.969298665361464</v>
      </c>
      <c r="J102" s="3">
        <v>84.184920830256786</v>
      </c>
      <c r="K102" s="3">
        <v>84.145524540724395</v>
      </c>
      <c r="L102" s="3">
        <v>84.461836641526048</v>
      </c>
      <c r="M102" s="3">
        <v>85.158979710588355</v>
      </c>
      <c r="N102" s="3">
        <v>85.333482316838854</v>
      </c>
      <c r="O102" s="3">
        <v>85.324440701449348</v>
      </c>
      <c r="P102" s="3">
        <v>85.132335330967308</v>
      </c>
      <c r="Q102" s="3">
        <v>84.699650864151948</v>
      </c>
      <c r="R102" s="3">
        <v>84.478113746598524</v>
      </c>
      <c r="S102" s="3">
        <v>83.823249075450832</v>
      </c>
      <c r="T102" s="3">
        <v>83.304769092856034</v>
      </c>
      <c r="U102" s="3">
        <v>83.626952316640157</v>
      </c>
      <c r="V102" s="3">
        <v>83.889799095357588</v>
      </c>
      <c r="W102" s="3">
        <v>84.171618167813023</v>
      </c>
      <c r="X102" s="3">
        <v>84.269833276477314</v>
      </c>
      <c r="Y102" s="3">
        <v>84.806347731177794</v>
      </c>
      <c r="Z102" s="3">
        <v>85.129874515418805</v>
      </c>
      <c r="AA102" s="3">
        <v>85.578289363495401</v>
      </c>
      <c r="AB102" s="3">
        <v>85.995445717326533</v>
      </c>
      <c r="AC102" s="3">
        <v>85.760783540464104</v>
      </c>
      <c r="AD102" s="3">
        <v>86.091040950330736</v>
      </c>
      <c r="AE102" s="3">
        <v>85.659609868353527</v>
      </c>
      <c r="AF102" s="3">
        <v>85.590313414937171</v>
      </c>
      <c r="AG102" s="3">
        <v>85.806617150573942</v>
      </c>
      <c r="AH102" t="s">
        <v>6</v>
      </c>
      <c r="AI102" t="s">
        <v>6</v>
      </c>
      <c r="AJ102" t="s">
        <v>6</v>
      </c>
      <c r="AK102" t="s">
        <v>6</v>
      </c>
      <c r="AL102" t="s">
        <v>6</v>
      </c>
      <c r="AM102" t="s">
        <v>6</v>
      </c>
      <c r="AN102" t="s">
        <v>6</v>
      </c>
      <c r="AO102">
        <v>26</v>
      </c>
    </row>
    <row r="103" spans="1:41" ht="14.4" x14ac:dyDescent="0.3">
      <c r="A103" s="6">
        <v>81</v>
      </c>
      <c r="B103" s="3">
        <v>811</v>
      </c>
      <c r="C103" s="3" t="s">
        <v>337</v>
      </c>
      <c r="D103" s="4" t="s">
        <v>338</v>
      </c>
      <c r="E103" s="3" t="s">
        <v>314</v>
      </c>
      <c r="F103" s="3">
        <v>2011</v>
      </c>
      <c r="G103" s="3">
        <v>86.921120780160038</v>
      </c>
      <c r="H103" s="3">
        <v>86.300919960229578</v>
      </c>
      <c r="I103" s="3">
        <v>86.453010551783436</v>
      </c>
      <c r="J103" s="3">
        <v>86.530552976060292</v>
      </c>
      <c r="K103" s="3">
        <v>86.816608438302737</v>
      </c>
      <c r="L103" s="3">
        <v>86.882126893413471</v>
      </c>
      <c r="M103" s="3">
        <v>87.306258653765198</v>
      </c>
      <c r="N103" s="3">
        <v>87.508456194229382</v>
      </c>
      <c r="O103" s="3">
        <v>87.355341153407238</v>
      </c>
      <c r="P103" s="3">
        <v>87.494099218951163</v>
      </c>
      <c r="Q103" s="3">
        <v>87.283740271999633</v>
      </c>
      <c r="R103" s="3">
        <v>86.607443071662104</v>
      </c>
      <c r="S103" s="3">
        <v>86.643853391297185</v>
      </c>
      <c r="T103" s="3">
        <v>86.719089742603174</v>
      </c>
      <c r="U103" s="3">
        <v>86.079886050897741</v>
      </c>
      <c r="V103" s="3">
        <v>85.765334698047951</v>
      </c>
      <c r="W103" s="3">
        <v>84.7313713212273</v>
      </c>
      <c r="X103" s="3">
        <v>84.228316816470766</v>
      </c>
      <c r="Y103" s="3">
        <v>83.496122339264701</v>
      </c>
      <c r="Z103" s="3">
        <v>80.963681899126641</v>
      </c>
      <c r="AA103" s="3">
        <v>80.0814544009678</v>
      </c>
      <c r="AB103" s="3">
        <v>80.794069040847162</v>
      </c>
      <c r="AC103" s="3">
        <v>80.329127752928954</v>
      </c>
      <c r="AD103" s="3">
        <v>80.194353152341449</v>
      </c>
      <c r="AE103" s="3">
        <v>79.827658672663205</v>
      </c>
      <c r="AF103" s="3">
        <v>80.789344417824793</v>
      </c>
      <c r="AG103" s="3">
        <v>80.394851155121358</v>
      </c>
      <c r="AH103" t="s">
        <v>6</v>
      </c>
      <c r="AI103" t="s">
        <v>6</v>
      </c>
      <c r="AJ103" t="s">
        <v>6</v>
      </c>
      <c r="AK103" t="s">
        <v>6</v>
      </c>
      <c r="AL103" t="s">
        <v>6</v>
      </c>
      <c r="AM103" t="s">
        <v>6</v>
      </c>
      <c r="AN103" t="s">
        <v>6</v>
      </c>
      <c r="AO103">
        <v>26</v>
      </c>
    </row>
    <row r="104" spans="1:41" ht="14.4" x14ac:dyDescent="0.3">
      <c r="A104" s="6">
        <v>83</v>
      </c>
      <c r="B104" s="3">
        <v>831</v>
      </c>
      <c r="C104" s="3" t="s">
        <v>355</v>
      </c>
      <c r="D104" s="4" t="s">
        <v>356</v>
      </c>
      <c r="E104" s="3" t="s">
        <v>314</v>
      </c>
      <c r="F104" s="3">
        <v>2011</v>
      </c>
      <c r="G104" s="3">
        <v>74.160303290659527</v>
      </c>
      <c r="H104" s="3">
        <v>73.764412202791419</v>
      </c>
      <c r="I104" s="3">
        <v>74.06951690194856</v>
      </c>
      <c r="J104" s="3">
        <v>74.003738266189387</v>
      </c>
      <c r="K104" s="3">
        <v>73.662285783648386</v>
      </c>
      <c r="L104" s="3">
        <v>73.544637105839939</v>
      </c>
      <c r="M104" s="3">
        <v>73.836862089558821</v>
      </c>
      <c r="N104" s="3">
        <v>73.671624830720944</v>
      </c>
      <c r="O104" s="3">
        <v>73.786996687203342</v>
      </c>
      <c r="P104" s="3">
        <v>73.928696958628251</v>
      </c>
      <c r="Q104" s="3">
        <v>74.467574853765711</v>
      </c>
      <c r="R104" s="3">
        <v>75.385588787082213</v>
      </c>
      <c r="S104" s="3">
        <v>75.073914314555054</v>
      </c>
      <c r="T104" s="3">
        <v>75.334465110955122</v>
      </c>
      <c r="U104" s="3">
        <v>75.488714339297928</v>
      </c>
      <c r="V104" s="3">
        <v>75.044708289613197</v>
      </c>
      <c r="W104" s="3">
        <v>74.814408312742671</v>
      </c>
      <c r="X104" s="3">
        <v>74.675883053313925</v>
      </c>
      <c r="Y104" s="3">
        <v>74.343774710908207</v>
      </c>
      <c r="Z104" s="3">
        <v>74.901643138162456</v>
      </c>
      <c r="AA104" s="3">
        <v>75.726418018390333</v>
      </c>
      <c r="AB104" s="3">
        <v>75.880822270680397</v>
      </c>
      <c r="AC104" s="3">
        <v>76.10215113011472</v>
      </c>
      <c r="AD104" s="3">
        <v>76.217613083012722</v>
      </c>
      <c r="AE104" s="3">
        <v>75.553486219322707</v>
      </c>
      <c r="AF104" s="3">
        <v>75.605311116896644</v>
      </c>
      <c r="AG104" s="3">
        <v>76.218164085906864</v>
      </c>
      <c r="AH104" t="s">
        <v>6</v>
      </c>
      <c r="AI104" t="s">
        <v>6</v>
      </c>
      <c r="AJ104" t="s">
        <v>6</v>
      </c>
      <c r="AK104" t="s">
        <v>6</v>
      </c>
      <c r="AL104" t="s">
        <v>6</v>
      </c>
      <c r="AM104" t="s">
        <v>6</v>
      </c>
      <c r="AN104" t="s">
        <v>6</v>
      </c>
      <c r="AO104">
        <v>26</v>
      </c>
    </row>
    <row r="105" spans="1:41" ht="14.4" x14ac:dyDescent="0.3">
      <c r="A105" s="6">
        <v>84</v>
      </c>
      <c r="B105" s="3">
        <v>842</v>
      </c>
      <c r="C105" s="3" t="s">
        <v>363</v>
      </c>
      <c r="D105" s="4" t="s">
        <v>364</v>
      </c>
      <c r="E105" s="3" t="s">
        <v>314</v>
      </c>
      <c r="F105" s="3">
        <v>2011</v>
      </c>
      <c r="G105" s="3">
        <v>84.444123135346302</v>
      </c>
      <c r="H105" s="3">
        <v>84.081703996438634</v>
      </c>
      <c r="I105" s="3">
        <v>83.969298665361464</v>
      </c>
      <c r="J105" s="3">
        <v>84.184920830256786</v>
      </c>
      <c r="K105" s="3">
        <v>84.145524540724395</v>
      </c>
      <c r="L105" s="3">
        <v>84.461836641526048</v>
      </c>
      <c r="M105" s="3">
        <v>85.158979710588355</v>
      </c>
      <c r="N105" s="3">
        <v>85.333482316838854</v>
      </c>
      <c r="O105" s="3">
        <v>85.324440701449348</v>
      </c>
      <c r="P105" s="3">
        <v>85.132335330967308</v>
      </c>
      <c r="Q105" s="3">
        <v>84.699650864151948</v>
      </c>
      <c r="R105" s="3">
        <v>84.478113746598524</v>
      </c>
      <c r="S105" s="3">
        <v>83.823249075450832</v>
      </c>
      <c r="T105" s="3">
        <v>83.304769092856034</v>
      </c>
      <c r="U105" s="3">
        <v>83.626952316640157</v>
      </c>
      <c r="V105" s="3">
        <v>83.889799095357588</v>
      </c>
      <c r="W105" s="3">
        <v>84.171618167813023</v>
      </c>
      <c r="X105" s="3">
        <v>84.269833276477314</v>
      </c>
      <c r="Y105" s="3">
        <v>84.806347731177794</v>
      </c>
      <c r="Z105" s="3">
        <v>85.129874515418805</v>
      </c>
      <c r="AA105" s="3">
        <v>85.578289363495401</v>
      </c>
      <c r="AB105" s="3">
        <v>85.995445717326533</v>
      </c>
      <c r="AC105" s="3">
        <v>85.760783540464104</v>
      </c>
      <c r="AD105" s="3">
        <v>86.091040950330736</v>
      </c>
      <c r="AE105" s="3">
        <v>85.659609868353527</v>
      </c>
      <c r="AF105" s="3">
        <v>85.590313414937171</v>
      </c>
      <c r="AG105" s="3">
        <v>85.806617150573942</v>
      </c>
      <c r="AH105" t="s">
        <v>6</v>
      </c>
      <c r="AI105" t="s">
        <v>6</v>
      </c>
      <c r="AJ105" t="s">
        <v>6</v>
      </c>
      <c r="AK105" t="s">
        <v>6</v>
      </c>
      <c r="AL105" t="s">
        <v>6</v>
      </c>
      <c r="AM105" t="s">
        <v>6</v>
      </c>
      <c r="AN105" t="s">
        <v>6</v>
      </c>
      <c r="AO105">
        <v>26</v>
      </c>
    </row>
    <row r="106" spans="1:41" ht="14.4" x14ac:dyDescent="0.3">
      <c r="A106" s="6">
        <v>81</v>
      </c>
      <c r="B106" s="3">
        <v>812</v>
      </c>
      <c r="C106" s="3" t="s">
        <v>343</v>
      </c>
      <c r="D106" s="4" t="s">
        <v>344</v>
      </c>
      <c r="E106" s="3" t="s">
        <v>314</v>
      </c>
      <c r="F106" s="3">
        <v>2011</v>
      </c>
      <c r="G106" s="3">
        <v>86.921120780160038</v>
      </c>
      <c r="H106" s="3">
        <v>86.300919960229578</v>
      </c>
      <c r="I106" s="3">
        <v>86.453010551783436</v>
      </c>
      <c r="J106" s="3">
        <v>86.530552976060292</v>
      </c>
      <c r="K106" s="3">
        <v>86.816608438302737</v>
      </c>
      <c r="L106" s="3">
        <v>86.882126893413471</v>
      </c>
      <c r="M106" s="3">
        <v>87.306258653765198</v>
      </c>
      <c r="N106" s="3">
        <v>87.508456194229382</v>
      </c>
      <c r="O106" s="3">
        <v>87.355341153407238</v>
      </c>
      <c r="P106" s="3">
        <v>87.494099218951163</v>
      </c>
      <c r="Q106" s="3">
        <v>87.283740271999633</v>
      </c>
      <c r="R106" s="3">
        <v>86.607443071662104</v>
      </c>
      <c r="S106" s="3">
        <v>86.643853391297185</v>
      </c>
      <c r="T106" s="3">
        <v>86.719089742603174</v>
      </c>
      <c r="U106" s="3">
        <v>86.079886050897741</v>
      </c>
      <c r="V106" s="3">
        <v>85.765334698047951</v>
      </c>
      <c r="W106" s="3">
        <v>84.7313713212273</v>
      </c>
      <c r="X106" s="3">
        <v>84.228316816470766</v>
      </c>
      <c r="Y106" s="3">
        <v>83.496122339264701</v>
      </c>
      <c r="Z106" s="3">
        <v>80.963681899126641</v>
      </c>
      <c r="AA106" s="3">
        <v>80.0814544009678</v>
      </c>
      <c r="AB106" s="3">
        <v>80.794069040847162</v>
      </c>
      <c r="AC106" s="3">
        <v>80.329127752928954</v>
      </c>
      <c r="AD106" s="3">
        <v>80.194353152341449</v>
      </c>
      <c r="AE106" s="3">
        <v>79.827658672663205</v>
      </c>
      <c r="AF106" s="3">
        <v>80.789344417824793</v>
      </c>
      <c r="AG106" s="3">
        <v>80.394851155121358</v>
      </c>
      <c r="AH106" t="s">
        <v>6</v>
      </c>
      <c r="AI106" t="s">
        <v>6</v>
      </c>
      <c r="AJ106" t="s">
        <v>6</v>
      </c>
      <c r="AK106" t="s">
        <v>6</v>
      </c>
      <c r="AL106" t="s">
        <v>6</v>
      </c>
      <c r="AM106" t="s">
        <v>6</v>
      </c>
      <c r="AN106" t="s">
        <v>6</v>
      </c>
      <c r="AO106">
        <v>26</v>
      </c>
    </row>
    <row r="107" spans="1:41" ht="14.4" x14ac:dyDescent="0.3">
      <c r="A107" s="6">
        <v>81</v>
      </c>
      <c r="B107" s="3">
        <v>811</v>
      </c>
      <c r="C107" s="3" t="s">
        <v>339</v>
      </c>
      <c r="D107" s="4" t="s">
        <v>340</v>
      </c>
      <c r="E107" s="3" t="s">
        <v>314</v>
      </c>
      <c r="F107" s="3">
        <v>2011</v>
      </c>
      <c r="G107" s="3">
        <v>86.921120780160038</v>
      </c>
      <c r="H107" s="3">
        <v>86.300919960229578</v>
      </c>
      <c r="I107" s="3">
        <v>86.453010551783436</v>
      </c>
      <c r="J107" s="3">
        <v>86.530552976060292</v>
      </c>
      <c r="K107" s="3">
        <v>86.816608438302737</v>
      </c>
      <c r="L107" s="3">
        <v>86.882126893413471</v>
      </c>
      <c r="M107" s="3">
        <v>87.306258653765198</v>
      </c>
      <c r="N107" s="3">
        <v>87.508456194229382</v>
      </c>
      <c r="O107" s="3">
        <v>87.355341153407238</v>
      </c>
      <c r="P107" s="3">
        <v>87.494099218951163</v>
      </c>
      <c r="Q107" s="3">
        <v>87.283740271999633</v>
      </c>
      <c r="R107" s="3">
        <v>86.607443071662104</v>
      </c>
      <c r="S107" s="3">
        <v>86.643853391297185</v>
      </c>
      <c r="T107" s="3">
        <v>86.719089742603174</v>
      </c>
      <c r="U107" s="3">
        <v>86.079886050897741</v>
      </c>
      <c r="V107" s="3">
        <v>85.765334698047951</v>
      </c>
      <c r="W107" s="3">
        <v>84.7313713212273</v>
      </c>
      <c r="X107" s="3">
        <v>84.228316816470766</v>
      </c>
      <c r="Y107" s="3">
        <v>83.496122339264701</v>
      </c>
      <c r="Z107" s="3">
        <v>80.963681899126641</v>
      </c>
      <c r="AA107" s="3">
        <v>80.0814544009678</v>
      </c>
      <c r="AB107" s="3">
        <v>80.794069040847162</v>
      </c>
      <c r="AC107" s="3">
        <v>80.329127752928954</v>
      </c>
      <c r="AD107" s="3">
        <v>80.194353152341449</v>
      </c>
      <c r="AE107" s="3">
        <v>79.827658672663205</v>
      </c>
      <c r="AF107" s="3">
        <v>80.789344417824793</v>
      </c>
      <c r="AG107" s="3">
        <v>80.394851155121358</v>
      </c>
      <c r="AH107" t="s">
        <v>6</v>
      </c>
      <c r="AI107" t="s">
        <v>6</v>
      </c>
      <c r="AJ107" t="s">
        <v>6</v>
      </c>
      <c r="AK107" t="s">
        <v>6</v>
      </c>
      <c r="AL107" t="s">
        <v>6</v>
      </c>
      <c r="AM107" t="s">
        <v>6</v>
      </c>
      <c r="AN107" t="s">
        <v>6</v>
      </c>
      <c r="AO107">
        <v>26</v>
      </c>
    </row>
    <row r="108" spans="1:41" ht="14.4" x14ac:dyDescent="0.3">
      <c r="A108" s="6">
        <v>82</v>
      </c>
      <c r="B108" s="3">
        <v>821</v>
      </c>
      <c r="C108" s="3" t="s">
        <v>347</v>
      </c>
      <c r="D108" s="18" t="s">
        <v>348</v>
      </c>
      <c r="E108" s="3" t="s">
        <v>314</v>
      </c>
      <c r="F108" s="3">
        <v>2011</v>
      </c>
      <c r="G108" s="3">
        <v>72.830351236172859</v>
      </c>
      <c r="H108" s="3">
        <v>72.709220513192662</v>
      </c>
      <c r="I108" s="3">
        <v>72.878680295249268</v>
      </c>
      <c r="J108" s="3">
        <v>72.911432817746459</v>
      </c>
      <c r="K108" s="3">
        <v>73.041698638521893</v>
      </c>
      <c r="L108" s="3">
        <v>72.993891544925049</v>
      </c>
      <c r="M108" s="3">
        <v>73.327626537919016</v>
      </c>
      <c r="N108" s="3">
        <v>73.453886612674793</v>
      </c>
      <c r="O108" s="3">
        <v>73.02702690851369</v>
      </c>
      <c r="P108" s="3">
        <v>72.863161008639054</v>
      </c>
      <c r="Q108" s="3">
        <v>73.010414738163604</v>
      </c>
      <c r="R108" s="3">
        <v>72.947616438356164</v>
      </c>
      <c r="S108" s="3">
        <v>72.751378836493771</v>
      </c>
      <c r="T108" s="3">
        <v>72.783205227930935</v>
      </c>
      <c r="U108" s="3">
        <v>72.765075734354625</v>
      </c>
      <c r="V108" s="3">
        <v>72.8235421955725</v>
      </c>
      <c r="W108" s="3">
        <v>72.940984077960593</v>
      </c>
      <c r="X108" s="3">
        <v>72.062496655319322</v>
      </c>
      <c r="Y108" s="3">
        <v>71.356485378370309</v>
      </c>
      <c r="Z108" s="3">
        <v>71.453504600069294</v>
      </c>
      <c r="AA108" s="3">
        <v>71.441682143516559</v>
      </c>
      <c r="AB108" s="3">
        <v>71.313737265578595</v>
      </c>
      <c r="AC108" s="3">
        <v>71.876289555415596</v>
      </c>
      <c r="AD108" s="3">
        <v>72.128658844481123</v>
      </c>
      <c r="AE108" s="3">
        <v>71.839992876410065</v>
      </c>
      <c r="AF108" s="3">
        <v>71.913719000367038</v>
      </c>
      <c r="AG108" s="3">
        <v>72.333852391904429</v>
      </c>
      <c r="AH108" t="s">
        <v>6</v>
      </c>
      <c r="AI108" t="s">
        <v>6</v>
      </c>
      <c r="AJ108" t="s">
        <v>6</v>
      </c>
      <c r="AK108" t="s">
        <v>6</v>
      </c>
      <c r="AL108" t="s">
        <v>6</v>
      </c>
      <c r="AM108" t="s">
        <v>6</v>
      </c>
      <c r="AN108" t="s">
        <v>6</v>
      </c>
      <c r="AO108">
        <v>26</v>
      </c>
    </row>
    <row r="109" spans="1:41" ht="14.4" x14ac:dyDescent="0.3">
      <c r="A109" s="6">
        <v>82</v>
      </c>
      <c r="B109" s="3">
        <v>821</v>
      </c>
      <c r="C109" s="3" t="s">
        <v>349</v>
      </c>
      <c r="D109" s="4" t="s">
        <v>350</v>
      </c>
      <c r="E109" s="3" t="s">
        <v>314</v>
      </c>
      <c r="F109" s="3">
        <v>2011</v>
      </c>
      <c r="G109" s="3">
        <v>72.830351236172859</v>
      </c>
      <c r="H109" s="3">
        <v>72.709220513192662</v>
      </c>
      <c r="I109" s="3">
        <v>72.878680295249268</v>
      </c>
      <c r="J109" s="3">
        <v>72.911432817746459</v>
      </c>
      <c r="K109" s="3">
        <v>73.041698638521893</v>
      </c>
      <c r="L109" s="3">
        <v>72.993891544925049</v>
      </c>
      <c r="M109" s="3">
        <v>73.327626537919016</v>
      </c>
      <c r="N109" s="3">
        <v>73.453886612674793</v>
      </c>
      <c r="O109" s="3">
        <v>73.02702690851369</v>
      </c>
      <c r="P109" s="3">
        <v>72.863161008639054</v>
      </c>
      <c r="Q109" s="3">
        <v>73.010414738163604</v>
      </c>
      <c r="R109" s="3">
        <v>72.947616438356164</v>
      </c>
      <c r="S109" s="3">
        <v>72.751378836493771</v>
      </c>
      <c r="T109" s="3">
        <v>72.783205227930935</v>
      </c>
      <c r="U109" s="3">
        <v>72.765075734354625</v>
      </c>
      <c r="V109" s="3">
        <v>72.8235421955725</v>
      </c>
      <c r="W109" s="3">
        <v>72.940984077960593</v>
      </c>
      <c r="X109" s="3">
        <v>72.062496655319322</v>
      </c>
      <c r="Y109" s="3">
        <v>71.356485378370309</v>
      </c>
      <c r="Z109" s="3">
        <v>71.453504600069294</v>
      </c>
      <c r="AA109" s="3">
        <v>71.441682143516559</v>
      </c>
      <c r="AB109" s="3">
        <v>71.313737265578595</v>
      </c>
      <c r="AC109" s="3">
        <v>71.876289555415596</v>
      </c>
      <c r="AD109" s="3">
        <v>72.128658844481123</v>
      </c>
      <c r="AE109" s="3">
        <v>71.839992876410065</v>
      </c>
      <c r="AF109" s="3">
        <v>71.913719000367038</v>
      </c>
      <c r="AG109" s="3">
        <v>72.333852391904429</v>
      </c>
      <c r="AH109" t="s">
        <v>6</v>
      </c>
      <c r="AI109" t="s">
        <v>6</v>
      </c>
      <c r="AJ109" t="s">
        <v>6</v>
      </c>
      <c r="AK109" t="s">
        <v>6</v>
      </c>
      <c r="AL109" t="s">
        <v>6</v>
      </c>
      <c r="AM109" t="s">
        <v>6</v>
      </c>
      <c r="AN109" t="s">
        <v>6</v>
      </c>
      <c r="AO109">
        <v>26</v>
      </c>
    </row>
    <row r="110" spans="1:41" ht="14.4" x14ac:dyDescent="0.3">
      <c r="A110" s="6">
        <v>77</v>
      </c>
      <c r="B110" s="3">
        <v>772</v>
      </c>
      <c r="C110" s="3" t="s">
        <v>321</v>
      </c>
      <c r="D110" s="4" t="s">
        <v>322</v>
      </c>
      <c r="E110" s="3" t="s">
        <v>314</v>
      </c>
      <c r="F110" s="3">
        <v>2011</v>
      </c>
      <c r="G110" s="3">
        <v>83.305183735320114</v>
      </c>
      <c r="H110" s="3">
        <v>83.217259751364864</v>
      </c>
      <c r="I110" s="3">
        <v>83.278833430231799</v>
      </c>
      <c r="J110" s="3">
        <v>83.39451545078721</v>
      </c>
      <c r="K110" s="3">
        <v>83.157268655223774</v>
      </c>
      <c r="L110" s="3">
        <v>83.025469161848349</v>
      </c>
      <c r="M110" s="3">
        <v>83.239338811670748</v>
      </c>
      <c r="N110" s="3">
        <v>83.207245408488049</v>
      </c>
      <c r="O110" s="3">
        <v>83.109128309808028</v>
      </c>
      <c r="P110" s="3">
        <v>82.911891908956022</v>
      </c>
      <c r="Q110" s="3">
        <v>82.515391473347307</v>
      </c>
      <c r="R110" s="3">
        <v>88.479918314907678</v>
      </c>
      <c r="S110" s="3">
        <v>81.486931115264142</v>
      </c>
      <c r="T110" s="3">
        <v>81.164206778125433</v>
      </c>
      <c r="U110" s="3">
        <v>80.897314375987364</v>
      </c>
      <c r="V110" s="3">
        <v>80.692092328095228</v>
      </c>
      <c r="W110" s="3">
        <v>80.686566377743233</v>
      </c>
      <c r="X110" s="3">
        <v>80.824617330136732</v>
      </c>
      <c r="Y110" s="3">
        <v>80.416926883641509</v>
      </c>
      <c r="Z110" s="3">
        <v>80.158951845390874</v>
      </c>
      <c r="AA110" s="3">
        <v>80.235199856624021</v>
      </c>
      <c r="AB110" s="3">
        <v>80.385605535602764</v>
      </c>
      <c r="AC110" s="3">
        <v>80.09786638629555</v>
      </c>
      <c r="AD110" s="3">
        <v>79.738083317962634</v>
      </c>
      <c r="AE110" s="3">
        <v>80.016488741034578</v>
      </c>
      <c r="AF110" s="3">
        <v>79.653746947034506</v>
      </c>
      <c r="AG110" s="3">
        <v>79.778875930684592</v>
      </c>
      <c r="AH110" t="s">
        <v>6</v>
      </c>
      <c r="AI110" t="s">
        <v>6</v>
      </c>
      <c r="AJ110" t="s">
        <v>6</v>
      </c>
      <c r="AK110" t="s">
        <v>6</v>
      </c>
      <c r="AL110" t="s">
        <v>6</v>
      </c>
      <c r="AM110" t="s">
        <v>6</v>
      </c>
      <c r="AN110" t="s">
        <v>6</v>
      </c>
      <c r="AO110">
        <v>26</v>
      </c>
    </row>
    <row r="111" spans="1:41" ht="14.4" x14ac:dyDescent="0.3">
      <c r="A111" s="6">
        <v>76</v>
      </c>
      <c r="B111" s="3">
        <v>762</v>
      </c>
      <c r="C111" s="3" t="s">
        <v>315</v>
      </c>
      <c r="D111" s="4" t="s">
        <v>316</v>
      </c>
      <c r="E111" s="3" t="s">
        <v>314</v>
      </c>
      <c r="F111" s="3">
        <v>2011</v>
      </c>
      <c r="G111" s="3">
        <v>82.261114277257207</v>
      </c>
      <c r="H111" s="3">
        <v>82.247745538574378</v>
      </c>
      <c r="I111" s="3">
        <v>82.40234508748793</v>
      </c>
      <c r="J111" s="3">
        <v>82.972907878833411</v>
      </c>
      <c r="K111" s="3">
        <v>82.915296779439316</v>
      </c>
      <c r="L111" s="3">
        <v>82.837575114881588</v>
      </c>
      <c r="M111" s="3">
        <v>83.14976391905418</v>
      </c>
      <c r="N111" s="3">
        <v>83.182021002593288</v>
      </c>
      <c r="O111" s="3">
        <v>83.0090587715422</v>
      </c>
      <c r="P111" s="3">
        <v>82.870618904021825</v>
      </c>
      <c r="Q111" s="3">
        <v>82.571164138619594</v>
      </c>
      <c r="R111" s="3">
        <v>82.26303951072282</v>
      </c>
      <c r="S111" s="3">
        <v>82.075417449961293</v>
      </c>
      <c r="T111" s="3">
        <v>81.913310050274603</v>
      </c>
      <c r="U111" s="3">
        <v>81.499975674157554</v>
      </c>
      <c r="V111" s="3">
        <v>81.55375649959322</v>
      </c>
      <c r="W111" s="3">
        <v>80.945058883655278</v>
      </c>
      <c r="X111" s="3">
        <v>81.118047057730138</v>
      </c>
      <c r="Y111" s="3">
        <v>80.490314984330453</v>
      </c>
      <c r="Z111" s="3">
        <v>80.108278648264758</v>
      </c>
      <c r="AA111" s="3">
        <v>80.19672900402621</v>
      </c>
      <c r="AB111" s="3">
        <v>80.317595939517759</v>
      </c>
      <c r="AC111" s="3">
        <v>79.75819179525547</v>
      </c>
      <c r="AD111" s="3">
        <v>79.427177848398202</v>
      </c>
      <c r="AE111" s="3">
        <v>78.830640253011595</v>
      </c>
      <c r="AF111" s="3">
        <v>77.96513017536715</v>
      </c>
      <c r="AG111" s="3">
        <v>78.222421929645932</v>
      </c>
      <c r="AH111" t="s">
        <v>6</v>
      </c>
      <c r="AI111" t="s">
        <v>6</v>
      </c>
      <c r="AJ111" t="s">
        <v>6</v>
      </c>
      <c r="AK111" t="s">
        <v>6</v>
      </c>
      <c r="AL111" t="s">
        <v>6</v>
      </c>
      <c r="AM111" t="s">
        <v>6</v>
      </c>
      <c r="AN111" t="s">
        <v>6</v>
      </c>
      <c r="AO111">
        <v>26</v>
      </c>
    </row>
    <row r="112" spans="1:41" ht="14.4" x14ac:dyDescent="0.3">
      <c r="A112" s="6">
        <v>77</v>
      </c>
      <c r="B112" s="3">
        <v>772</v>
      </c>
      <c r="C112" s="3" t="s">
        <v>323</v>
      </c>
      <c r="D112" s="4" t="s">
        <v>324</v>
      </c>
      <c r="E112" s="3" t="s">
        <v>314</v>
      </c>
      <c r="F112" s="3">
        <v>2011</v>
      </c>
      <c r="G112" s="3">
        <v>83.305183735320114</v>
      </c>
      <c r="H112" s="3">
        <v>83.217259751364864</v>
      </c>
      <c r="I112" s="3">
        <v>83.278833430231799</v>
      </c>
      <c r="J112" s="3">
        <v>83.39451545078721</v>
      </c>
      <c r="K112" s="3">
        <v>83.157268655223774</v>
      </c>
      <c r="L112" s="3">
        <v>83.025469161848349</v>
      </c>
      <c r="M112" s="3">
        <v>83.239338811670748</v>
      </c>
      <c r="N112" s="3">
        <v>83.207245408488049</v>
      </c>
      <c r="O112" s="3">
        <v>83.109128309808028</v>
      </c>
      <c r="P112" s="3">
        <v>82.911891908956022</v>
      </c>
      <c r="Q112" s="3">
        <v>82.515391473347307</v>
      </c>
      <c r="R112" s="3">
        <v>82.09390669311432</v>
      </c>
      <c r="S112" s="3">
        <v>81.486931115264142</v>
      </c>
      <c r="T112" s="3">
        <v>81.164206778125433</v>
      </c>
      <c r="U112" s="3">
        <v>80.897314375987364</v>
      </c>
      <c r="V112" s="3">
        <v>80.692092328095228</v>
      </c>
      <c r="W112" s="3">
        <v>80.686566377743233</v>
      </c>
      <c r="X112" s="3">
        <v>80.824617330136732</v>
      </c>
      <c r="Y112" s="3">
        <v>80.416926883641509</v>
      </c>
      <c r="Z112" s="3">
        <v>80.158951845390874</v>
      </c>
      <c r="AA112" s="3">
        <v>80.235199856624021</v>
      </c>
      <c r="AB112" s="3">
        <v>80.385605535602764</v>
      </c>
      <c r="AC112" s="3">
        <v>80.09786638629555</v>
      </c>
      <c r="AD112" s="3">
        <v>79.738083317962634</v>
      </c>
      <c r="AE112" s="3">
        <v>80.016488741034578</v>
      </c>
      <c r="AF112" s="3">
        <v>79.653746947034506</v>
      </c>
      <c r="AG112" s="3">
        <v>79.778875930684592</v>
      </c>
      <c r="AH112" t="s">
        <v>6</v>
      </c>
      <c r="AI112" t="s">
        <v>6</v>
      </c>
      <c r="AJ112" t="s">
        <v>6</v>
      </c>
      <c r="AK112" t="s">
        <v>6</v>
      </c>
      <c r="AL112" t="s">
        <v>6</v>
      </c>
      <c r="AM112" t="s">
        <v>6</v>
      </c>
      <c r="AN112" t="s">
        <v>6</v>
      </c>
      <c r="AO112">
        <v>26</v>
      </c>
    </row>
    <row r="113" spans="1:41" ht="14.4" x14ac:dyDescent="0.3">
      <c r="A113" s="6">
        <v>77</v>
      </c>
      <c r="B113" s="3">
        <v>771</v>
      </c>
      <c r="C113" s="3" t="s">
        <v>319</v>
      </c>
      <c r="D113" s="4" t="s">
        <v>320</v>
      </c>
      <c r="E113" s="3" t="s">
        <v>314</v>
      </c>
      <c r="F113" s="3">
        <v>2011</v>
      </c>
      <c r="G113" s="3">
        <v>83.305183735320114</v>
      </c>
      <c r="H113" s="3">
        <v>83.217259751364864</v>
      </c>
      <c r="I113" s="3">
        <v>83.278833430231799</v>
      </c>
      <c r="J113" s="3">
        <v>83.39451545078721</v>
      </c>
      <c r="K113" s="3">
        <v>83.157268655223774</v>
      </c>
      <c r="L113" s="3">
        <v>83.025469161848349</v>
      </c>
      <c r="M113" s="3">
        <v>83.239338811670748</v>
      </c>
      <c r="N113" s="3">
        <v>83.207245408488049</v>
      </c>
      <c r="O113" s="3">
        <v>83.109128309808028</v>
      </c>
      <c r="P113" s="3">
        <v>82.911891908956022</v>
      </c>
      <c r="Q113" s="3">
        <v>82.515391473347307</v>
      </c>
      <c r="R113" s="3">
        <v>88.479918314907678</v>
      </c>
      <c r="S113" s="3">
        <v>81.486931115264142</v>
      </c>
      <c r="T113" s="3">
        <v>81.164206778125433</v>
      </c>
      <c r="U113" s="3">
        <v>80.897314375987364</v>
      </c>
      <c r="V113" s="3">
        <v>80.692092328095228</v>
      </c>
      <c r="W113" s="3">
        <v>80.686566377743233</v>
      </c>
      <c r="X113" s="3">
        <v>80.824617330136732</v>
      </c>
      <c r="Y113" s="3">
        <v>80.416926883641509</v>
      </c>
      <c r="Z113" s="3">
        <v>80.158951845390874</v>
      </c>
      <c r="AA113" s="3">
        <v>80.235199856624021</v>
      </c>
      <c r="AB113" s="3">
        <v>80.385605535602764</v>
      </c>
      <c r="AC113" s="3">
        <v>80.09786638629555</v>
      </c>
      <c r="AD113" s="3">
        <v>79.738083317962634</v>
      </c>
      <c r="AE113" s="3">
        <v>80.016488741034578</v>
      </c>
      <c r="AF113" s="3">
        <v>79.653746947034506</v>
      </c>
      <c r="AG113" s="3">
        <v>79.778875930684592</v>
      </c>
      <c r="AH113" t="s">
        <v>6</v>
      </c>
      <c r="AI113" t="s">
        <v>6</v>
      </c>
      <c r="AJ113" t="s">
        <v>6</v>
      </c>
      <c r="AK113" t="s">
        <v>6</v>
      </c>
      <c r="AL113" t="s">
        <v>6</v>
      </c>
      <c r="AM113" t="s">
        <v>6</v>
      </c>
      <c r="AN113" t="s">
        <v>6</v>
      </c>
      <c r="AO113">
        <v>26</v>
      </c>
    </row>
    <row r="114" spans="1:41" ht="14.4" x14ac:dyDescent="0.3">
      <c r="A114" s="6">
        <v>76</v>
      </c>
      <c r="B114" s="3">
        <v>762</v>
      </c>
      <c r="C114" s="3" t="s">
        <v>317</v>
      </c>
      <c r="D114" s="4" t="s">
        <v>318</v>
      </c>
      <c r="E114" s="3" t="s">
        <v>314</v>
      </c>
      <c r="F114" s="3">
        <v>2011</v>
      </c>
      <c r="G114" s="3">
        <v>82.261114277257207</v>
      </c>
      <c r="H114" s="3">
        <v>82.247745538574378</v>
      </c>
      <c r="I114" s="3">
        <v>82.40234508748793</v>
      </c>
      <c r="J114" s="3">
        <v>82.972907878833411</v>
      </c>
      <c r="K114" s="3">
        <v>82.915296779439316</v>
      </c>
      <c r="L114" s="3">
        <v>82.837575114881588</v>
      </c>
      <c r="M114" s="3">
        <v>83.14976391905418</v>
      </c>
      <c r="N114" s="3">
        <v>83.182021002593288</v>
      </c>
      <c r="O114" s="3">
        <v>83.0090587715422</v>
      </c>
      <c r="P114" s="3">
        <v>82.870618904021825</v>
      </c>
      <c r="Q114" s="3">
        <v>82.571164138619594</v>
      </c>
      <c r="R114" s="3">
        <v>82.26303951072282</v>
      </c>
      <c r="S114" s="3">
        <v>82.075417449961293</v>
      </c>
      <c r="T114" s="3">
        <v>81.913310050274603</v>
      </c>
      <c r="U114" s="3">
        <v>81.499975674157554</v>
      </c>
      <c r="V114" s="3">
        <v>81.55375649959322</v>
      </c>
      <c r="W114" s="3">
        <v>80.945058883655278</v>
      </c>
      <c r="X114" s="3">
        <v>81.118047057730138</v>
      </c>
      <c r="Y114" s="3">
        <v>80.490314984330453</v>
      </c>
      <c r="Z114" s="3">
        <v>80.108278648264758</v>
      </c>
      <c r="AA114" s="3">
        <v>80.19672900402621</v>
      </c>
      <c r="AB114" s="3">
        <v>80.317595939517759</v>
      </c>
      <c r="AC114" s="3">
        <v>79.75819179525547</v>
      </c>
      <c r="AD114" s="3">
        <v>79.427177848398202</v>
      </c>
      <c r="AE114" s="3">
        <v>78.830640253011595</v>
      </c>
      <c r="AF114" s="3">
        <v>77.96513017536715</v>
      </c>
      <c r="AG114" s="3">
        <v>78.222421929645932</v>
      </c>
      <c r="AH114" t="s">
        <v>6</v>
      </c>
      <c r="AI114" t="s">
        <v>6</v>
      </c>
      <c r="AJ114" t="s">
        <v>6</v>
      </c>
      <c r="AK114" t="s">
        <v>6</v>
      </c>
      <c r="AL114" t="s">
        <v>6</v>
      </c>
      <c r="AM114" t="s">
        <v>6</v>
      </c>
      <c r="AN114" t="s">
        <v>6</v>
      </c>
      <c r="AO114">
        <v>26</v>
      </c>
    </row>
    <row r="115" spans="1:41" ht="14.4" x14ac:dyDescent="0.3">
      <c r="A115" s="6">
        <v>76</v>
      </c>
      <c r="B115" s="3">
        <v>761</v>
      </c>
      <c r="C115" s="3" t="s">
        <v>312</v>
      </c>
      <c r="D115" s="4" t="s">
        <v>313</v>
      </c>
      <c r="E115" s="3" t="s">
        <v>314</v>
      </c>
      <c r="F115" s="3">
        <v>2011</v>
      </c>
      <c r="G115" s="3">
        <v>82.261114277257207</v>
      </c>
      <c r="H115" s="3">
        <v>82.247745538574378</v>
      </c>
      <c r="I115" s="3">
        <v>82.40234508748793</v>
      </c>
      <c r="J115" s="3">
        <v>82.972907878833411</v>
      </c>
      <c r="K115" s="3">
        <v>82.915296779439316</v>
      </c>
      <c r="L115" s="3">
        <v>82.837575114881588</v>
      </c>
      <c r="M115" s="3">
        <v>83.14976391905418</v>
      </c>
      <c r="N115" s="3">
        <v>83.182021002593288</v>
      </c>
      <c r="O115" s="3">
        <v>83.0090587715422</v>
      </c>
      <c r="P115" s="3">
        <v>82.870618904021825</v>
      </c>
      <c r="Q115" s="3">
        <v>82.571164138619594</v>
      </c>
      <c r="R115" s="3">
        <v>82.26303951072282</v>
      </c>
      <c r="S115" s="3">
        <v>82.075417449961293</v>
      </c>
      <c r="T115" s="3">
        <v>81.913310050274603</v>
      </c>
      <c r="U115" s="3">
        <v>81.499975674157554</v>
      </c>
      <c r="V115" s="3">
        <v>81.55375649959322</v>
      </c>
      <c r="W115" s="3">
        <v>80.945058883655278</v>
      </c>
      <c r="X115" s="3">
        <v>81.118047057730138</v>
      </c>
      <c r="Y115" s="3">
        <v>80.490314984330453</v>
      </c>
      <c r="Z115" s="3">
        <v>80.108278648264758</v>
      </c>
      <c r="AA115" s="3">
        <v>80.19672900402621</v>
      </c>
      <c r="AB115" s="3">
        <v>80.317595939517759</v>
      </c>
      <c r="AC115" s="3">
        <v>79.75819179525547</v>
      </c>
      <c r="AD115" s="3">
        <v>79.427177848398202</v>
      </c>
      <c r="AE115" s="3">
        <v>78.830640253011595</v>
      </c>
      <c r="AF115" s="3">
        <v>77.96513017536715</v>
      </c>
      <c r="AG115" s="3">
        <v>78.222421929645932</v>
      </c>
      <c r="AH115" t="s">
        <v>6</v>
      </c>
      <c r="AI115" t="s">
        <v>6</v>
      </c>
      <c r="AJ115" t="s">
        <v>6</v>
      </c>
      <c r="AK115" t="s">
        <v>6</v>
      </c>
      <c r="AL115" t="s">
        <v>6</v>
      </c>
      <c r="AM115" t="s">
        <v>6</v>
      </c>
      <c r="AN115" t="s">
        <v>6</v>
      </c>
      <c r="AO115">
        <v>26</v>
      </c>
    </row>
    <row r="116" spans="1:41" ht="14.4" x14ac:dyDescent="0.3">
      <c r="A116" s="6">
        <v>88</v>
      </c>
      <c r="B116" s="3">
        <v>882</v>
      </c>
      <c r="C116" s="3" t="s">
        <v>379</v>
      </c>
      <c r="D116" s="4" t="s">
        <v>380</v>
      </c>
      <c r="E116" s="3" t="s">
        <v>314</v>
      </c>
      <c r="F116" s="3">
        <v>2011</v>
      </c>
      <c r="G116" s="3">
        <v>47.32462191177661</v>
      </c>
      <c r="H116" s="3">
        <v>46.74120331122905</v>
      </c>
      <c r="I116" s="3">
        <v>45.63367852070435</v>
      </c>
      <c r="J116" s="3">
        <v>46.321532979174677</v>
      </c>
      <c r="K116" s="3">
        <v>46.890844579746805</v>
      </c>
      <c r="L116" s="3">
        <v>47.38048430954656</v>
      </c>
      <c r="M116" s="3">
        <v>47.760194756347737</v>
      </c>
      <c r="N116" s="3">
        <v>48.067911745969518</v>
      </c>
      <c r="O116" s="3">
        <v>49.749340428958213</v>
      </c>
      <c r="P116" s="3">
        <v>50.311871303168445</v>
      </c>
      <c r="Q116" s="3">
        <v>50.159604487888572</v>
      </c>
      <c r="R116" s="3">
        <v>49.929351530162741</v>
      </c>
      <c r="S116" s="3">
        <v>50.500157452790532</v>
      </c>
      <c r="T116" s="3">
        <v>50.486789737798382</v>
      </c>
      <c r="U116" s="3">
        <v>49.446222041143919</v>
      </c>
      <c r="V116" s="3">
        <v>48.78573755369576</v>
      </c>
      <c r="W116" s="3">
        <v>48.705837291251726</v>
      </c>
      <c r="X116" s="3">
        <v>47.298012615053679</v>
      </c>
      <c r="Y116" s="3">
        <v>47.233331848066413</v>
      </c>
      <c r="Z116" s="3">
        <v>47.445083645796629</v>
      </c>
      <c r="AA116" s="3">
        <v>48.227917037164666</v>
      </c>
      <c r="AB116" s="3">
        <v>49.911606329467865</v>
      </c>
      <c r="AC116" s="3">
        <v>49.700531387913173</v>
      </c>
      <c r="AD116" s="3">
        <v>50.345252311320401</v>
      </c>
      <c r="AE116" s="3">
        <v>50.30321808238628</v>
      </c>
      <c r="AF116" s="3">
        <v>50.938594918886956</v>
      </c>
      <c r="AG116" s="3">
        <v>50.779119056395132</v>
      </c>
      <c r="AH116" t="s">
        <v>6</v>
      </c>
      <c r="AI116" t="s">
        <v>6</v>
      </c>
      <c r="AJ116" t="s">
        <v>6</v>
      </c>
      <c r="AK116" t="s">
        <v>6</v>
      </c>
      <c r="AL116" t="s">
        <v>6</v>
      </c>
      <c r="AM116" t="s">
        <v>6</v>
      </c>
      <c r="AN116" t="s">
        <v>6</v>
      </c>
      <c r="AO116" s="20">
        <v>26</v>
      </c>
    </row>
    <row r="117" spans="1:41" ht="14.4" x14ac:dyDescent="0.3">
      <c r="A117" s="6">
        <v>85</v>
      </c>
      <c r="B117" s="3">
        <v>852</v>
      </c>
      <c r="C117" s="3" t="s">
        <v>367</v>
      </c>
      <c r="D117" s="4" t="s">
        <v>368</v>
      </c>
      <c r="E117" s="3" t="s">
        <v>314</v>
      </c>
      <c r="F117" s="3">
        <v>2011</v>
      </c>
      <c r="G117" s="3">
        <v>70.829083470398842</v>
      </c>
      <c r="H117" s="3">
        <v>70.749297012427647</v>
      </c>
      <c r="I117" s="3">
        <v>70.378244182230659</v>
      </c>
      <c r="J117" s="3">
        <v>70.565117437285679</v>
      </c>
      <c r="K117" s="3">
        <v>70.531125234370322</v>
      </c>
      <c r="L117" s="3">
        <v>70.267520395451285</v>
      </c>
      <c r="M117" s="3">
        <v>70.249175365195413</v>
      </c>
      <c r="N117" s="3">
        <v>69.998130021997227</v>
      </c>
      <c r="O117" s="3">
        <v>69.854786393026544</v>
      </c>
      <c r="P117" s="3">
        <v>70.247991726943425</v>
      </c>
      <c r="Q117" s="3">
        <v>69.793994822039721</v>
      </c>
      <c r="R117" s="3">
        <v>69.623025697150609</v>
      </c>
      <c r="S117" s="3">
        <v>69.584894016405386</v>
      </c>
      <c r="T117" s="3">
        <v>69.378559162459254</v>
      </c>
      <c r="U117" s="3">
        <v>68.738469886055341</v>
      </c>
      <c r="V117" s="3">
        <v>68.168566847395809</v>
      </c>
      <c r="W117" s="3">
        <v>68.309346914919303</v>
      </c>
      <c r="X117" s="3">
        <v>67.332160753042302</v>
      </c>
      <c r="Y117" s="3">
        <v>67.654902588173456</v>
      </c>
      <c r="Z117" s="3">
        <v>67.463863112282752</v>
      </c>
      <c r="AA117" s="3">
        <v>67.251996515485061</v>
      </c>
      <c r="AB117" s="3">
        <v>66.586816064567373</v>
      </c>
      <c r="AC117" s="3">
        <v>65.613767485519361</v>
      </c>
      <c r="AD117" s="3">
        <v>65.233583618528741</v>
      </c>
      <c r="AE117" s="3">
        <v>62.642109106006487</v>
      </c>
      <c r="AF117" s="3">
        <v>62.201391636751666</v>
      </c>
      <c r="AG117" s="3">
        <v>62.950753200620781</v>
      </c>
      <c r="AH117" t="s">
        <v>6</v>
      </c>
      <c r="AI117" t="s">
        <v>6</v>
      </c>
      <c r="AJ117" t="s">
        <v>6</v>
      </c>
      <c r="AK117" t="s">
        <v>6</v>
      </c>
      <c r="AL117" t="s">
        <v>6</v>
      </c>
      <c r="AM117" t="s">
        <v>6</v>
      </c>
      <c r="AN117" t="s">
        <v>6</v>
      </c>
      <c r="AO117">
        <v>26</v>
      </c>
    </row>
    <row r="118" spans="1:41" ht="14.4" x14ac:dyDescent="0.3">
      <c r="A118" s="6">
        <v>89</v>
      </c>
      <c r="B118" s="3">
        <v>891</v>
      </c>
      <c r="C118" s="3" t="s">
        <v>381</v>
      </c>
      <c r="D118" s="4" t="s">
        <v>382</v>
      </c>
      <c r="E118" s="3" t="s">
        <v>314</v>
      </c>
      <c r="F118" s="3">
        <v>2011</v>
      </c>
      <c r="G118" s="3">
        <v>35.664313168215465</v>
      </c>
      <c r="H118" s="3">
        <v>35.352176490988626</v>
      </c>
      <c r="I118" s="3">
        <v>34.763110135351646</v>
      </c>
      <c r="J118" s="3">
        <v>33.180218045870227</v>
      </c>
      <c r="K118" s="3">
        <v>32.460633363879928</v>
      </c>
      <c r="L118" s="3">
        <v>31.835994062500436</v>
      </c>
      <c r="M118" s="3">
        <v>30.94600852592685</v>
      </c>
      <c r="N118" s="3">
        <v>30.724872062473246</v>
      </c>
      <c r="O118" s="3">
        <v>30.097948308317925</v>
      </c>
      <c r="P118" s="3">
        <v>29.617902893312252</v>
      </c>
      <c r="Q118" s="3">
        <v>28.666075579974727</v>
      </c>
      <c r="R118" s="3">
        <v>28.137101045432505</v>
      </c>
      <c r="S118" s="3">
        <v>27.845162877215639</v>
      </c>
      <c r="T118" s="3">
        <v>28.050054763133708</v>
      </c>
      <c r="U118" s="3">
        <v>27.666505673267395</v>
      </c>
      <c r="V118" s="3">
        <v>26.898099312529204</v>
      </c>
      <c r="W118" s="3">
        <v>27.166893507861026</v>
      </c>
      <c r="X118" s="3">
        <v>26.544263782929796</v>
      </c>
      <c r="Y118" s="3">
        <v>25.748594437151411</v>
      </c>
      <c r="Z118" s="3">
        <v>25.269356542596864</v>
      </c>
      <c r="AA118" s="3">
        <v>25.170195744370826</v>
      </c>
      <c r="AB118" s="3">
        <v>24.906826220066264</v>
      </c>
      <c r="AC118" s="3">
        <v>25.224609388651476</v>
      </c>
      <c r="AD118" s="3">
        <v>25.521738704809799</v>
      </c>
      <c r="AE118" s="3">
        <v>23.321151657667883</v>
      </c>
      <c r="AF118" s="3">
        <v>23.370380486165093</v>
      </c>
      <c r="AG118" s="3">
        <v>23.58635956063663</v>
      </c>
      <c r="AH118" t="s">
        <v>6</v>
      </c>
      <c r="AI118" t="s">
        <v>6</v>
      </c>
      <c r="AJ118" t="s">
        <v>6</v>
      </c>
      <c r="AK118" t="s">
        <v>6</v>
      </c>
      <c r="AL118" t="s">
        <v>6</v>
      </c>
      <c r="AM118" t="s">
        <v>6</v>
      </c>
      <c r="AN118" t="s">
        <v>6</v>
      </c>
      <c r="AO118">
        <v>0</v>
      </c>
    </row>
    <row r="119" spans="1:41" ht="14.4" x14ac:dyDescent="0.3">
      <c r="A119" s="6">
        <v>86</v>
      </c>
      <c r="B119" s="3">
        <v>861</v>
      </c>
      <c r="C119" s="3" t="s">
        <v>371</v>
      </c>
      <c r="D119" s="4" t="s">
        <v>372</v>
      </c>
      <c r="E119" s="3" t="s">
        <v>314</v>
      </c>
      <c r="F119" s="3">
        <v>2011</v>
      </c>
      <c r="G119" s="3">
        <v>71.142628191319787</v>
      </c>
      <c r="H119" s="3">
        <v>70.474209913323264</v>
      </c>
      <c r="I119" s="3">
        <v>69.745375424725438</v>
      </c>
      <c r="J119" s="3">
        <v>69.60687139501232</v>
      </c>
      <c r="K119" s="3">
        <v>69.530372428903718</v>
      </c>
      <c r="L119" s="3">
        <v>69.020288678195541</v>
      </c>
      <c r="M119" s="3">
        <v>68.755627157476127</v>
      </c>
      <c r="N119" s="3">
        <v>68.103289783630373</v>
      </c>
      <c r="O119" s="3">
        <v>67.237342320230951</v>
      </c>
      <c r="P119" s="3">
        <v>67.145622928651335</v>
      </c>
      <c r="Q119" s="3">
        <v>66.171138159266903</v>
      </c>
      <c r="R119" s="3">
        <v>65.903833237979157</v>
      </c>
      <c r="S119" s="3">
        <v>65.772531880603708</v>
      </c>
      <c r="T119" s="3">
        <v>66.125469384627181</v>
      </c>
      <c r="U119" s="3">
        <v>65.993178900576723</v>
      </c>
      <c r="V119" s="3">
        <v>66.041666666666671</v>
      </c>
      <c r="W119" s="3">
        <v>65.730320379626804</v>
      </c>
      <c r="X119" s="3">
        <v>64.841050382944118</v>
      </c>
      <c r="Y119" s="3">
        <v>65.203112489752087</v>
      </c>
      <c r="Z119" s="3">
        <v>64.357748221762847</v>
      </c>
      <c r="AA119" s="3">
        <v>64.390113352844182</v>
      </c>
      <c r="AB119" s="3">
        <v>64.887720132175133</v>
      </c>
      <c r="AC119" s="3">
        <v>64.863181338153026</v>
      </c>
      <c r="AD119" s="3">
        <v>66.167121234482238</v>
      </c>
      <c r="AE119" s="3">
        <v>65.523253083526697</v>
      </c>
      <c r="AF119" s="3">
        <v>65.76823774283514</v>
      </c>
      <c r="AG119" s="3">
        <v>66.328903973001999</v>
      </c>
      <c r="AH119" t="s">
        <v>6</v>
      </c>
      <c r="AI119" t="s">
        <v>6</v>
      </c>
      <c r="AJ119" t="s">
        <v>6</v>
      </c>
      <c r="AK119" t="s">
        <v>6</v>
      </c>
      <c r="AL119" t="s">
        <v>6</v>
      </c>
      <c r="AM119" t="s">
        <v>6</v>
      </c>
      <c r="AN119" t="s">
        <v>6</v>
      </c>
      <c r="AO119">
        <v>26</v>
      </c>
    </row>
    <row r="120" spans="1:41" ht="14.4" x14ac:dyDescent="0.3">
      <c r="A120" s="6">
        <v>90</v>
      </c>
      <c r="B120" s="3">
        <v>901</v>
      </c>
      <c r="C120" s="3" t="s">
        <v>385</v>
      </c>
      <c r="D120" s="4" t="s">
        <v>386</v>
      </c>
      <c r="E120" s="3" t="s">
        <v>314</v>
      </c>
      <c r="F120" s="3">
        <v>2011</v>
      </c>
      <c r="G120" s="3">
        <v>44.046345216928579</v>
      </c>
      <c r="H120" s="3">
        <v>43.085796054210675</v>
      </c>
      <c r="I120" s="3">
        <v>42.758277734035062</v>
      </c>
      <c r="J120" s="3">
        <v>42.560048786942588</v>
      </c>
      <c r="K120" s="3">
        <v>42.243221196051742</v>
      </c>
      <c r="L120" s="3">
        <v>42.077318751459664</v>
      </c>
      <c r="M120" s="3">
        <v>41.661354645851219</v>
      </c>
      <c r="N120" s="3">
        <v>42.136764031039135</v>
      </c>
      <c r="O120" s="3">
        <v>42.455980918197298</v>
      </c>
      <c r="P120" s="3">
        <v>42.626807239259591</v>
      </c>
      <c r="Q120" s="3">
        <v>42.755125283434381</v>
      </c>
      <c r="R120" s="3">
        <v>43.183170172307669</v>
      </c>
      <c r="S120" s="3">
        <v>43.385820633745176</v>
      </c>
      <c r="T120" s="3">
        <v>43.578387546799476</v>
      </c>
      <c r="U120" s="3">
        <v>27.666505673267395</v>
      </c>
      <c r="V120" s="3">
        <v>43.175013452667308</v>
      </c>
      <c r="W120" s="3">
        <v>43.425456389452336</v>
      </c>
      <c r="X120" s="3">
        <v>42.918149466192169</v>
      </c>
      <c r="Y120" s="3">
        <v>43.420543854768916</v>
      </c>
      <c r="Z120" s="3">
        <v>44.645572996961711</v>
      </c>
      <c r="AA120" s="3">
        <v>45.66737754151228</v>
      </c>
      <c r="AB120" s="3">
        <v>46.196275663322901</v>
      </c>
      <c r="AC120" s="3">
        <v>45.768029755135252</v>
      </c>
      <c r="AD120" s="3">
        <v>45.085775143800184</v>
      </c>
      <c r="AE120" s="3">
        <v>44.92271122195887</v>
      </c>
      <c r="AF120" s="3">
        <v>44.281252559888408</v>
      </c>
      <c r="AG120" s="3">
        <v>44.417248113206462</v>
      </c>
      <c r="AH120" t="s">
        <v>6</v>
      </c>
      <c r="AI120" t="s">
        <v>6</v>
      </c>
      <c r="AJ120" t="s">
        <v>6</v>
      </c>
      <c r="AK120" t="s">
        <v>6</v>
      </c>
      <c r="AL120" t="s">
        <v>6</v>
      </c>
      <c r="AM120" t="s">
        <v>6</v>
      </c>
      <c r="AN120" t="s">
        <v>6</v>
      </c>
      <c r="AO120">
        <v>0</v>
      </c>
    </row>
    <row r="121" spans="1:41" ht="14.4" x14ac:dyDescent="0.3">
      <c r="A121" s="6">
        <v>90</v>
      </c>
      <c r="B121" s="3">
        <v>902</v>
      </c>
      <c r="C121" s="3" t="s">
        <v>387</v>
      </c>
      <c r="D121" s="4" t="s">
        <v>388</v>
      </c>
      <c r="E121" s="3" t="s">
        <v>314</v>
      </c>
      <c r="F121" s="3">
        <v>2011</v>
      </c>
      <c r="G121" s="3">
        <v>44.046345216928579</v>
      </c>
      <c r="H121" s="3">
        <v>43.085796054210675</v>
      </c>
      <c r="I121" s="3">
        <v>42.758277734035062</v>
      </c>
      <c r="J121" s="3">
        <v>42.560048786942588</v>
      </c>
      <c r="K121" s="3">
        <v>42.243221196051742</v>
      </c>
      <c r="L121" s="3">
        <v>42.077318751459664</v>
      </c>
      <c r="M121" s="3">
        <v>41.661354645851219</v>
      </c>
      <c r="N121" s="3">
        <v>42.136764031039135</v>
      </c>
      <c r="O121" s="3">
        <v>42.455980918197298</v>
      </c>
      <c r="P121" s="3">
        <v>42.626807239259591</v>
      </c>
      <c r="Q121" s="3">
        <v>42.755125283434381</v>
      </c>
      <c r="R121" s="3">
        <v>43.183170172307669</v>
      </c>
      <c r="S121" s="3">
        <v>43.385820633745176</v>
      </c>
      <c r="T121" s="3">
        <v>43.578387546799476</v>
      </c>
      <c r="U121" s="3">
        <v>43.288895133372179</v>
      </c>
      <c r="V121" s="3">
        <v>43.175013452667308</v>
      </c>
      <c r="W121" s="3">
        <v>43.425456389452336</v>
      </c>
      <c r="X121" s="3">
        <v>42.918149466192169</v>
      </c>
      <c r="Y121" s="3">
        <v>43.420543854768916</v>
      </c>
      <c r="Z121" s="3">
        <v>44.645572996961711</v>
      </c>
      <c r="AA121" s="3">
        <v>45.66737754151228</v>
      </c>
      <c r="AB121" s="3">
        <v>46.196275663322901</v>
      </c>
      <c r="AC121" s="3">
        <v>45.768029755135252</v>
      </c>
      <c r="AD121" s="3">
        <v>45.085775143800184</v>
      </c>
      <c r="AE121" s="3">
        <v>44.92271122195887</v>
      </c>
      <c r="AF121" s="3">
        <v>44.281252559888408</v>
      </c>
      <c r="AG121" s="3">
        <v>44.417248113206462</v>
      </c>
      <c r="AH121" t="s">
        <v>6</v>
      </c>
      <c r="AI121" t="s">
        <v>6</v>
      </c>
      <c r="AJ121" t="s">
        <v>6</v>
      </c>
      <c r="AK121" t="s">
        <v>6</v>
      </c>
      <c r="AL121" t="s">
        <v>6</v>
      </c>
      <c r="AM121" t="s">
        <v>6</v>
      </c>
      <c r="AN121" t="s">
        <v>6</v>
      </c>
      <c r="AO121">
        <v>0</v>
      </c>
    </row>
    <row r="122" spans="1:41" ht="14.4" x14ac:dyDescent="0.3">
      <c r="A122" s="6">
        <v>85</v>
      </c>
      <c r="B122" s="3">
        <v>851</v>
      </c>
      <c r="C122" s="3" t="s">
        <v>365</v>
      </c>
      <c r="D122" s="4" t="s">
        <v>366</v>
      </c>
      <c r="E122" s="3" t="s">
        <v>314</v>
      </c>
      <c r="F122" s="3">
        <v>2011</v>
      </c>
      <c r="G122" s="3">
        <v>70.829083470398842</v>
      </c>
      <c r="H122" s="3">
        <v>70.749297012427647</v>
      </c>
      <c r="I122" s="3">
        <v>70.378244182230659</v>
      </c>
      <c r="J122" s="3">
        <v>70.565117437285679</v>
      </c>
      <c r="K122" s="3">
        <v>70.531125234370322</v>
      </c>
      <c r="L122" s="3">
        <v>70.267520395451285</v>
      </c>
      <c r="M122" s="3">
        <v>70.249175365195413</v>
      </c>
      <c r="N122" s="3">
        <v>69.998130021997227</v>
      </c>
      <c r="O122" s="3">
        <v>69.854786393026544</v>
      </c>
      <c r="P122" s="3">
        <v>70.247991726943425</v>
      </c>
      <c r="Q122" s="3">
        <v>69.793994822039721</v>
      </c>
      <c r="R122" s="3">
        <v>69.623025697150609</v>
      </c>
      <c r="S122" s="3">
        <v>69.584894016405386</v>
      </c>
      <c r="T122" s="3">
        <v>69.378559162459254</v>
      </c>
      <c r="U122" s="3">
        <v>68.738469886055341</v>
      </c>
      <c r="V122" s="3">
        <v>68.168566847395809</v>
      </c>
      <c r="W122" s="3">
        <v>68.309346914919303</v>
      </c>
      <c r="X122" s="3">
        <v>67.332160753042302</v>
      </c>
      <c r="Y122" s="3">
        <v>67.654902588173456</v>
      </c>
      <c r="Z122" s="3">
        <v>67.463863112282752</v>
      </c>
      <c r="AA122" s="3">
        <v>67.251996515485061</v>
      </c>
      <c r="AB122" s="3">
        <v>66.586816064567373</v>
      </c>
      <c r="AC122" s="3">
        <v>65.613767485519361</v>
      </c>
      <c r="AD122" s="3">
        <v>65.233583618528741</v>
      </c>
      <c r="AE122" s="3">
        <v>62.642109106006487</v>
      </c>
      <c r="AF122" s="3">
        <v>62.201391636751666</v>
      </c>
      <c r="AG122" s="3">
        <v>62.950753200620781</v>
      </c>
      <c r="AH122" t="s">
        <v>6</v>
      </c>
      <c r="AI122" t="s">
        <v>6</v>
      </c>
      <c r="AJ122" t="s">
        <v>6</v>
      </c>
      <c r="AK122" t="s">
        <v>6</v>
      </c>
      <c r="AL122" t="s">
        <v>6</v>
      </c>
      <c r="AM122" t="s">
        <v>6</v>
      </c>
      <c r="AN122" t="s">
        <v>6</v>
      </c>
      <c r="AO122">
        <v>26</v>
      </c>
    </row>
    <row r="123" spans="1:41" ht="14.4" x14ac:dyDescent="0.3">
      <c r="A123" s="6">
        <v>88</v>
      </c>
      <c r="B123" s="3">
        <v>881</v>
      </c>
      <c r="C123" s="3" t="s">
        <v>377</v>
      </c>
      <c r="D123" s="4" t="s">
        <v>378</v>
      </c>
      <c r="E123" s="3" t="s">
        <v>314</v>
      </c>
      <c r="F123" s="3">
        <v>2011</v>
      </c>
      <c r="G123" s="3">
        <v>47.32462191177661</v>
      </c>
      <c r="H123" s="3">
        <v>46.74120331122905</v>
      </c>
      <c r="I123" s="3">
        <v>45.63367852070435</v>
      </c>
      <c r="J123" s="3">
        <v>46.321532979174677</v>
      </c>
      <c r="K123" s="3">
        <v>46.890844579746805</v>
      </c>
      <c r="L123" s="3">
        <v>47.38048430954656</v>
      </c>
      <c r="M123" s="3">
        <v>47.760194756347737</v>
      </c>
      <c r="N123" s="3">
        <v>48.067911745969518</v>
      </c>
      <c r="O123" s="3">
        <v>49.749340428958213</v>
      </c>
      <c r="P123" s="3">
        <v>50.311871303168445</v>
      </c>
      <c r="Q123" s="3">
        <v>50.159604487888572</v>
      </c>
      <c r="R123" s="3">
        <v>49.929351530162741</v>
      </c>
      <c r="S123" s="3">
        <v>50.500157452790532</v>
      </c>
      <c r="T123" s="3">
        <v>50.486789737798382</v>
      </c>
      <c r="U123" s="3">
        <v>49.446222041143919</v>
      </c>
      <c r="V123" s="3">
        <v>48.78573755369576</v>
      </c>
      <c r="W123" s="3">
        <v>48.705837291251726</v>
      </c>
      <c r="X123" s="3">
        <v>47.298012615053679</v>
      </c>
      <c r="Y123" s="3">
        <v>47.233331848066413</v>
      </c>
      <c r="Z123" s="3">
        <v>47.445083645796629</v>
      </c>
      <c r="AA123" s="3">
        <v>48.227917037164666</v>
      </c>
      <c r="AB123" s="3">
        <v>49.911606329467865</v>
      </c>
      <c r="AC123" s="3">
        <v>49.700531387913173</v>
      </c>
      <c r="AD123" s="3">
        <v>50.345252311320401</v>
      </c>
      <c r="AE123" s="3">
        <v>50.30321808238628</v>
      </c>
      <c r="AF123" s="3">
        <v>50.938594918886956</v>
      </c>
      <c r="AG123" s="3">
        <v>50.779119056395132</v>
      </c>
      <c r="AH123" t="s">
        <v>6</v>
      </c>
      <c r="AI123" t="s">
        <v>6</v>
      </c>
      <c r="AJ123" t="s">
        <v>6</v>
      </c>
      <c r="AK123" t="s">
        <v>6</v>
      </c>
      <c r="AL123" t="s">
        <v>6</v>
      </c>
      <c r="AM123" t="s">
        <v>6</v>
      </c>
      <c r="AN123" t="s">
        <v>6</v>
      </c>
      <c r="AO123" s="20">
        <v>26</v>
      </c>
    </row>
    <row r="124" spans="1:41" ht="14.4" x14ac:dyDescent="0.3">
      <c r="A124" s="6">
        <v>85</v>
      </c>
      <c r="B124" s="3">
        <v>852</v>
      </c>
      <c r="C124" s="3" t="s">
        <v>369</v>
      </c>
      <c r="D124" s="4" t="s">
        <v>370</v>
      </c>
      <c r="E124" s="3" t="s">
        <v>314</v>
      </c>
      <c r="F124" s="3">
        <v>2011</v>
      </c>
      <c r="G124" s="3">
        <v>70.829083470398842</v>
      </c>
      <c r="H124" s="3">
        <v>70.749297012427647</v>
      </c>
      <c r="I124" s="3">
        <v>70.378244182230659</v>
      </c>
      <c r="J124" s="3">
        <v>70.565117437285679</v>
      </c>
      <c r="K124" s="3">
        <v>70.531125234370322</v>
      </c>
      <c r="L124" s="3">
        <v>70.267520395451285</v>
      </c>
      <c r="M124" s="3">
        <v>70.249175365195413</v>
      </c>
      <c r="N124" s="3">
        <v>69.998130021997227</v>
      </c>
      <c r="O124" s="3">
        <v>69.854786393026544</v>
      </c>
      <c r="P124" s="3">
        <v>70.247991726943425</v>
      </c>
      <c r="Q124" s="3">
        <v>69.793994822039721</v>
      </c>
      <c r="R124" s="3">
        <v>69.623025697150609</v>
      </c>
      <c r="S124" s="3">
        <v>69.584894016405386</v>
      </c>
      <c r="T124" s="3">
        <v>69.378559162459254</v>
      </c>
      <c r="U124" s="3">
        <v>68.738469886055341</v>
      </c>
      <c r="V124" s="3">
        <v>68.168566847395809</v>
      </c>
      <c r="W124" s="3">
        <v>68.309346914919303</v>
      </c>
      <c r="X124" s="3">
        <v>67.332160753042302</v>
      </c>
      <c r="Y124" s="3">
        <v>67.654902588173456</v>
      </c>
      <c r="Z124" s="3">
        <v>67.463863112282752</v>
      </c>
      <c r="AA124" s="3">
        <v>67.251996515485061</v>
      </c>
      <c r="AB124" s="3">
        <v>66.586816064567373</v>
      </c>
      <c r="AC124" s="3">
        <v>65.613767485519361</v>
      </c>
      <c r="AD124" s="3">
        <v>65.233583618528741</v>
      </c>
      <c r="AE124" s="3">
        <v>62.642109106006487</v>
      </c>
      <c r="AF124" s="3">
        <v>62.201391636751666</v>
      </c>
      <c r="AG124" s="3">
        <v>62.950753200620781</v>
      </c>
      <c r="AH124" t="s">
        <v>6</v>
      </c>
      <c r="AI124" t="s">
        <v>6</v>
      </c>
      <c r="AJ124" t="s">
        <v>6</v>
      </c>
      <c r="AK124" t="s">
        <v>6</v>
      </c>
      <c r="AL124" t="s">
        <v>6</v>
      </c>
      <c r="AM124" t="s">
        <v>6</v>
      </c>
      <c r="AN124" t="s">
        <v>6</v>
      </c>
      <c r="AO124">
        <v>26</v>
      </c>
    </row>
    <row r="125" spans="1:41" ht="14.4" x14ac:dyDescent="0.3">
      <c r="A125" s="6">
        <v>89</v>
      </c>
      <c r="B125" s="3">
        <v>892</v>
      </c>
      <c r="C125" s="3" t="s">
        <v>383</v>
      </c>
      <c r="D125" s="4" t="s">
        <v>384</v>
      </c>
      <c r="E125" s="3" t="s">
        <v>314</v>
      </c>
      <c r="F125" s="3">
        <v>2011</v>
      </c>
      <c r="G125" s="3">
        <v>35.664313168215465</v>
      </c>
      <c r="H125" s="3">
        <v>35.352176490988626</v>
      </c>
      <c r="I125" s="3">
        <v>34.763110135351646</v>
      </c>
      <c r="J125" s="3">
        <v>33.180218045870227</v>
      </c>
      <c r="K125" s="3">
        <v>32.460633363879928</v>
      </c>
      <c r="L125" s="3">
        <v>31.835994062500436</v>
      </c>
      <c r="M125" s="3">
        <v>30.94600852592685</v>
      </c>
      <c r="N125" s="3">
        <v>30.724872062473246</v>
      </c>
      <c r="O125" s="3">
        <v>30.097948308317925</v>
      </c>
      <c r="P125" s="3">
        <v>29.617902893312252</v>
      </c>
      <c r="Q125" s="3">
        <v>28.666075579974727</v>
      </c>
      <c r="R125" s="3">
        <v>28.137101045432505</v>
      </c>
      <c r="S125" s="3">
        <v>27.845162877215639</v>
      </c>
      <c r="T125" s="3">
        <v>28.050054763133708</v>
      </c>
      <c r="U125" s="3">
        <v>27.666505673267395</v>
      </c>
      <c r="V125" s="3">
        <v>26.898099312529204</v>
      </c>
      <c r="W125" s="3">
        <v>27.166893507861026</v>
      </c>
      <c r="X125" s="3">
        <v>26.544263782929796</v>
      </c>
      <c r="Y125" s="3">
        <v>25.748594437151411</v>
      </c>
      <c r="Z125" s="3">
        <v>25.269356542596864</v>
      </c>
      <c r="AA125" s="3">
        <v>25.170195744370826</v>
      </c>
      <c r="AB125" s="3">
        <v>24.906826220066264</v>
      </c>
      <c r="AC125" s="3">
        <v>25.224609388651476</v>
      </c>
      <c r="AD125" s="3">
        <v>25.521738704809799</v>
      </c>
      <c r="AE125" s="3">
        <v>23.321151657667883</v>
      </c>
      <c r="AF125" s="3">
        <v>23.370380486165093</v>
      </c>
      <c r="AG125" s="3">
        <v>23.58635956063663</v>
      </c>
      <c r="AH125" t="s">
        <v>6</v>
      </c>
      <c r="AI125" t="s">
        <v>6</v>
      </c>
      <c r="AJ125" t="s">
        <v>6</v>
      </c>
      <c r="AK125" t="s">
        <v>6</v>
      </c>
      <c r="AL125" t="s">
        <v>6</v>
      </c>
      <c r="AM125" t="s">
        <v>6</v>
      </c>
      <c r="AN125" t="s">
        <v>6</v>
      </c>
      <c r="AO125">
        <v>0</v>
      </c>
    </row>
    <row r="126" spans="1:41" ht="14.4" x14ac:dyDescent="0.3">
      <c r="A126" s="6">
        <v>86</v>
      </c>
      <c r="B126" s="3">
        <v>862</v>
      </c>
      <c r="C126" s="3" t="s">
        <v>375</v>
      </c>
      <c r="D126" s="4" t="s">
        <v>376</v>
      </c>
      <c r="E126" s="3" t="s">
        <v>314</v>
      </c>
      <c r="F126" s="3">
        <v>2011</v>
      </c>
      <c r="G126" s="3">
        <v>71.142628191319787</v>
      </c>
      <c r="H126" s="3">
        <v>70.474209913323264</v>
      </c>
      <c r="I126" s="3">
        <v>69.745375424725438</v>
      </c>
      <c r="J126" s="3">
        <v>69.60687139501232</v>
      </c>
      <c r="K126" s="3">
        <v>69.530372428903718</v>
      </c>
      <c r="L126" s="3">
        <v>69.020288678195541</v>
      </c>
      <c r="M126" s="3">
        <v>68.755627157476127</v>
      </c>
      <c r="N126" s="3">
        <v>68.103289783630373</v>
      </c>
      <c r="O126" s="3">
        <v>67.237342320230951</v>
      </c>
      <c r="P126" s="3">
        <v>67.145622928651335</v>
      </c>
      <c r="Q126" s="3">
        <v>66.171138159266903</v>
      </c>
      <c r="R126" s="3">
        <v>65.903833237979157</v>
      </c>
      <c r="S126" s="3">
        <v>65.772531880603708</v>
      </c>
      <c r="T126" s="3">
        <v>66.125469384627181</v>
      </c>
      <c r="U126" s="3">
        <v>65.993178900576723</v>
      </c>
      <c r="V126" s="3">
        <v>66.041666666666671</v>
      </c>
      <c r="W126" s="3">
        <v>65.730320379626804</v>
      </c>
      <c r="X126" s="3">
        <v>64.841050382944118</v>
      </c>
      <c r="Y126" s="3">
        <v>65.203112489752087</v>
      </c>
      <c r="Z126" s="3">
        <v>64.357748221762847</v>
      </c>
      <c r="AA126" s="3">
        <v>64.390113352844182</v>
      </c>
      <c r="AB126" s="3">
        <v>64.887720132175133</v>
      </c>
      <c r="AC126" s="3">
        <v>64.863181338153026</v>
      </c>
      <c r="AD126" s="3">
        <v>66.167121234482238</v>
      </c>
      <c r="AE126" s="3">
        <v>65.523253083526697</v>
      </c>
      <c r="AF126" s="3">
        <v>65.76823774283514</v>
      </c>
      <c r="AG126" s="3">
        <v>66.328903973001999</v>
      </c>
      <c r="AH126" t="s">
        <v>6</v>
      </c>
      <c r="AI126" t="s">
        <v>6</v>
      </c>
      <c r="AJ126" t="s">
        <v>6</v>
      </c>
      <c r="AK126" t="s">
        <v>6</v>
      </c>
      <c r="AL126" t="s">
        <v>6</v>
      </c>
      <c r="AM126" t="s">
        <v>6</v>
      </c>
      <c r="AN126" t="s">
        <v>6</v>
      </c>
      <c r="AO126">
        <v>26</v>
      </c>
    </row>
    <row r="127" spans="1:41" ht="14.4" x14ac:dyDescent="0.3">
      <c r="A127" s="6">
        <v>86</v>
      </c>
      <c r="B127" s="3">
        <v>862</v>
      </c>
      <c r="C127" s="3" t="s">
        <v>373</v>
      </c>
      <c r="D127" s="4" t="s">
        <v>374</v>
      </c>
      <c r="E127" s="3" t="s">
        <v>314</v>
      </c>
      <c r="F127" s="3">
        <v>2011</v>
      </c>
      <c r="G127" s="3">
        <v>71.142628191319787</v>
      </c>
      <c r="H127" s="3">
        <v>70.474209913323264</v>
      </c>
      <c r="I127" s="3">
        <v>69.745375424725438</v>
      </c>
      <c r="J127" s="3">
        <v>69.60687139501232</v>
      </c>
      <c r="K127" s="3">
        <v>69.530372428903718</v>
      </c>
      <c r="L127" s="3">
        <v>69.020288678195541</v>
      </c>
      <c r="M127" s="3">
        <v>68.755627157476127</v>
      </c>
      <c r="N127" s="3">
        <v>68.103289783630373</v>
      </c>
      <c r="O127" s="3">
        <v>67.237342320230951</v>
      </c>
      <c r="P127" s="3">
        <v>67.145622928651335</v>
      </c>
      <c r="Q127" s="3">
        <v>66.171138159266903</v>
      </c>
      <c r="R127" s="3">
        <v>65.903833237979157</v>
      </c>
      <c r="S127" s="3">
        <v>65.772531880603708</v>
      </c>
      <c r="T127" s="3">
        <v>66.125469384627181</v>
      </c>
      <c r="U127" s="3">
        <v>65.993178900576723</v>
      </c>
      <c r="V127" s="3">
        <v>66.041666666666671</v>
      </c>
      <c r="W127" s="3">
        <v>65.730320379626804</v>
      </c>
      <c r="X127" s="3">
        <v>64.841050382944118</v>
      </c>
      <c r="Y127" s="3">
        <v>65.203112489752087</v>
      </c>
      <c r="Z127" s="3">
        <v>64.357748221762847</v>
      </c>
      <c r="AA127" s="3">
        <v>64.390113352844182</v>
      </c>
      <c r="AB127" s="3">
        <v>64.887720132175133</v>
      </c>
      <c r="AC127" s="3">
        <v>64.863181338153026</v>
      </c>
      <c r="AD127" s="3">
        <v>66.167121234482238</v>
      </c>
      <c r="AE127" s="3">
        <v>65.523253083526697</v>
      </c>
      <c r="AF127" s="3">
        <v>65.76823774283514</v>
      </c>
      <c r="AG127" s="3">
        <v>66.328903973001999</v>
      </c>
      <c r="AH127" t="s">
        <v>6</v>
      </c>
      <c r="AI127" t="s">
        <v>6</v>
      </c>
      <c r="AJ127" t="s">
        <v>6</v>
      </c>
      <c r="AK127" t="s">
        <v>6</v>
      </c>
      <c r="AL127" t="s">
        <v>6</v>
      </c>
      <c r="AM127" t="s">
        <v>6</v>
      </c>
      <c r="AN127" t="s">
        <v>6</v>
      </c>
      <c r="AO127">
        <v>26</v>
      </c>
    </row>
    <row r="128" spans="1:41" ht="14.4" x14ac:dyDescent="0.3">
      <c r="A128" s="6">
        <v>80</v>
      </c>
      <c r="B128" s="3">
        <v>801</v>
      </c>
      <c r="C128" s="3" t="s">
        <v>325</v>
      </c>
      <c r="D128" s="4" t="s">
        <v>326</v>
      </c>
      <c r="E128" s="3" t="s">
        <v>314</v>
      </c>
      <c r="F128" s="3">
        <v>2011</v>
      </c>
      <c r="G128" s="3">
        <v>86.45351689458515</v>
      </c>
      <c r="H128" s="3">
        <v>86.689355961305552</v>
      </c>
      <c r="I128" s="3">
        <v>87.025354781443596</v>
      </c>
      <c r="J128" s="3">
        <v>87.211231241912628</v>
      </c>
      <c r="K128" s="3">
        <v>87.241375609621485</v>
      </c>
      <c r="L128" s="3">
        <v>87.097575371973051</v>
      </c>
      <c r="M128" s="3">
        <v>87.491951259896112</v>
      </c>
      <c r="N128" s="3">
        <v>87.792834157865613</v>
      </c>
      <c r="O128" s="3">
        <v>87.792587277934146</v>
      </c>
      <c r="P128" s="3">
        <v>87.813672270827041</v>
      </c>
      <c r="Q128" s="3">
        <v>87.974694216675019</v>
      </c>
      <c r="R128" s="3">
        <v>88.479918314907678</v>
      </c>
      <c r="S128" s="3">
        <v>88.461868707777128</v>
      </c>
      <c r="T128" s="3">
        <v>88.46939370057008</v>
      </c>
      <c r="U128" s="3">
        <v>88.64766893404564</v>
      </c>
      <c r="V128" s="3">
        <v>88.150601439775528</v>
      </c>
      <c r="W128" s="3">
        <v>87.61397069533048</v>
      </c>
      <c r="X128" s="3">
        <v>87.43263650928715</v>
      </c>
      <c r="Y128" s="3">
        <v>87.392905548366528</v>
      </c>
      <c r="Z128" s="3">
        <v>87.327038094931453</v>
      </c>
      <c r="AA128" s="3">
        <v>87.612765931349998</v>
      </c>
      <c r="AB128" s="3">
        <v>87.288422711531297</v>
      </c>
      <c r="AC128" s="3">
        <v>87.187349558295494</v>
      </c>
      <c r="AD128" s="3">
        <v>86.611380947124402</v>
      </c>
      <c r="AE128" s="3">
        <v>86.619721548912921</v>
      </c>
      <c r="AF128" s="3">
        <v>85.028394107762693</v>
      </c>
      <c r="AG128" s="3">
        <v>84.980760091370399</v>
      </c>
      <c r="AH128" t="s">
        <v>6</v>
      </c>
      <c r="AI128" t="s">
        <v>6</v>
      </c>
      <c r="AJ128" t="s">
        <v>6</v>
      </c>
      <c r="AK128" t="s">
        <v>6</v>
      </c>
      <c r="AL128" t="s">
        <v>6</v>
      </c>
      <c r="AM128" t="s">
        <v>6</v>
      </c>
      <c r="AN128" t="s">
        <v>6</v>
      </c>
      <c r="AO128">
        <v>26</v>
      </c>
    </row>
    <row r="129" spans="1:41" ht="14.4" x14ac:dyDescent="0.3">
      <c r="A129" s="6">
        <v>80</v>
      </c>
      <c r="B129" s="3">
        <v>803</v>
      </c>
      <c r="C129" s="3" t="s">
        <v>335</v>
      </c>
      <c r="D129" s="4" t="s">
        <v>336</v>
      </c>
      <c r="E129" s="3" t="s">
        <v>314</v>
      </c>
      <c r="F129" s="3">
        <v>2011</v>
      </c>
      <c r="G129" s="3">
        <v>86.45351689458515</v>
      </c>
      <c r="H129" s="3">
        <v>86.689355961305552</v>
      </c>
      <c r="I129" s="3">
        <v>87.025354781443596</v>
      </c>
      <c r="J129" s="3">
        <v>87.211231241912628</v>
      </c>
      <c r="K129" s="3">
        <v>87.241375609621485</v>
      </c>
      <c r="L129" s="3">
        <v>87.097575371973051</v>
      </c>
      <c r="M129" s="3">
        <v>87.491951259896112</v>
      </c>
      <c r="N129" s="3">
        <v>87.792834157865613</v>
      </c>
      <c r="O129" s="3">
        <v>87.792587277934146</v>
      </c>
      <c r="P129" s="3">
        <v>87.813672270827041</v>
      </c>
      <c r="Q129" s="3">
        <v>87.974694216675019</v>
      </c>
      <c r="R129" s="3">
        <v>88.479918314907678</v>
      </c>
      <c r="S129" s="3">
        <v>88.461868707777128</v>
      </c>
      <c r="T129" s="3">
        <v>88.46939370057008</v>
      </c>
      <c r="U129" s="3">
        <v>88.64766893404564</v>
      </c>
      <c r="V129" s="3">
        <v>88.150601439775528</v>
      </c>
      <c r="W129" s="3">
        <v>87.61397069533048</v>
      </c>
      <c r="X129" s="3">
        <v>87.43263650928715</v>
      </c>
      <c r="Y129" s="3">
        <v>87.392905548366528</v>
      </c>
      <c r="Z129" s="3">
        <v>87.327038094931453</v>
      </c>
      <c r="AA129" s="3">
        <v>87.612765931349998</v>
      </c>
      <c r="AB129" s="3">
        <v>87.288422711531297</v>
      </c>
      <c r="AC129" s="3">
        <v>87.187349558295494</v>
      </c>
      <c r="AD129" s="3">
        <v>86.611380947124402</v>
      </c>
      <c r="AE129" s="3">
        <v>86.619721548912921</v>
      </c>
      <c r="AF129" s="3">
        <v>85.028394107762693</v>
      </c>
      <c r="AG129" s="3">
        <v>84.980760091370399</v>
      </c>
      <c r="AH129" t="s">
        <v>6</v>
      </c>
      <c r="AI129" t="s">
        <v>6</v>
      </c>
      <c r="AJ129" t="s">
        <v>6</v>
      </c>
      <c r="AK129" t="s">
        <v>6</v>
      </c>
      <c r="AL129" t="s">
        <v>6</v>
      </c>
      <c r="AM129" t="s">
        <v>6</v>
      </c>
      <c r="AN129" t="s">
        <v>6</v>
      </c>
      <c r="AO129">
        <v>26</v>
      </c>
    </row>
    <row r="130" spans="1:41" ht="14.4" x14ac:dyDescent="0.3">
      <c r="A130" s="6">
        <v>80</v>
      </c>
      <c r="B130" s="3">
        <v>802</v>
      </c>
      <c r="C130" s="3" t="s">
        <v>333</v>
      </c>
      <c r="D130" s="4" t="s">
        <v>334</v>
      </c>
      <c r="E130" s="3" t="s">
        <v>314</v>
      </c>
      <c r="F130" s="3">
        <v>2011</v>
      </c>
      <c r="G130" s="3">
        <v>86.45351689458515</v>
      </c>
      <c r="H130" s="3">
        <v>86.689355961305552</v>
      </c>
      <c r="I130" s="3">
        <v>87.025354781443596</v>
      </c>
      <c r="J130" s="3">
        <v>87.211231241912628</v>
      </c>
      <c r="K130" s="3">
        <v>87.241375609621485</v>
      </c>
      <c r="L130" s="3">
        <v>87.097575371973051</v>
      </c>
      <c r="M130" s="3">
        <v>87.491951259896112</v>
      </c>
      <c r="N130" s="3">
        <v>87.792834157865613</v>
      </c>
      <c r="O130" s="3">
        <v>87.792587277934146</v>
      </c>
      <c r="P130" s="3">
        <v>87.813672270827041</v>
      </c>
      <c r="Q130" s="3">
        <v>87.974694216675019</v>
      </c>
      <c r="R130" s="3">
        <v>88.479918314907678</v>
      </c>
      <c r="S130" s="3">
        <v>88.461868707777128</v>
      </c>
      <c r="T130" s="3">
        <v>88.46939370057008</v>
      </c>
      <c r="U130" s="3">
        <v>88.64766893404564</v>
      </c>
      <c r="V130" s="3">
        <v>88.150601439775528</v>
      </c>
      <c r="W130" s="3">
        <v>87.61397069533048</v>
      </c>
      <c r="X130" s="3">
        <v>87.43263650928715</v>
      </c>
      <c r="Y130" s="3">
        <v>87.392905548366528</v>
      </c>
      <c r="Z130" s="3">
        <v>87.327038094931453</v>
      </c>
      <c r="AA130" s="3">
        <v>87.612765931349998</v>
      </c>
      <c r="AB130" s="3">
        <v>87.288422711531297</v>
      </c>
      <c r="AC130" s="3">
        <v>87.187349558295494</v>
      </c>
      <c r="AD130" s="3">
        <v>86.611380947124402</v>
      </c>
      <c r="AE130" s="3">
        <v>86.619721548912921</v>
      </c>
      <c r="AF130" s="3">
        <v>85.028394107762693</v>
      </c>
      <c r="AG130" s="3">
        <v>84.980760091370399</v>
      </c>
      <c r="AH130" t="s">
        <v>6</v>
      </c>
      <c r="AI130" t="s">
        <v>6</v>
      </c>
      <c r="AJ130" t="s">
        <v>6</v>
      </c>
      <c r="AK130" t="s">
        <v>6</v>
      </c>
      <c r="AL130" t="s">
        <v>6</v>
      </c>
      <c r="AM130" t="s">
        <v>6</v>
      </c>
      <c r="AN130" t="s">
        <v>6</v>
      </c>
      <c r="AO130">
        <v>26</v>
      </c>
    </row>
    <row r="131" spans="1:41" ht="14.4" x14ac:dyDescent="0.3">
      <c r="A131" s="6">
        <v>80</v>
      </c>
      <c r="B131" s="3">
        <v>802</v>
      </c>
      <c r="C131" s="3" t="s">
        <v>327</v>
      </c>
      <c r="D131" s="4" t="s">
        <v>328</v>
      </c>
      <c r="E131" s="3" t="s">
        <v>314</v>
      </c>
      <c r="F131" s="3">
        <v>2011</v>
      </c>
      <c r="G131" s="3">
        <v>86.45351689458515</v>
      </c>
      <c r="H131" s="3">
        <v>86.689355961305552</v>
      </c>
      <c r="I131" s="3">
        <v>87.025354781443596</v>
      </c>
      <c r="J131" s="3">
        <v>87.211231241912628</v>
      </c>
      <c r="K131" s="3">
        <v>87.241375609621485</v>
      </c>
      <c r="L131" s="3">
        <v>87.097575371973051</v>
      </c>
      <c r="M131" s="3">
        <v>87.491951259896112</v>
      </c>
      <c r="N131" s="3">
        <v>87.792834157865613</v>
      </c>
      <c r="O131" s="3">
        <v>87.792587277934146</v>
      </c>
      <c r="P131" s="3">
        <v>87.813672270827041</v>
      </c>
      <c r="Q131" s="3">
        <v>87.974694216675019</v>
      </c>
      <c r="R131" s="3">
        <v>88.479918314907678</v>
      </c>
      <c r="S131" s="3">
        <v>88.461868707777128</v>
      </c>
      <c r="T131" s="3">
        <v>88.46939370057008</v>
      </c>
      <c r="U131" s="3">
        <v>88.64766893404564</v>
      </c>
      <c r="V131" s="3">
        <v>88.150601439775528</v>
      </c>
      <c r="W131" s="3">
        <v>87.61397069533048</v>
      </c>
      <c r="X131" s="3">
        <v>87.43263650928715</v>
      </c>
      <c r="Y131" s="3">
        <v>87.392905548366528</v>
      </c>
      <c r="Z131" s="3">
        <v>87.327038094931453</v>
      </c>
      <c r="AA131" s="3">
        <v>87.612765931349998</v>
      </c>
      <c r="AB131" s="3">
        <v>87.288422711531297</v>
      </c>
      <c r="AC131" s="3">
        <v>87.187349558295494</v>
      </c>
      <c r="AD131" s="3">
        <v>86.611380947124402</v>
      </c>
      <c r="AE131" s="3">
        <v>86.619721548912921</v>
      </c>
      <c r="AF131" s="3">
        <v>85.028394107762693</v>
      </c>
      <c r="AG131" s="3">
        <v>84.980760091370399</v>
      </c>
      <c r="AH131" t="s">
        <v>6</v>
      </c>
      <c r="AI131" t="s">
        <v>6</v>
      </c>
      <c r="AJ131" t="s">
        <v>6</v>
      </c>
      <c r="AK131" t="s">
        <v>6</v>
      </c>
      <c r="AL131" t="s">
        <v>6</v>
      </c>
      <c r="AM131" t="s">
        <v>6</v>
      </c>
      <c r="AN131" t="s">
        <v>6</v>
      </c>
      <c r="AO131">
        <v>26</v>
      </c>
    </row>
    <row r="132" spans="1:41" ht="14.4" x14ac:dyDescent="0.3">
      <c r="A132" s="6">
        <v>80</v>
      </c>
      <c r="B132" s="3">
        <v>802</v>
      </c>
      <c r="C132" s="3" t="s">
        <v>331</v>
      </c>
      <c r="D132" s="4" t="s">
        <v>332</v>
      </c>
      <c r="E132" s="3" t="s">
        <v>314</v>
      </c>
      <c r="F132" s="3">
        <v>2011</v>
      </c>
      <c r="G132" s="3">
        <v>86.45351689458515</v>
      </c>
      <c r="H132" s="3">
        <v>86.689355961305552</v>
      </c>
      <c r="I132" s="3">
        <v>87.025354781443596</v>
      </c>
      <c r="J132" s="3">
        <v>87.211231241912628</v>
      </c>
      <c r="K132" s="3">
        <v>87.241375609621485</v>
      </c>
      <c r="L132" s="3">
        <v>87.097575371973051</v>
      </c>
      <c r="M132" s="3">
        <v>87.491951259896112</v>
      </c>
      <c r="N132" s="3">
        <v>87.792834157865613</v>
      </c>
      <c r="O132" s="3">
        <v>87.792587277934146</v>
      </c>
      <c r="P132" s="3">
        <v>87.813672270827041</v>
      </c>
      <c r="Q132" s="3">
        <v>87.974694216675019</v>
      </c>
      <c r="R132" s="3">
        <v>88.479918314907678</v>
      </c>
      <c r="S132" s="3">
        <v>88.461868707777128</v>
      </c>
      <c r="T132" s="3">
        <v>88.46939370057008</v>
      </c>
      <c r="U132" s="3">
        <v>88.64766893404564</v>
      </c>
      <c r="V132" s="3">
        <v>88.150601439775528</v>
      </c>
      <c r="W132" s="3">
        <v>87.61397069533048</v>
      </c>
      <c r="X132" s="3">
        <v>87.43263650928715</v>
      </c>
      <c r="Y132" s="3">
        <v>87.392905548366528</v>
      </c>
      <c r="Z132" s="3">
        <v>87.327038094931453</v>
      </c>
      <c r="AA132" s="3">
        <v>87.612765931349998</v>
      </c>
      <c r="AB132" s="3">
        <v>87.288422711531297</v>
      </c>
      <c r="AC132" s="3">
        <v>87.187349558295494</v>
      </c>
      <c r="AD132" s="3">
        <v>86.611380947124402</v>
      </c>
      <c r="AE132" s="3">
        <v>86.619721548912921</v>
      </c>
      <c r="AF132" s="3">
        <v>85.028394107762693</v>
      </c>
      <c r="AG132" s="3">
        <v>84.980760091370399</v>
      </c>
      <c r="AH132" t="s">
        <v>6</v>
      </c>
      <c r="AI132" t="s">
        <v>6</v>
      </c>
      <c r="AJ132" t="s">
        <v>6</v>
      </c>
      <c r="AK132" t="s">
        <v>6</v>
      </c>
      <c r="AL132" t="s">
        <v>6</v>
      </c>
      <c r="AM132" t="s">
        <v>6</v>
      </c>
      <c r="AN132" t="s">
        <v>6</v>
      </c>
      <c r="AO132">
        <v>26</v>
      </c>
    </row>
    <row r="133" spans="1:41" ht="14.4" x14ac:dyDescent="0.3">
      <c r="A133" s="6">
        <v>80</v>
      </c>
      <c r="B133" s="3">
        <v>802</v>
      </c>
      <c r="C133" s="3" t="s">
        <v>329</v>
      </c>
      <c r="D133" s="4" t="s">
        <v>330</v>
      </c>
      <c r="E133" s="3" t="s">
        <v>314</v>
      </c>
      <c r="F133" s="3">
        <v>2011</v>
      </c>
      <c r="G133" s="3">
        <v>86.45351689458515</v>
      </c>
      <c r="H133" s="3">
        <v>86.689355961305552</v>
      </c>
      <c r="I133" s="3">
        <v>87.025354781443596</v>
      </c>
      <c r="J133" s="3">
        <v>87.211231241912628</v>
      </c>
      <c r="K133" s="3">
        <v>87.241375609621485</v>
      </c>
      <c r="L133" s="3">
        <v>87.097575371973051</v>
      </c>
      <c r="M133" s="3">
        <v>87.491951259896112</v>
      </c>
      <c r="N133" s="3">
        <v>87.792834157865613</v>
      </c>
      <c r="O133" s="3">
        <v>87.792587277934146</v>
      </c>
      <c r="P133" s="3">
        <v>87.813672270827041</v>
      </c>
      <c r="Q133" s="3">
        <v>87.974694216675019</v>
      </c>
      <c r="R133" s="3">
        <v>88.479918314907678</v>
      </c>
      <c r="S133" s="3">
        <v>88.461868707777128</v>
      </c>
      <c r="T133" s="3">
        <v>88.46939370057008</v>
      </c>
      <c r="U133" s="3">
        <v>88.64766893404564</v>
      </c>
      <c r="V133" s="3">
        <v>88.150601439775528</v>
      </c>
      <c r="W133" s="3">
        <v>87.61397069533048</v>
      </c>
      <c r="X133" s="3">
        <v>87.43263650928715</v>
      </c>
      <c r="Y133" s="3">
        <v>87.392905548366528</v>
      </c>
      <c r="Z133" s="3">
        <v>87.327038094931453</v>
      </c>
      <c r="AA133" s="3">
        <v>87.612765931349998</v>
      </c>
      <c r="AB133" s="3">
        <v>87.288422711531297</v>
      </c>
      <c r="AC133" s="3">
        <v>87.187349558295494</v>
      </c>
      <c r="AD133" s="3">
        <v>86.611380947124402</v>
      </c>
      <c r="AE133" s="3">
        <v>86.619721548912921</v>
      </c>
      <c r="AF133" s="3">
        <v>85.028394107762693</v>
      </c>
      <c r="AG133" s="3">
        <v>84.980760091370399</v>
      </c>
      <c r="AH133" t="s">
        <v>6</v>
      </c>
      <c r="AI133" t="s">
        <v>6</v>
      </c>
      <c r="AJ133" t="s">
        <v>6</v>
      </c>
      <c r="AK133" t="s">
        <v>6</v>
      </c>
      <c r="AL133" t="s">
        <v>6</v>
      </c>
      <c r="AM133" t="s">
        <v>6</v>
      </c>
      <c r="AN133" t="s">
        <v>6</v>
      </c>
      <c r="AO133">
        <v>26</v>
      </c>
    </row>
    <row r="134" spans="1:41" ht="14.4" x14ac:dyDescent="0.3">
      <c r="A134" s="6">
        <v>34</v>
      </c>
      <c r="B134" s="3">
        <v>342</v>
      </c>
      <c r="C134" s="3" t="s">
        <v>39</v>
      </c>
      <c r="D134" s="4" t="s">
        <v>40</v>
      </c>
      <c r="E134" s="3" t="s">
        <v>5</v>
      </c>
      <c r="F134" s="3">
        <v>2000</v>
      </c>
      <c r="G134" s="3">
        <v>85.023631342864462</v>
      </c>
      <c r="H134" s="3">
        <v>84.45532345543154</v>
      </c>
      <c r="I134" s="3">
        <v>84.403486450949472</v>
      </c>
      <c r="J134" s="3">
        <v>84.183675558040918</v>
      </c>
      <c r="K134" s="3">
        <v>83.872356904203812</v>
      </c>
      <c r="L134" s="3">
        <v>83.752601493023661</v>
      </c>
      <c r="M134" s="3">
        <v>83.504766365011122</v>
      </c>
      <c r="N134" s="3">
        <v>83.475425888764164</v>
      </c>
      <c r="O134" s="3">
        <v>82.849301789410248</v>
      </c>
      <c r="P134" s="3">
        <v>82.752564886658661</v>
      </c>
      <c r="Q134" s="3">
        <v>82.689450040403898</v>
      </c>
      <c r="R134" s="3">
        <v>82.114646510957698</v>
      </c>
      <c r="S134" s="3">
        <v>81.46548018755081</v>
      </c>
      <c r="T134" s="3">
        <v>80.96111746954908</v>
      </c>
      <c r="U134" s="3">
        <v>80.712198724041414</v>
      </c>
      <c r="V134" s="3">
        <v>80.818350462461908</v>
      </c>
      <c r="W134" t="s">
        <v>6</v>
      </c>
      <c r="X134" t="s">
        <v>6</v>
      </c>
      <c r="Y134" t="s">
        <v>6</v>
      </c>
      <c r="Z134" t="s">
        <v>6</v>
      </c>
      <c r="AA134" t="s">
        <v>6</v>
      </c>
      <c r="AB134" t="s">
        <v>6</v>
      </c>
      <c r="AC134" t="s">
        <v>6</v>
      </c>
      <c r="AD134" t="s">
        <v>6</v>
      </c>
      <c r="AE134" t="s">
        <v>6</v>
      </c>
      <c r="AF134" t="s">
        <v>6</v>
      </c>
      <c r="AG134" t="s">
        <v>6</v>
      </c>
      <c r="AH134" t="s">
        <v>6</v>
      </c>
      <c r="AI134" t="s">
        <v>6</v>
      </c>
      <c r="AJ134" t="s">
        <v>6</v>
      </c>
      <c r="AK134" t="s">
        <v>6</v>
      </c>
      <c r="AL134" t="s">
        <v>6</v>
      </c>
      <c r="AM134" t="s">
        <v>6</v>
      </c>
      <c r="AN134" t="s">
        <v>6</v>
      </c>
      <c r="AO134" s="20">
        <v>15</v>
      </c>
    </row>
    <row r="135" spans="1:41" ht="14.4" x14ac:dyDescent="0.3">
      <c r="A135" s="6">
        <v>34</v>
      </c>
      <c r="B135" s="3">
        <v>343</v>
      </c>
      <c r="C135" s="3" t="s">
        <v>41</v>
      </c>
      <c r="D135" s="4" t="s">
        <v>42</v>
      </c>
      <c r="E135" s="3" t="s">
        <v>5</v>
      </c>
      <c r="F135" s="3">
        <v>2000</v>
      </c>
      <c r="G135" s="3">
        <v>85.023631342864462</v>
      </c>
      <c r="H135" s="3">
        <v>84.45532345543154</v>
      </c>
      <c r="I135" s="3">
        <v>84.403486450949472</v>
      </c>
      <c r="J135" s="3">
        <v>84.183675558040918</v>
      </c>
      <c r="K135" s="3">
        <v>83.872356904203812</v>
      </c>
      <c r="L135" s="3">
        <v>83.752601493023661</v>
      </c>
      <c r="M135" s="3">
        <v>83.504766365011122</v>
      </c>
      <c r="N135" s="3">
        <v>83.475425888764164</v>
      </c>
      <c r="O135" s="3">
        <v>82.849301789410248</v>
      </c>
      <c r="P135" s="3">
        <v>82.752564886658661</v>
      </c>
      <c r="Q135" s="3">
        <v>82.689450040403898</v>
      </c>
      <c r="R135" s="3">
        <v>82.114646510957698</v>
      </c>
      <c r="S135" s="3">
        <v>81.46548018755081</v>
      </c>
      <c r="T135" s="3">
        <v>80.96111746954908</v>
      </c>
      <c r="U135" s="3">
        <v>80.712198724041414</v>
      </c>
      <c r="V135" s="3">
        <v>80.818350462461908</v>
      </c>
      <c r="W135" t="s">
        <v>6</v>
      </c>
      <c r="X135" t="s">
        <v>6</v>
      </c>
      <c r="Y135" t="s">
        <v>6</v>
      </c>
      <c r="Z135" t="s">
        <v>6</v>
      </c>
      <c r="AA135" t="s">
        <v>6</v>
      </c>
      <c r="AB135" t="s">
        <v>6</v>
      </c>
      <c r="AC135" t="s">
        <v>6</v>
      </c>
      <c r="AD135" t="s">
        <v>6</v>
      </c>
      <c r="AE135" t="s">
        <v>6</v>
      </c>
      <c r="AF135" t="s">
        <v>6</v>
      </c>
      <c r="AG135" t="s">
        <v>6</v>
      </c>
      <c r="AH135" t="s">
        <v>6</v>
      </c>
      <c r="AI135" t="s">
        <v>6</v>
      </c>
      <c r="AJ135" t="s">
        <v>6</v>
      </c>
      <c r="AK135" t="s">
        <v>6</v>
      </c>
      <c r="AL135" t="s">
        <v>6</v>
      </c>
      <c r="AM135" t="s">
        <v>6</v>
      </c>
      <c r="AN135" t="s">
        <v>6</v>
      </c>
      <c r="AO135" s="20">
        <v>15</v>
      </c>
    </row>
    <row r="136" spans="1:41" ht="14.4" x14ac:dyDescent="0.3">
      <c r="A136" s="6">
        <v>33</v>
      </c>
      <c r="B136" s="3">
        <v>333</v>
      </c>
      <c r="C136" s="3" t="s">
        <v>35</v>
      </c>
      <c r="D136" s="4" t="s">
        <v>36</v>
      </c>
      <c r="E136" s="3" t="s">
        <v>5</v>
      </c>
      <c r="F136" s="3">
        <v>2000</v>
      </c>
      <c r="G136" s="3">
        <v>88.727282256902129</v>
      </c>
      <c r="H136" s="3">
        <v>88.589969290179411</v>
      </c>
      <c r="I136" s="3">
        <v>88.394980834125093</v>
      </c>
      <c r="J136" s="3">
        <v>87.990607252075137</v>
      </c>
      <c r="K136" s="3">
        <v>87.760656131575786</v>
      </c>
      <c r="L136" s="3">
        <v>88.004018827332388</v>
      </c>
      <c r="M136" s="3">
        <v>87.852921004233082</v>
      </c>
      <c r="N136" s="3">
        <v>88.546651958803423</v>
      </c>
      <c r="O136" s="3">
        <v>88.529370647700759</v>
      </c>
      <c r="P136" s="3">
        <v>88.422977117244628</v>
      </c>
      <c r="Q136" s="3">
        <v>88.126597208570871</v>
      </c>
      <c r="R136" s="3">
        <v>87.242760603002779</v>
      </c>
      <c r="S136" s="3">
        <v>86.754427349531269</v>
      </c>
      <c r="T136" s="3">
        <v>85.854822011279097</v>
      </c>
      <c r="U136" s="3">
        <v>84.638754204341936</v>
      </c>
      <c r="V136" s="3">
        <v>85.045242988592605</v>
      </c>
      <c r="W136" t="s">
        <v>6</v>
      </c>
      <c r="X136" t="s">
        <v>6</v>
      </c>
      <c r="Y136" t="s">
        <v>6</v>
      </c>
      <c r="Z136" t="s">
        <v>6</v>
      </c>
      <c r="AA136" t="s">
        <v>6</v>
      </c>
      <c r="AB136" t="s">
        <v>6</v>
      </c>
      <c r="AC136" t="s">
        <v>6</v>
      </c>
      <c r="AD136" t="s">
        <v>6</v>
      </c>
      <c r="AE136" t="s">
        <v>6</v>
      </c>
      <c r="AF136" t="s">
        <v>6</v>
      </c>
      <c r="AG136" t="s">
        <v>6</v>
      </c>
      <c r="AH136" t="s">
        <v>6</v>
      </c>
      <c r="AI136" t="s">
        <v>6</v>
      </c>
      <c r="AJ136" t="s">
        <v>6</v>
      </c>
      <c r="AK136" t="s">
        <v>6</v>
      </c>
      <c r="AL136" t="s">
        <v>6</v>
      </c>
      <c r="AM136" t="s">
        <v>6</v>
      </c>
      <c r="AN136" t="s">
        <v>6</v>
      </c>
      <c r="AO136" s="20">
        <v>15</v>
      </c>
    </row>
    <row r="137" spans="1:41" ht="14.4" x14ac:dyDescent="0.3">
      <c r="A137" s="6">
        <v>25</v>
      </c>
      <c r="B137" s="3">
        <v>252</v>
      </c>
      <c r="C137" s="3" t="s">
        <v>7</v>
      </c>
      <c r="D137" s="4" t="s">
        <v>8</v>
      </c>
      <c r="E137" s="3" t="s">
        <v>5</v>
      </c>
      <c r="F137" s="3">
        <v>2000</v>
      </c>
      <c r="G137" s="3">
        <v>75.970000967143491</v>
      </c>
      <c r="H137" s="3">
        <v>76.079481234786073</v>
      </c>
      <c r="I137" s="3">
        <v>76.08078234289944</v>
      </c>
      <c r="J137" s="3">
        <v>76.065996014356372</v>
      </c>
      <c r="K137" s="3">
        <v>75.865502730254846</v>
      </c>
      <c r="L137" s="3">
        <v>75.606318714130353</v>
      </c>
      <c r="M137" s="3">
        <v>75.578662389961139</v>
      </c>
      <c r="N137" s="3">
        <v>75.564924877813311</v>
      </c>
      <c r="O137" s="3">
        <v>75.574415026797652</v>
      </c>
      <c r="P137" s="3">
        <v>75.562846006739832</v>
      </c>
      <c r="Q137" s="3">
        <v>75.523254133698231</v>
      </c>
      <c r="R137" s="3">
        <v>75.383345187858623</v>
      </c>
      <c r="S137" s="3">
        <v>75.258250245398997</v>
      </c>
      <c r="T137" s="3">
        <v>75.161862137460247</v>
      </c>
      <c r="U137" s="3">
        <v>74.988754783928513</v>
      </c>
      <c r="V137" s="3">
        <v>75.0789099552875</v>
      </c>
      <c r="W137" t="s">
        <v>6</v>
      </c>
      <c r="X137" t="s">
        <v>6</v>
      </c>
      <c r="Y137" t="s">
        <v>6</v>
      </c>
      <c r="Z137" t="s">
        <v>6</v>
      </c>
      <c r="AA137" t="s">
        <v>6</v>
      </c>
      <c r="AB137" t="s">
        <v>6</v>
      </c>
      <c r="AC137" t="s">
        <v>6</v>
      </c>
      <c r="AD137" t="s">
        <v>6</v>
      </c>
      <c r="AE137" t="s">
        <v>6</v>
      </c>
      <c r="AF137" t="s">
        <v>6</v>
      </c>
      <c r="AG137" t="s">
        <v>6</v>
      </c>
      <c r="AH137" t="s">
        <v>6</v>
      </c>
      <c r="AI137" t="s">
        <v>6</v>
      </c>
      <c r="AJ137" t="s">
        <v>6</v>
      </c>
      <c r="AK137" t="s">
        <v>6</v>
      </c>
      <c r="AL137" t="s">
        <v>6</v>
      </c>
      <c r="AM137" t="s">
        <v>6</v>
      </c>
      <c r="AN137" t="s">
        <v>6</v>
      </c>
      <c r="AO137" s="20">
        <v>15</v>
      </c>
    </row>
    <row r="138" spans="1:41" ht="14.4" x14ac:dyDescent="0.3">
      <c r="A138" s="6">
        <v>32</v>
      </c>
      <c r="B138" s="3">
        <v>322</v>
      </c>
      <c r="C138" s="3" t="s">
        <v>25</v>
      </c>
      <c r="D138" s="4" t="s">
        <v>26</v>
      </c>
      <c r="E138" s="3" t="s">
        <v>5</v>
      </c>
      <c r="F138" s="3">
        <v>2000</v>
      </c>
      <c r="G138" s="3">
        <v>84.622868024507369</v>
      </c>
      <c r="H138" s="3">
        <v>84.640656354886261</v>
      </c>
      <c r="I138" s="3">
        <v>84.970928942346106</v>
      </c>
      <c r="J138" s="3">
        <v>85.040260174534737</v>
      </c>
      <c r="K138" s="3">
        <v>85.160608634656427</v>
      </c>
      <c r="L138" s="3">
        <v>85.058022498519833</v>
      </c>
      <c r="M138" s="3">
        <v>85.277402855722102</v>
      </c>
      <c r="N138" s="3">
        <v>85.497039668442866</v>
      </c>
      <c r="O138" s="3">
        <v>85.480953410090095</v>
      </c>
      <c r="P138" s="3">
        <v>85.358077465038903</v>
      </c>
      <c r="Q138" s="3">
        <v>85.216171089559126</v>
      </c>
      <c r="R138" s="3">
        <v>84.914173382202307</v>
      </c>
      <c r="S138" s="3">
        <v>84.547586893169381</v>
      </c>
      <c r="T138" s="3">
        <v>83.644155390297144</v>
      </c>
      <c r="U138" s="3">
        <v>82.688653275791637</v>
      </c>
      <c r="V138" s="3">
        <v>82.453002286215195</v>
      </c>
      <c r="W138" t="s">
        <v>6</v>
      </c>
      <c r="X138" t="s">
        <v>6</v>
      </c>
      <c r="Y138" t="s">
        <v>6</v>
      </c>
      <c r="Z138" t="s">
        <v>6</v>
      </c>
      <c r="AA138" t="s">
        <v>6</v>
      </c>
      <c r="AB138" t="s">
        <v>6</v>
      </c>
      <c r="AC138" t="s">
        <v>6</v>
      </c>
      <c r="AD138" t="s">
        <v>6</v>
      </c>
      <c r="AE138" t="s">
        <v>6</v>
      </c>
      <c r="AF138" t="s">
        <v>6</v>
      </c>
      <c r="AG138" t="s">
        <v>6</v>
      </c>
      <c r="AH138" t="s">
        <v>6</v>
      </c>
      <c r="AI138" t="s">
        <v>6</v>
      </c>
      <c r="AJ138" t="s">
        <v>6</v>
      </c>
      <c r="AK138" t="s">
        <v>6</v>
      </c>
      <c r="AL138" t="s">
        <v>6</v>
      </c>
      <c r="AM138" t="s">
        <v>6</v>
      </c>
      <c r="AN138" t="s">
        <v>6</v>
      </c>
      <c r="AO138" s="20">
        <v>15</v>
      </c>
    </row>
    <row r="139" spans="1:41" ht="14.4" x14ac:dyDescent="0.3">
      <c r="A139" s="6">
        <v>31</v>
      </c>
      <c r="B139" s="3">
        <v>312</v>
      </c>
      <c r="C139" s="3" t="s">
        <v>21</v>
      </c>
      <c r="D139" s="4" t="s">
        <v>22</v>
      </c>
      <c r="E139" s="3" t="s">
        <v>5</v>
      </c>
      <c r="F139" s="3">
        <v>2000</v>
      </c>
      <c r="G139" s="3">
        <v>95.936826400544732</v>
      </c>
      <c r="H139" s="3">
        <v>95.878986170715933</v>
      </c>
      <c r="I139" s="3">
        <v>95.9326048899851</v>
      </c>
      <c r="J139" s="3">
        <v>95.860513043006677</v>
      </c>
      <c r="K139" s="3">
        <v>95.913922512907291</v>
      </c>
      <c r="L139" s="3">
        <v>95.901409947954065</v>
      </c>
      <c r="M139" s="3">
        <v>95.910854058557078</v>
      </c>
      <c r="N139" s="3">
        <v>96.03302019829475</v>
      </c>
      <c r="O139" s="3">
        <v>96.13362027820925</v>
      </c>
      <c r="P139" s="3">
        <v>96.159261050937246</v>
      </c>
      <c r="Q139" s="3">
        <v>96.104766698195888</v>
      </c>
      <c r="R139" s="3">
        <v>96.072140549991431</v>
      </c>
      <c r="S139" s="3">
        <v>95.973825635863051</v>
      </c>
      <c r="T139" s="3">
        <v>95.760606619441759</v>
      </c>
      <c r="U139" s="3">
        <v>95.61414545470322</v>
      </c>
      <c r="V139" s="3">
        <v>95.591342336909605</v>
      </c>
      <c r="W139" t="s">
        <v>6</v>
      </c>
      <c r="X139" t="s">
        <v>6</v>
      </c>
      <c r="Y139" t="s">
        <v>6</v>
      </c>
      <c r="Z139" t="s">
        <v>6</v>
      </c>
      <c r="AA139" t="s">
        <v>6</v>
      </c>
      <c r="AB139" t="s">
        <v>6</v>
      </c>
      <c r="AC139" t="s">
        <v>6</v>
      </c>
      <c r="AD139" t="s">
        <v>6</v>
      </c>
      <c r="AE139" t="s">
        <v>6</v>
      </c>
      <c r="AF139" t="s">
        <v>6</v>
      </c>
      <c r="AG139" t="s">
        <v>6</v>
      </c>
      <c r="AH139" t="s">
        <v>6</v>
      </c>
      <c r="AI139" t="s">
        <v>6</v>
      </c>
      <c r="AJ139" t="s">
        <v>6</v>
      </c>
      <c r="AK139" t="s">
        <v>6</v>
      </c>
      <c r="AL139" t="s">
        <v>6</v>
      </c>
      <c r="AM139" t="s">
        <v>6</v>
      </c>
      <c r="AN139" t="s">
        <v>6</v>
      </c>
      <c r="AO139" s="20">
        <v>15</v>
      </c>
    </row>
    <row r="140" spans="1:41" ht="14.4" x14ac:dyDescent="0.3">
      <c r="A140" s="6">
        <v>25</v>
      </c>
      <c r="B140" s="3">
        <v>251</v>
      </c>
      <c r="C140" s="3" t="s">
        <v>3</v>
      </c>
      <c r="D140" s="4" t="s">
        <v>4</v>
      </c>
      <c r="E140" s="3" t="s">
        <v>5</v>
      </c>
      <c r="F140" s="3">
        <v>2000</v>
      </c>
      <c r="G140" s="3">
        <v>75.970000967143491</v>
      </c>
      <c r="H140" s="3">
        <v>76.079481234786073</v>
      </c>
      <c r="I140" s="3">
        <v>76.08078234289944</v>
      </c>
      <c r="J140" s="3">
        <v>76.065996014356372</v>
      </c>
      <c r="K140" s="3">
        <v>75.865502730254846</v>
      </c>
      <c r="L140" s="3">
        <v>75.606318714130353</v>
      </c>
      <c r="M140" s="3">
        <v>75.578662389961139</v>
      </c>
      <c r="N140" s="3">
        <v>75.564924877813311</v>
      </c>
      <c r="O140" s="3">
        <v>75.574415026797652</v>
      </c>
      <c r="P140" s="3">
        <v>75.562846006739832</v>
      </c>
      <c r="Q140" s="3">
        <v>75.523254133698231</v>
      </c>
      <c r="R140" s="3">
        <v>75.383345187858623</v>
      </c>
      <c r="S140" s="3">
        <v>75.258250245398997</v>
      </c>
      <c r="T140" s="3">
        <v>75.161862137460247</v>
      </c>
      <c r="U140" s="3">
        <v>74.988754783928513</v>
      </c>
      <c r="V140" s="3">
        <v>75.0789099552875</v>
      </c>
      <c r="W140" t="s">
        <v>6</v>
      </c>
      <c r="X140" t="s">
        <v>6</v>
      </c>
      <c r="Y140" t="s">
        <v>6</v>
      </c>
      <c r="Z140" t="s">
        <v>6</v>
      </c>
      <c r="AA140" t="s">
        <v>6</v>
      </c>
      <c r="AB140" t="s">
        <v>6</v>
      </c>
      <c r="AC140" t="s">
        <v>6</v>
      </c>
      <c r="AD140" t="s">
        <v>6</v>
      </c>
      <c r="AE140" t="s">
        <v>6</v>
      </c>
      <c r="AF140" t="s">
        <v>6</v>
      </c>
      <c r="AG140" t="s">
        <v>6</v>
      </c>
      <c r="AH140" t="s">
        <v>6</v>
      </c>
      <c r="AI140" t="s">
        <v>6</v>
      </c>
      <c r="AJ140" t="s">
        <v>6</v>
      </c>
      <c r="AK140" t="s">
        <v>6</v>
      </c>
      <c r="AL140" t="s">
        <v>6</v>
      </c>
      <c r="AM140" t="s">
        <v>6</v>
      </c>
      <c r="AN140" t="s">
        <v>6</v>
      </c>
      <c r="AO140" s="20">
        <v>15</v>
      </c>
    </row>
    <row r="141" spans="1:41" ht="14.4" x14ac:dyDescent="0.3">
      <c r="A141" s="6">
        <v>32</v>
      </c>
      <c r="B141" s="3">
        <v>321</v>
      </c>
      <c r="C141" s="3" t="s">
        <v>23</v>
      </c>
      <c r="D141" s="4" t="s">
        <v>24</v>
      </c>
      <c r="E141" s="3" t="s">
        <v>5</v>
      </c>
      <c r="F141" s="3">
        <v>2000</v>
      </c>
      <c r="G141" s="3">
        <v>84.622868024507369</v>
      </c>
      <c r="H141" s="3">
        <v>84.640656354886261</v>
      </c>
      <c r="I141" s="3">
        <v>84.970928942346106</v>
      </c>
      <c r="J141" s="3">
        <v>85.040260174534737</v>
      </c>
      <c r="K141" s="3">
        <v>85.160608634656427</v>
      </c>
      <c r="L141" s="3">
        <v>85.058022498519833</v>
      </c>
      <c r="M141" s="3">
        <v>85.277402855722102</v>
      </c>
      <c r="N141" s="3">
        <v>85.497039668442866</v>
      </c>
      <c r="O141" s="3">
        <v>85.480953410090095</v>
      </c>
      <c r="P141" s="3">
        <v>85.358077465038903</v>
      </c>
      <c r="Q141" s="3">
        <v>85.216171089559126</v>
      </c>
      <c r="R141" s="3">
        <v>84.914173382202307</v>
      </c>
      <c r="S141" s="3">
        <v>84.547586893169381</v>
      </c>
      <c r="T141" s="3">
        <v>83.644155390297144</v>
      </c>
      <c r="U141" s="3">
        <v>82.688653275791637</v>
      </c>
      <c r="V141" s="3">
        <v>82.453002286215195</v>
      </c>
      <c r="W141" t="s">
        <v>6</v>
      </c>
      <c r="X141" t="s">
        <v>6</v>
      </c>
      <c r="Y141" t="s">
        <v>6</v>
      </c>
      <c r="Z141" t="s">
        <v>6</v>
      </c>
      <c r="AA141" t="s">
        <v>6</v>
      </c>
      <c r="AB141" t="s">
        <v>6</v>
      </c>
      <c r="AC141" t="s">
        <v>6</v>
      </c>
      <c r="AD141" t="s">
        <v>6</v>
      </c>
      <c r="AE141" t="s">
        <v>6</v>
      </c>
      <c r="AF141" t="s">
        <v>6</v>
      </c>
      <c r="AG141" t="s">
        <v>6</v>
      </c>
      <c r="AH141" t="s">
        <v>6</v>
      </c>
      <c r="AI141" t="s">
        <v>6</v>
      </c>
      <c r="AJ141" t="s">
        <v>6</v>
      </c>
      <c r="AK141" t="s">
        <v>6</v>
      </c>
      <c r="AL141" t="s">
        <v>6</v>
      </c>
      <c r="AM141" t="s">
        <v>6</v>
      </c>
      <c r="AN141" t="s">
        <v>6</v>
      </c>
      <c r="AO141" s="20">
        <v>15</v>
      </c>
    </row>
    <row r="142" spans="1:41" ht="14.4" x14ac:dyDescent="0.3">
      <c r="A142" s="6">
        <v>27</v>
      </c>
      <c r="B142" s="3">
        <v>273</v>
      </c>
      <c r="C142" s="3" t="s">
        <v>17</v>
      </c>
      <c r="D142" s="4" t="s">
        <v>18</v>
      </c>
      <c r="E142" s="3" t="s">
        <v>5</v>
      </c>
      <c r="F142" s="3">
        <v>2000</v>
      </c>
      <c r="G142" s="3">
        <v>86.955989666716405</v>
      </c>
      <c r="H142" s="3">
        <v>86.699603283816529</v>
      </c>
      <c r="I142" s="3">
        <v>86.609156820622985</v>
      </c>
      <c r="J142" s="3">
        <v>86.494264446279104</v>
      </c>
      <c r="K142" s="3">
        <v>86.507148297393329</v>
      </c>
      <c r="L142" s="3">
        <v>86.456984304857514</v>
      </c>
      <c r="M142" s="3">
        <v>86.424502093622507</v>
      </c>
      <c r="N142" s="3">
        <v>86.770803282098072</v>
      </c>
      <c r="O142" s="3">
        <v>86.565521868578855</v>
      </c>
      <c r="P142" s="3">
        <v>85.96206707442856</v>
      </c>
      <c r="Q142" s="3">
        <v>85.868048333747069</v>
      </c>
      <c r="R142" s="3">
        <v>85.604800021470595</v>
      </c>
      <c r="S142" s="3">
        <v>85.111522666881385</v>
      </c>
      <c r="T142" s="3">
        <v>84.430710799979195</v>
      </c>
      <c r="U142" s="3">
        <v>83.986228246851795</v>
      </c>
      <c r="V142" s="3">
        <v>84.013895272185636</v>
      </c>
      <c r="W142" t="s">
        <v>6</v>
      </c>
      <c r="X142" t="s">
        <v>6</v>
      </c>
      <c r="Y142" t="s">
        <v>6</v>
      </c>
      <c r="Z142" t="s">
        <v>6</v>
      </c>
      <c r="AA142" t="s">
        <v>6</v>
      </c>
      <c r="AB142" t="s">
        <v>6</v>
      </c>
      <c r="AC142" t="s">
        <v>6</v>
      </c>
      <c r="AD142" t="s">
        <v>6</v>
      </c>
      <c r="AE142" t="s">
        <v>6</v>
      </c>
      <c r="AF142" t="s">
        <v>6</v>
      </c>
      <c r="AG142" t="s">
        <v>6</v>
      </c>
      <c r="AH142" t="s">
        <v>6</v>
      </c>
      <c r="AI142" t="s">
        <v>6</v>
      </c>
      <c r="AJ142" t="s">
        <v>6</v>
      </c>
      <c r="AK142" t="s">
        <v>6</v>
      </c>
      <c r="AL142" t="s">
        <v>6</v>
      </c>
      <c r="AM142" t="s">
        <v>6</v>
      </c>
      <c r="AN142" t="s">
        <v>6</v>
      </c>
      <c r="AO142" s="20">
        <v>15</v>
      </c>
    </row>
    <row r="143" spans="1:41" ht="14.4" x14ac:dyDescent="0.3">
      <c r="A143" s="6">
        <v>27</v>
      </c>
      <c r="B143" s="3">
        <v>271</v>
      </c>
      <c r="C143" s="3" t="s">
        <v>11</v>
      </c>
      <c r="D143" s="4" t="s">
        <v>12</v>
      </c>
      <c r="E143" s="3" t="s">
        <v>5</v>
      </c>
      <c r="F143" s="3">
        <v>2000</v>
      </c>
      <c r="G143" s="3">
        <v>86.955989666716405</v>
      </c>
      <c r="H143" s="3">
        <v>86.699603283816529</v>
      </c>
      <c r="I143" s="3">
        <v>86.609156820622985</v>
      </c>
      <c r="J143" s="3">
        <v>86.494264446279104</v>
      </c>
      <c r="K143" s="3">
        <v>86.507148297393329</v>
      </c>
      <c r="L143" s="3">
        <v>86.456984304857514</v>
      </c>
      <c r="M143" s="3">
        <v>86.424502093622507</v>
      </c>
      <c r="N143" s="3">
        <v>86.770803282098072</v>
      </c>
      <c r="O143" s="3">
        <v>86.565521868578855</v>
      </c>
      <c r="P143" s="3">
        <v>85.96206707442856</v>
      </c>
      <c r="Q143" s="3">
        <v>85.868048333747069</v>
      </c>
      <c r="R143" s="3">
        <v>85.604800021470595</v>
      </c>
      <c r="S143" s="3">
        <v>85.111522666881385</v>
      </c>
      <c r="T143" s="3">
        <v>84.430710799979195</v>
      </c>
      <c r="U143" s="3">
        <v>83.986228246851795</v>
      </c>
      <c r="V143" s="3">
        <v>84.013895272185636</v>
      </c>
      <c r="W143" t="s">
        <v>6</v>
      </c>
      <c r="X143" t="s">
        <v>6</v>
      </c>
      <c r="Y143" t="s">
        <v>6</v>
      </c>
      <c r="Z143" t="s">
        <v>6</v>
      </c>
      <c r="AA143" t="s">
        <v>6</v>
      </c>
      <c r="AB143" t="s">
        <v>6</v>
      </c>
      <c r="AC143" t="s">
        <v>6</v>
      </c>
      <c r="AD143" t="s">
        <v>6</v>
      </c>
      <c r="AE143" t="s">
        <v>6</v>
      </c>
      <c r="AF143" t="s">
        <v>6</v>
      </c>
      <c r="AG143" t="s">
        <v>6</v>
      </c>
      <c r="AH143" t="s">
        <v>6</v>
      </c>
      <c r="AI143" t="s">
        <v>6</v>
      </c>
      <c r="AJ143" t="s">
        <v>6</v>
      </c>
      <c r="AK143" t="s">
        <v>6</v>
      </c>
      <c r="AL143" t="s">
        <v>6</v>
      </c>
      <c r="AM143" t="s">
        <v>6</v>
      </c>
      <c r="AN143" t="s">
        <v>6</v>
      </c>
      <c r="AO143" s="20">
        <v>15</v>
      </c>
    </row>
    <row r="144" spans="1:41" ht="14.4" x14ac:dyDescent="0.3">
      <c r="A144" s="6">
        <v>31</v>
      </c>
      <c r="B144" s="3">
        <v>311</v>
      </c>
      <c r="C144" s="3" t="s">
        <v>19</v>
      </c>
      <c r="D144" s="4" t="s">
        <v>20</v>
      </c>
      <c r="E144" s="3" t="s">
        <v>5</v>
      </c>
      <c r="F144" s="3">
        <v>2000</v>
      </c>
      <c r="G144" s="3">
        <v>95.936826400544732</v>
      </c>
      <c r="H144" s="3">
        <v>95.878986170715933</v>
      </c>
      <c r="I144" s="3">
        <v>95.9326048899851</v>
      </c>
      <c r="J144" s="3">
        <v>95.860513043006677</v>
      </c>
      <c r="K144" s="3">
        <v>95.913922512907291</v>
      </c>
      <c r="L144" s="3">
        <v>95.901409947954065</v>
      </c>
      <c r="M144" s="3">
        <v>95.910854058557078</v>
      </c>
      <c r="N144" s="3">
        <v>96.03302019829475</v>
      </c>
      <c r="O144" s="3">
        <v>96.13362027820925</v>
      </c>
      <c r="P144" s="3">
        <v>96.159261050937246</v>
      </c>
      <c r="Q144" s="3">
        <v>96.104766698195888</v>
      </c>
      <c r="R144" s="3">
        <v>96.072140549991431</v>
      </c>
      <c r="S144" s="3">
        <v>95.973825635863051</v>
      </c>
      <c r="T144" s="3">
        <v>95.760606619441759</v>
      </c>
      <c r="U144" s="3">
        <v>95.61414545470322</v>
      </c>
      <c r="V144" s="3">
        <v>95.591342336909605</v>
      </c>
      <c r="W144" t="s">
        <v>6</v>
      </c>
      <c r="X144" t="s">
        <v>6</v>
      </c>
      <c r="Y144" t="s">
        <v>6</v>
      </c>
      <c r="Z144" t="s">
        <v>6</v>
      </c>
      <c r="AA144" t="s">
        <v>6</v>
      </c>
      <c r="AB144" t="s">
        <v>6</v>
      </c>
      <c r="AC144" t="s">
        <v>6</v>
      </c>
      <c r="AD144" t="s">
        <v>6</v>
      </c>
      <c r="AE144" t="s">
        <v>6</v>
      </c>
      <c r="AF144" t="s">
        <v>6</v>
      </c>
      <c r="AG144" t="s">
        <v>6</v>
      </c>
      <c r="AH144" t="s">
        <v>6</v>
      </c>
      <c r="AI144" t="s">
        <v>6</v>
      </c>
      <c r="AJ144" t="s">
        <v>6</v>
      </c>
      <c r="AK144" t="s">
        <v>6</v>
      </c>
      <c r="AL144" t="s">
        <v>6</v>
      </c>
      <c r="AM144" t="s">
        <v>6</v>
      </c>
      <c r="AN144" t="s">
        <v>6</v>
      </c>
      <c r="AO144" s="20">
        <v>15</v>
      </c>
    </row>
    <row r="145" spans="1:41" ht="14.4" x14ac:dyDescent="0.3">
      <c r="A145" s="6">
        <v>34</v>
      </c>
      <c r="B145" s="3">
        <v>344</v>
      </c>
      <c r="C145" s="3" t="s">
        <v>43</v>
      </c>
      <c r="D145" s="4" t="s">
        <v>44</v>
      </c>
      <c r="E145" s="3" t="s">
        <v>5</v>
      </c>
      <c r="F145" s="3">
        <v>2000</v>
      </c>
      <c r="G145" s="3">
        <v>85.023631342864462</v>
      </c>
      <c r="H145" s="3">
        <v>84.45532345543154</v>
      </c>
      <c r="I145" s="3">
        <v>84.403486450949472</v>
      </c>
      <c r="J145" s="3">
        <v>84.183675558040918</v>
      </c>
      <c r="K145" s="3">
        <v>83.872356904203812</v>
      </c>
      <c r="L145" s="3">
        <v>83.752601493023661</v>
      </c>
      <c r="M145" s="3">
        <v>83.504766365011122</v>
      </c>
      <c r="N145" s="3">
        <v>83.475425888764164</v>
      </c>
      <c r="O145" s="3">
        <v>82.849301789410248</v>
      </c>
      <c r="P145" s="3">
        <v>82.752564886658661</v>
      </c>
      <c r="Q145" s="3">
        <v>82.689450040403898</v>
      </c>
      <c r="R145" s="3">
        <v>82.114646510957698</v>
      </c>
      <c r="S145" s="3">
        <v>81.46548018755081</v>
      </c>
      <c r="T145" s="3">
        <v>80.96111746954908</v>
      </c>
      <c r="U145" s="3">
        <v>80.712198724041414</v>
      </c>
      <c r="V145" s="3">
        <v>80.818350462461908</v>
      </c>
      <c r="W145" t="s">
        <v>6</v>
      </c>
      <c r="X145" t="s">
        <v>6</v>
      </c>
      <c r="Y145" t="s">
        <v>6</v>
      </c>
      <c r="Z145" t="s">
        <v>6</v>
      </c>
      <c r="AA145" t="s">
        <v>6</v>
      </c>
      <c r="AB145" t="s">
        <v>6</v>
      </c>
      <c r="AC145" t="s">
        <v>6</v>
      </c>
      <c r="AD145" t="s">
        <v>6</v>
      </c>
      <c r="AE145" t="s">
        <v>6</v>
      </c>
      <c r="AF145" t="s">
        <v>6</v>
      </c>
      <c r="AG145" t="s">
        <v>6</v>
      </c>
      <c r="AH145" t="s">
        <v>6</v>
      </c>
      <c r="AI145" t="s">
        <v>6</v>
      </c>
      <c r="AJ145" t="s">
        <v>6</v>
      </c>
      <c r="AK145" t="s">
        <v>6</v>
      </c>
      <c r="AL145" t="s">
        <v>6</v>
      </c>
      <c r="AM145" t="s">
        <v>6</v>
      </c>
      <c r="AN145" t="s">
        <v>6</v>
      </c>
      <c r="AO145" s="20">
        <v>15</v>
      </c>
    </row>
    <row r="146" spans="1:41" ht="14.4" x14ac:dyDescent="0.3">
      <c r="A146" s="6">
        <v>34</v>
      </c>
      <c r="B146" s="3">
        <v>344</v>
      </c>
      <c r="C146" s="3" t="s">
        <v>45</v>
      </c>
      <c r="D146" s="4" t="s">
        <v>46</v>
      </c>
      <c r="E146" s="3" t="s">
        <v>5</v>
      </c>
      <c r="F146" s="3">
        <v>2000</v>
      </c>
      <c r="G146" s="3">
        <v>85.023631342864462</v>
      </c>
      <c r="H146" s="3">
        <v>84.45532345543154</v>
      </c>
      <c r="I146" s="3">
        <v>84.403486450949472</v>
      </c>
      <c r="J146" s="3">
        <v>84.183675558040918</v>
      </c>
      <c r="K146" s="3">
        <v>83.872356904203812</v>
      </c>
      <c r="L146" s="3">
        <v>83.752601493023661</v>
      </c>
      <c r="M146" s="3">
        <v>83.504766365011122</v>
      </c>
      <c r="N146" s="3">
        <v>83.475425888764164</v>
      </c>
      <c r="O146" s="3">
        <v>82.849301789410248</v>
      </c>
      <c r="P146" s="3">
        <v>82.752564886658661</v>
      </c>
      <c r="Q146" s="3">
        <v>82.689450040403898</v>
      </c>
      <c r="R146" s="3">
        <v>82.114646510957698</v>
      </c>
      <c r="S146" s="3">
        <v>81.46548018755081</v>
      </c>
      <c r="T146" s="3">
        <v>80.96111746954908</v>
      </c>
      <c r="U146" s="3">
        <v>80.712198724041414</v>
      </c>
      <c r="V146" s="3">
        <v>80.818350462461908</v>
      </c>
      <c r="W146" t="s">
        <v>6</v>
      </c>
      <c r="X146" t="s">
        <v>6</v>
      </c>
      <c r="Y146" t="s">
        <v>6</v>
      </c>
      <c r="Z146" t="s">
        <v>6</v>
      </c>
      <c r="AA146" t="s">
        <v>6</v>
      </c>
      <c r="AB146" t="s">
        <v>6</v>
      </c>
      <c r="AC146" t="s">
        <v>6</v>
      </c>
      <c r="AD146" t="s">
        <v>6</v>
      </c>
      <c r="AE146" t="s">
        <v>6</v>
      </c>
      <c r="AF146" t="s">
        <v>6</v>
      </c>
      <c r="AG146" t="s">
        <v>6</v>
      </c>
      <c r="AH146" t="s">
        <v>6</v>
      </c>
      <c r="AI146" t="s">
        <v>6</v>
      </c>
      <c r="AJ146" t="s">
        <v>6</v>
      </c>
      <c r="AK146" t="s">
        <v>6</v>
      </c>
      <c r="AL146" t="s">
        <v>6</v>
      </c>
      <c r="AM146" t="s">
        <v>6</v>
      </c>
      <c r="AN146" t="s">
        <v>6</v>
      </c>
      <c r="AO146" s="20">
        <v>15</v>
      </c>
    </row>
    <row r="147" spans="1:41" ht="14.4" x14ac:dyDescent="0.3">
      <c r="A147" s="6">
        <v>34</v>
      </c>
      <c r="B147" s="3">
        <v>341</v>
      </c>
      <c r="C147" s="3" t="s">
        <v>37</v>
      </c>
      <c r="D147" s="4" t="s">
        <v>38</v>
      </c>
      <c r="E147" s="3" t="s">
        <v>5</v>
      </c>
      <c r="F147" s="3">
        <v>2000</v>
      </c>
      <c r="G147" s="3">
        <v>85.023631342864462</v>
      </c>
      <c r="H147" s="3">
        <v>84.45532345543154</v>
      </c>
      <c r="I147" s="3">
        <v>84.403486450949472</v>
      </c>
      <c r="J147" s="3">
        <v>84.183675558040918</v>
      </c>
      <c r="K147" s="3">
        <v>83.872356904203812</v>
      </c>
      <c r="L147" s="3">
        <v>83.752601493023661</v>
      </c>
      <c r="M147" s="3">
        <v>83.504766365011122</v>
      </c>
      <c r="N147" s="3">
        <v>83.475425888764164</v>
      </c>
      <c r="O147" s="3">
        <v>82.849301789410248</v>
      </c>
      <c r="P147" s="3">
        <v>82.752564886658661</v>
      </c>
      <c r="Q147" s="3">
        <v>82.689450040403898</v>
      </c>
      <c r="R147" s="3">
        <v>82.114646510957698</v>
      </c>
      <c r="S147" s="3">
        <v>81.46548018755081</v>
      </c>
      <c r="T147" s="3">
        <v>80.96111746954908</v>
      </c>
      <c r="U147" s="3">
        <v>80.712198724041414</v>
      </c>
      <c r="V147" s="3">
        <v>80.818350462461908</v>
      </c>
      <c r="W147" t="s">
        <v>6</v>
      </c>
      <c r="X147" t="s">
        <v>6</v>
      </c>
      <c r="Y147" t="s">
        <v>6</v>
      </c>
      <c r="Z147" t="s">
        <v>6</v>
      </c>
      <c r="AA147" t="s">
        <v>6</v>
      </c>
      <c r="AB147" t="s">
        <v>6</v>
      </c>
      <c r="AC147" t="s">
        <v>6</v>
      </c>
      <c r="AD147" t="s">
        <v>6</v>
      </c>
      <c r="AE147" t="s">
        <v>6</v>
      </c>
      <c r="AF147" t="s">
        <v>6</v>
      </c>
      <c r="AG147" t="s">
        <v>6</v>
      </c>
      <c r="AH147" t="s">
        <v>6</v>
      </c>
      <c r="AI147" t="s">
        <v>6</v>
      </c>
      <c r="AJ147" t="s">
        <v>6</v>
      </c>
      <c r="AK147" t="s">
        <v>6</v>
      </c>
      <c r="AL147" t="s">
        <v>6</v>
      </c>
      <c r="AM147" t="s">
        <v>6</v>
      </c>
      <c r="AN147" t="s">
        <v>6</v>
      </c>
      <c r="AO147" s="20">
        <v>15</v>
      </c>
    </row>
    <row r="148" spans="1:41" ht="14.4" x14ac:dyDescent="0.3">
      <c r="A148" s="6">
        <v>33</v>
      </c>
      <c r="B148" s="3">
        <v>333</v>
      </c>
      <c r="C148" s="3" t="s">
        <v>33</v>
      </c>
      <c r="D148" s="4" t="s">
        <v>34</v>
      </c>
      <c r="E148" s="3" t="s">
        <v>5</v>
      </c>
      <c r="F148" s="3">
        <v>2000</v>
      </c>
      <c r="G148" s="3">
        <v>88.727282256902129</v>
      </c>
      <c r="H148" s="3">
        <v>88.589969290179411</v>
      </c>
      <c r="I148" s="3">
        <v>88.394980834125093</v>
      </c>
      <c r="J148" s="3">
        <v>87.990607252075137</v>
      </c>
      <c r="K148" s="3">
        <v>87.760656131575786</v>
      </c>
      <c r="L148" s="3">
        <v>88.004018827332388</v>
      </c>
      <c r="M148" s="3">
        <v>87.852921004233082</v>
      </c>
      <c r="N148" s="3">
        <v>88.546651958803423</v>
      </c>
      <c r="O148" s="3">
        <v>88.529370647700759</v>
      </c>
      <c r="P148" s="3">
        <v>88.422977117244628</v>
      </c>
      <c r="Q148" s="3">
        <v>88.126597208570871</v>
      </c>
      <c r="R148" s="3">
        <v>87.242760603002779</v>
      </c>
      <c r="S148" s="3">
        <v>86.754427349531269</v>
      </c>
      <c r="T148" s="3">
        <v>85.854822011279097</v>
      </c>
      <c r="U148" s="3">
        <v>84.638754204341936</v>
      </c>
      <c r="V148" s="3">
        <v>85.045242988592605</v>
      </c>
      <c r="W148" t="s">
        <v>6</v>
      </c>
      <c r="X148" t="s">
        <v>6</v>
      </c>
      <c r="Y148" t="s">
        <v>6</v>
      </c>
      <c r="Z148" t="s">
        <v>6</v>
      </c>
      <c r="AA148" t="s">
        <v>6</v>
      </c>
      <c r="AB148" t="s">
        <v>6</v>
      </c>
      <c r="AC148" t="s">
        <v>6</v>
      </c>
      <c r="AD148" t="s">
        <v>6</v>
      </c>
      <c r="AE148" t="s">
        <v>6</v>
      </c>
      <c r="AF148" t="s">
        <v>6</v>
      </c>
      <c r="AG148" t="s">
        <v>6</v>
      </c>
      <c r="AH148" t="s">
        <v>6</v>
      </c>
      <c r="AI148" t="s">
        <v>6</v>
      </c>
      <c r="AJ148" t="s">
        <v>6</v>
      </c>
      <c r="AK148" t="s">
        <v>6</v>
      </c>
      <c r="AL148" t="s">
        <v>6</v>
      </c>
      <c r="AM148" t="s">
        <v>6</v>
      </c>
      <c r="AN148" t="s">
        <v>6</v>
      </c>
      <c r="AO148" s="20">
        <v>15</v>
      </c>
    </row>
    <row r="149" spans="1:41" ht="14.4" x14ac:dyDescent="0.3">
      <c r="A149" s="6">
        <v>33</v>
      </c>
      <c r="B149" s="3">
        <v>332</v>
      </c>
      <c r="C149" s="3" t="s">
        <v>31</v>
      </c>
      <c r="D149" s="4" t="s">
        <v>32</v>
      </c>
      <c r="E149" s="3" t="s">
        <v>5</v>
      </c>
      <c r="F149" s="3">
        <v>2000</v>
      </c>
      <c r="G149" s="3">
        <v>88.727282256902129</v>
      </c>
      <c r="H149" s="3">
        <v>88.589969290179411</v>
      </c>
      <c r="I149" s="3">
        <v>88.394980834125093</v>
      </c>
      <c r="J149" s="3">
        <v>87.990607252075137</v>
      </c>
      <c r="K149" s="3">
        <v>87.760656131575786</v>
      </c>
      <c r="L149" s="3">
        <v>88.004018827332388</v>
      </c>
      <c r="M149" s="3">
        <v>87.852921004233082</v>
      </c>
      <c r="N149" s="3">
        <v>88.546651958803423</v>
      </c>
      <c r="O149" s="3">
        <v>88.529370647700759</v>
      </c>
      <c r="P149" s="3">
        <v>88.422977117244628</v>
      </c>
      <c r="Q149" s="3">
        <v>88.126597208570871</v>
      </c>
      <c r="R149" s="3">
        <v>87.242760603002779</v>
      </c>
      <c r="S149" s="3">
        <v>86.754427349531269</v>
      </c>
      <c r="T149" s="3">
        <v>85.854822011279097</v>
      </c>
      <c r="U149" s="3">
        <v>84.638754204341936</v>
      </c>
      <c r="V149" s="3">
        <v>85.045242988592605</v>
      </c>
      <c r="W149" t="s">
        <v>6</v>
      </c>
      <c r="X149" t="s">
        <v>6</v>
      </c>
      <c r="Y149" t="s">
        <v>6</v>
      </c>
      <c r="Z149" t="s">
        <v>6</v>
      </c>
      <c r="AA149" t="s">
        <v>6</v>
      </c>
      <c r="AB149" t="s">
        <v>6</v>
      </c>
      <c r="AC149" t="s">
        <v>6</v>
      </c>
      <c r="AD149" t="s">
        <v>6</v>
      </c>
      <c r="AE149" t="s">
        <v>6</v>
      </c>
      <c r="AF149" t="s">
        <v>6</v>
      </c>
      <c r="AG149" t="s">
        <v>6</v>
      </c>
      <c r="AH149" t="s">
        <v>6</v>
      </c>
      <c r="AI149" t="s">
        <v>6</v>
      </c>
      <c r="AJ149" t="s">
        <v>6</v>
      </c>
      <c r="AK149" t="s">
        <v>6</v>
      </c>
      <c r="AL149" t="s">
        <v>6</v>
      </c>
      <c r="AM149" t="s">
        <v>6</v>
      </c>
      <c r="AN149" t="s">
        <v>6</v>
      </c>
      <c r="AO149" s="20">
        <v>15</v>
      </c>
    </row>
    <row r="150" spans="1:41" ht="14.4" x14ac:dyDescent="0.3">
      <c r="A150" s="6">
        <v>33</v>
      </c>
      <c r="B150" s="3">
        <v>331</v>
      </c>
      <c r="C150" s="3" t="s">
        <v>29</v>
      </c>
      <c r="D150" s="4" t="s">
        <v>30</v>
      </c>
      <c r="E150" s="3" t="s">
        <v>5</v>
      </c>
      <c r="F150" s="3">
        <v>2000</v>
      </c>
      <c r="G150" s="3">
        <v>88.727282256902129</v>
      </c>
      <c r="H150" s="3">
        <v>88.589969290179411</v>
      </c>
      <c r="I150" s="3">
        <v>88.394980834125093</v>
      </c>
      <c r="J150" s="3">
        <v>87.990607252075137</v>
      </c>
      <c r="K150" s="3">
        <v>87.760656131575786</v>
      </c>
      <c r="L150" s="3">
        <v>88.004018827332388</v>
      </c>
      <c r="M150" s="3">
        <v>87.852921004233082</v>
      </c>
      <c r="N150" s="3">
        <v>88.546651958803423</v>
      </c>
      <c r="O150" s="3">
        <v>88.529370647700759</v>
      </c>
      <c r="P150" s="3">
        <v>88.422977117244628</v>
      </c>
      <c r="Q150" s="3">
        <v>88.126597208570871</v>
      </c>
      <c r="R150" s="3">
        <v>87.242760603002779</v>
      </c>
      <c r="S150" s="3">
        <v>86.754427349531269</v>
      </c>
      <c r="T150" s="3">
        <v>85.854822011279097</v>
      </c>
      <c r="U150" s="3">
        <v>84.638754204341936</v>
      </c>
      <c r="V150" s="3">
        <v>85.045242988592605</v>
      </c>
      <c r="W150" t="s">
        <v>6</v>
      </c>
      <c r="X150" t="s">
        <v>6</v>
      </c>
      <c r="Y150" t="s">
        <v>6</v>
      </c>
      <c r="Z150" t="s">
        <v>6</v>
      </c>
      <c r="AA150" t="s">
        <v>6</v>
      </c>
      <c r="AB150" t="s">
        <v>6</v>
      </c>
      <c r="AC150" t="s">
        <v>6</v>
      </c>
      <c r="AD150" t="s">
        <v>6</v>
      </c>
      <c r="AE150" t="s">
        <v>6</v>
      </c>
      <c r="AF150" t="s">
        <v>6</v>
      </c>
      <c r="AG150" t="s">
        <v>6</v>
      </c>
      <c r="AH150" t="s">
        <v>6</v>
      </c>
      <c r="AI150" t="s">
        <v>6</v>
      </c>
      <c r="AJ150" t="s">
        <v>6</v>
      </c>
      <c r="AK150" t="s">
        <v>6</v>
      </c>
      <c r="AL150" t="s">
        <v>6</v>
      </c>
      <c r="AM150" t="s">
        <v>6</v>
      </c>
      <c r="AN150" t="s">
        <v>6</v>
      </c>
      <c r="AO150" s="20">
        <v>15</v>
      </c>
    </row>
    <row r="151" spans="1:41" ht="14.4" x14ac:dyDescent="0.3">
      <c r="A151" s="6">
        <v>27</v>
      </c>
      <c r="B151" s="3">
        <v>271</v>
      </c>
      <c r="C151" s="3" t="s">
        <v>9</v>
      </c>
      <c r="D151" s="4" t="s">
        <v>10</v>
      </c>
      <c r="E151" s="3" t="s">
        <v>5</v>
      </c>
      <c r="F151" s="3">
        <v>2000</v>
      </c>
      <c r="G151" s="3">
        <v>86.955989666716405</v>
      </c>
      <c r="H151" s="3">
        <v>86.699603283816529</v>
      </c>
      <c r="I151" s="3">
        <v>86.609156820622985</v>
      </c>
      <c r="J151" s="3">
        <v>86.494264446279104</v>
      </c>
      <c r="K151" s="3">
        <v>86.507148297393329</v>
      </c>
      <c r="L151" s="3">
        <v>86.456984304857514</v>
      </c>
      <c r="M151" s="3">
        <v>86.424502093622507</v>
      </c>
      <c r="N151" s="3">
        <v>86.770803282098072</v>
      </c>
      <c r="O151" s="3">
        <v>86.565521868578855</v>
      </c>
      <c r="P151" s="3">
        <v>85.96206707442856</v>
      </c>
      <c r="Q151" s="3">
        <v>85.868048333747069</v>
      </c>
      <c r="R151" s="3">
        <v>85.604800021470595</v>
      </c>
      <c r="S151" s="3">
        <v>85.111522666881385</v>
      </c>
      <c r="T151" s="3">
        <v>84.430710799979195</v>
      </c>
      <c r="U151" s="3">
        <v>83.986228246851795</v>
      </c>
      <c r="V151" s="3">
        <v>84.013895272185636</v>
      </c>
      <c r="W151" t="s">
        <v>6</v>
      </c>
      <c r="X151" t="s">
        <v>6</v>
      </c>
      <c r="Y151" t="s">
        <v>6</v>
      </c>
      <c r="Z151" t="s">
        <v>6</v>
      </c>
      <c r="AA151" t="s">
        <v>6</v>
      </c>
      <c r="AB151" t="s">
        <v>6</v>
      </c>
      <c r="AC151" t="s">
        <v>6</v>
      </c>
      <c r="AD151" t="s">
        <v>6</v>
      </c>
      <c r="AE151" t="s">
        <v>6</v>
      </c>
      <c r="AF151" t="s">
        <v>6</v>
      </c>
      <c r="AG151" t="s">
        <v>6</v>
      </c>
      <c r="AH151" t="s">
        <v>6</v>
      </c>
      <c r="AI151" t="s">
        <v>6</v>
      </c>
      <c r="AJ151" t="s">
        <v>6</v>
      </c>
      <c r="AK151" t="s">
        <v>6</v>
      </c>
      <c r="AL151" t="s">
        <v>6</v>
      </c>
      <c r="AM151" t="s">
        <v>6</v>
      </c>
      <c r="AN151" t="s">
        <v>6</v>
      </c>
      <c r="AO151" s="20">
        <v>15</v>
      </c>
    </row>
    <row r="152" spans="1:41" ht="14.4" x14ac:dyDescent="0.3">
      <c r="A152" s="6">
        <v>27</v>
      </c>
      <c r="B152" s="3">
        <v>272</v>
      </c>
      <c r="C152" s="3" t="s">
        <v>13</v>
      </c>
      <c r="D152" s="4" t="s">
        <v>14</v>
      </c>
      <c r="E152" s="3" t="s">
        <v>5</v>
      </c>
      <c r="F152" s="3">
        <v>2000</v>
      </c>
      <c r="G152" s="3">
        <v>86.955989666716405</v>
      </c>
      <c r="H152" s="3">
        <v>86.699603283816529</v>
      </c>
      <c r="I152" s="3">
        <v>86.609156820622985</v>
      </c>
      <c r="J152" s="3">
        <v>86.494264446279104</v>
      </c>
      <c r="K152" s="3">
        <v>86.507148297393329</v>
      </c>
      <c r="L152" s="3">
        <v>86.456984304857514</v>
      </c>
      <c r="M152" s="3">
        <v>86.424502093622507</v>
      </c>
      <c r="N152" s="3">
        <v>86.770803282098072</v>
      </c>
      <c r="O152" s="3">
        <v>86.565521868578855</v>
      </c>
      <c r="P152" s="3">
        <v>85.96206707442856</v>
      </c>
      <c r="Q152" s="3">
        <v>85.868048333747069</v>
      </c>
      <c r="R152" s="3">
        <v>85.604800021470595</v>
      </c>
      <c r="S152" s="3">
        <v>85.111522666881385</v>
      </c>
      <c r="T152" s="3">
        <v>84.430710799979195</v>
      </c>
      <c r="U152" s="3">
        <v>83.986228246851795</v>
      </c>
      <c r="V152" s="3">
        <v>84.013895272185636</v>
      </c>
      <c r="W152" t="s">
        <v>6</v>
      </c>
      <c r="X152" t="s">
        <v>6</v>
      </c>
      <c r="Y152" t="s">
        <v>6</v>
      </c>
      <c r="Z152" t="s">
        <v>6</v>
      </c>
      <c r="AA152" t="s">
        <v>6</v>
      </c>
      <c r="AB152" t="s">
        <v>6</v>
      </c>
      <c r="AC152" t="s">
        <v>6</v>
      </c>
      <c r="AD152" t="s">
        <v>6</v>
      </c>
      <c r="AE152" t="s">
        <v>6</v>
      </c>
      <c r="AF152" t="s">
        <v>6</v>
      </c>
      <c r="AG152" t="s">
        <v>6</v>
      </c>
      <c r="AH152" t="s">
        <v>6</v>
      </c>
      <c r="AI152" t="s">
        <v>6</v>
      </c>
      <c r="AJ152" t="s">
        <v>6</v>
      </c>
      <c r="AK152" t="s">
        <v>6</v>
      </c>
      <c r="AL152" t="s">
        <v>6</v>
      </c>
      <c r="AM152" t="s">
        <v>6</v>
      </c>
      <c r="AN152" t="s">
        <v>6</v>
      </c>
      <c r="AO152" s="20">
        <v>15</v>
      </c>
    </row>
    <row r="153" spans="1:41" ht="14.4" x14ac:dyDescent="0.3">
      <c r="A153" s="6">
        <v>27</v>
      </c>
      <c r="B153" s="3">
        <v>273</v>
      </c>
      <c r="C153" s="3" t="s">
        <v>15</v>
      </c>
      <c r="D153" s="4" t="s">
        <v>16</v>
      </c>
      <c r="E153" s="3" t="s">
        <v>5</v>
      </c>
      <c r="F153" s="3">
        <v>2000</v>
      </c>
      <c r="G153" s="3">
        <v>86.955989666716405</v>
      </c>
      <c r="H153" s="3">
        <v>86.699603283816529</v>
      </c>
      <c r="I153" s="3">
        <v>86.609156820622985</v>
      </c>
      <c r="J153" s="3">
        <v>86.494264446279104</v>
      </c>
      <c r="K153" s="3">
        <v>86.507148297393329</v>
      </c>
      <c r="L153" s="3">
        <v>86.456984304857514</v>
      </c>
      <c r="M153" s="3">
        <v>86.424502093622507</v>
      </c>
      <c r="N153" s="3">
        <v>86.770803282098072</v>
      </c>
      <c r="O153" s="3">
        <v>86.565521868578855</v>
      </c>
      <c r="P153" s="3">
        <v>85.96206707442856</v>
      </c>
      <c r="Q153" s="3">
        <v>85.868048333747069</v>
      </c>
      <c r="R153" s="3">
        <v>85.604800021470595</v>
      </c>
      <c r="S153" s="3">
        <v>85.111522666881385</v>
      </c>
      <c r="T153" s="3">
        <v>84.430710799979195</v>
      </c>
      <c r="U153" s="3">
        <v>83.986228246851795</v>
      </c>
      <c r="V153" s="3">
        <v>84.013895272185636</v>
      </c>
      <c r="W153" t="s">
        <v>6</v>
      </c>
      <c r="X153" t="s">
        <v>6</v>
      </c>
      <c r="Y153" t="s">
        <v>6</v>
      </c>
      <c r="Z153" t="s">
        <v>6</v>
      </c>
      <c r="AA153" t="s">
        <v>6</v>
      </c>
      <c r="AB153" t="s">
        <v>6</v>
      </c>
      <c r="AC153" t="s">
        <v>6</v>
      </c>
      <c r="AD153" t="s">
        <v>6</v>
      </c>
      <c r="AE153" t="s">
        <v>6</v>
      </c>
      <c r="AF153" t="s">
        <v>6</v>
      </c>
      <c r="AG153" t="s">
        <v>6</v>
      </c>
      <c r="AH153" t="s">
        <v>6</v>
      </c>
      <c r="AI153" t="s">
        <v>6</v>
      </c>
      <c r="AJ153" t="s">
        <v>6</v>
      </c>
      <c r="AK153" t="s">
        <v>6</v>
      </c>
      <c r="AL153" t="s">
        <v>6</v>
      </c>
      <c r="AM153" t="s">
        <v>6</v>
      </c>
      <c r="AN153" t="s">
        <v>6</v>
      </c>
      <c r="AO153" s="20">
        <v>15</v>
      </c>
    </row>
    <row r="154" spans="1:41" ht="14.4" x14ac:dyDescent="0.3">
      <c r="A154" s="6">
        <v>33</v>
      </c>
      <c r="B154" s="3">
        <v>331</v>
      </c>
      <c r="C154" s="3" t="s">
        <v>27</v>
      </c>
      <c r="D154" s="4" t="s">
        <v>28</v>
      </c>
      <c r="E154" s="3" t="s">
        <v>5</v>
      </c>
      <c r="F154" s="3">
        <v>2000</v>
      </c>
      <c r="G154" s="3">
        <v>88.727282256902129</v>
      </c>
      <c r="H154" s="3">
        <v>88.589969290179411</v>
      </c>
      <c r="I154" s="3">
        <v>88.394980834125093</v>
      </c>
      <c r="J154" s="3">
        <v>87.990607252075137</v>
      </c>
      <c r="K154" s="3">
        <v>87.760656131575786</v>
      </c>
      <c r="L154" s="3">
        <v>88.004018827332388</v>
      </c>
      <c r="M154" s="3">
        <v>87.852921004233082</v>
      </c>
      <c r="N154" s="3">
        <v>88.546651958803423</v>
      </c>
      <c r="O154" s="3">
        <v>88.529370647700759</v>
      </c>
      <c r="P154" s="3">
        <v>88.422977117244628</v>
      </c>
      <c r="Q154" s="3">
        <v>88.126597208570871</v>
      </c>
      <c r="R154" s="3">
        <v>87.242760603002779</v>
      </c>
      <c r="S154" s="3">
        <v>86.754427349531269</v>
      </c>
      <c r="T154" s="3">
        <v>85.854822011279097</v>
      </c>
      <c r="U154" s="3">
        <v>84.638754204341936</v>
      </c>
      <c r="V154" s="3">
        <v>85.045242988592605</v>
      </c>
      <c r="W154" t="s">
        <v>6</v>
      </c>
      <c r="X154" t="s">
        <v>6</v>
      </c>
      <c r="Y154" t="s">
        <v>6</v>
      </c>
      <c r="Z154" t="s">
        <v>6</v>
      </c>
      <c r="AA154" t="s">
        <v>6</v>
      </c>
      <c r="AB154" t="s">
        <v>6</v>
      </c>
      <c r="AC154" t="s">
        <v>6</v>
      </c>
      <c r="AD154" t="s">
        <v>6</v>
      </c>
      <c r="AE154" t="s">
        <v>6</v>
      </c>
      <c r="AF154" t="s">
        <v>6</v>
      </c>
      <c r="AG154" t="s">
        <v>6</v>
      </c>
      <c r="AH154" t="s">
        <v>6</v>
      </c>
      <c r="AI154" t="s">
        <v>6</v>
      </c>
      <c r="AJ154" t="s">
        <v>6</v>
      </c>
      <c r="AK154" t="s">
        <v>6</v>
      </c>
      <c r="AL154" t="s">
        <v>6</v>
      </c>
      <c r="AM154" t="s">
        <v>6</v>
      </c>
      <c r="AN154" t="s">
        <v>6</v>
      </c>
      <c r="AO154" s="20">
        <v>15</v>
      </c>
    </row>
    <row r="155" spans="1:41" ht="14.4" x14ac:dyDescent="0.3">
      <c r="A155" s="6">
        <v>57</v>
      </c>
      <c r="B155" s="3">
        <v>572</v>
      </c>
      <c r="C155" s="3" t="s">
        <v>50</v>
      </c>
      <c r="D155" s="4" t="s">
        <v>51</v>
      </c>
      <c r="E155" s="3" t="s">
        <v>49</v>
      </c>
      <c r="F155" s="3">
        <v>2000</v>
      </c>
      <c r="G155" s="3">
        <v>79.853489775063707</v>
      </c>
      <c r="H155" s="3">
        <v>78.525610245575677</v>
      </c>
      <c r="I155" s="3">
        <v>78.783812068307455</v>
      </c>
      <c r="J155" s="3">
        <v>78.18832353687155</v>
      </c>
      <c r="K155" s="3">
        <v>78.118012667080365</v>
      </c>
      <c r="L155" s="3">
        <v>79.075769104802148</v>
      </c>
      <c r="M155" s="3">
        <v>79.106918146065894</v>
      </c>
      <c r="N155" s="3">
        <v>78.951995390139032</v>
      </c>
      <c r="O155" s="3">
        <v>79.248414701717664</v>
      </c>
      <c r="P155" s="3">
        <v>78.335943579287445</v>
      </c>
      <c r="Q155" s="3">
        <v>78.544165086557172</v>
      </c>
      <c r="R155" s="3">
        <v>78.25211160087666</v>
      </c>
      <c r="S155" s="3">
        <v>77.904955156840245</v>
      </c>
      <c r="T155" s="3">
        <v>78.296116074506756</v>
      </c>
      <c r="U155" s="3">
        <v>78.124061168706447</v>
      </c>
      <c r="V155" s="3">
        <v>78.412966551831985</v>
      </c>
      <c r="W155" t="s">
        <v>6</v>
      </c>
      <c r="X155" t="s">
        <v>6</v>
      </c>
      <c r="Y155" t="s">
        <v>6</v>
      </c>
      <c r="Z155" t="s">
        <v>6</v>
      </c>
      <c r="AA155" t="s">
        <v>6</v>
      </c>
      <c r="AB155" t="s">
        <v>6</v>
      </c>
      <c r="AC155" t="s">
        <v>6</v>
      </c>
      <c r="AD155" t="s">
        <v>6</v>
      </c>
      <c r="AE155" t="s">
        <v>6</v>
      </c>
      <c r="AF155" t="s">
        <v>6</v>
      </c>
      <c r="AG155" t="s">
        <v>6</v>
      </c>
      <c r="AH155" t="s">
        <v>6</v>
      </c>
      <c r="AI155" t="s">
        <v>6</v>
      </c>
      <c r="AJ155" t="s">
        <v>6</v>
      </c>
      <c r="AK155" t="s">
        <v>6</v>
      </c>
      <c r="AL155" t="s">
        <v>6</v>
      </c>
      <c r="AM155" t="s">
        <v>6</v>
      </c>
      <c r="AN155" t="s">
        <v>6</v>
      </c>
      <c r="AO155" s="20">
        <v>15</v>
      </c>
    </row>
    <row r="156" spans="1:41" ht="14.4" x14ac:dyDescent="0.3">
      <c r="A156" s="6">
        <v>57</v>
      </c>
      <c r="B156" s="3">
        <v>571</v>
      </c>
      <c r="C156" s="3" t="s">
        <v>47</v>
      </c>
      <c r="D156" s="4" t="s">
        <v>48</v>
      </c>
      <c r="E156" s="3" t="s">
        <v>49</v>
      </c>
      <c r="F156" s="3">
        <v>2000</v>
      </c>
      <c r="G156" s="3">
        <v>79.853489775063707</v>
      </c>
      <c r="H156" s="3">
        <v>78.525610245575677</v>
      </c>
      <c r="I156" s="3">
        <v>78.783812068307455</v>
      </c>
      <c r="J156" s="3">
        <v>78.18832353687155</v>
      </c>
      <c r="K156" s="3">
        <v>78.118012667080365</v>
      </c>
      <c r="L156" s="3">
        <v>79.075769104802148</v>
      </c>
      <c r="M156" s="3">
        <v>79.106918146065894</v>
      </c>
      <c r="N156" s="3">
        <v>78.951995390139032</v>
      </c>
      <c r="O156" s="3">
        <v>79.248414701717664</v>
      </c>
      <c r="P156" s="3">
        <v>78.335943579287445</v>
      </c>
      <c r="Q156" s="3">
        <v>78.544165086557172</v>
      </c>
      <c r="R156" s="3">
        <v>78.25211160087666</v>
      </c>
      <c r="S156" s="3">
        <v>77.904955156840245</v>
      </c>
      <c r="T156" s="3">
        <v>78.296116074506756</v>
      </c>
      <c r="U156" s="3">
        <v>78.124061168706447</v>
      </c>
      <c r="V156" s="3">
        <v>78.412966551831985</v>
      </c>
      <c r="W156" t="s">
        <v>6</v>
      </c>
      <c r="X156" t="s">
        <v>6</v>
      </c>
      <c r="Y156" t="s">
        <v>6</v>
      </c>
      <c r="Z156" t="s">
        <v>6</v>
      </c>
      <c r="AA156" t="s">
        <v>6</v>
      </c>
      <c r="AB156" t="s">
        <v>6</v>
      </c>
      <c r="AC156" t="s">
        <v>6</v>
      </c>
      <c r="AD156" t="s">
        <v>6</v>
      </c>
      <c r="AE156" t="s">
        <v>6</v>
      </c>
      <c r="AF156" t="s">
        <v>6</v>
      </c>
      <c r="AG156" t="s">
        <v>6</v>
      </c>
      <c r="AH156" t="s">
        <v>6</v>
      </c>
      <c r="AI156" t="s">
        <v>6</v>
      </c>
      <c r="AJ156" t="s">
        <v>6</v>
      </c>
      <c r="AK156" t="s">
        <v>6</v>
      </c>
      <c r="AL156" t="s">
        <v>6</v>
      </c>
      <c r="AM156" t="s">
        <v>6</v>
      </c>
      <c r="AN156" t="s">
        <v>6</v>
      </c>
      <c r="AO156" s="20">
        <v>15</v>
      </c>
    </row>
    <row r="157" spans="1:41" ht="14.4" x14ac:dyDescent="0.3">
      <c r="A157" s="6">
        <v>59</v>
      </c>
      <c r="B157" s="3">
        <v>591</v>
      </c>
      <c r="C157" s="3" t="s">
        <v>60</v>
      </c>
      <c r="D157" s="4" t="s">
        <v>61</v>
      </c>
      <c r="E157" s="3" t="s">
        <v>49</v>
      </c>
      <c r="F157" s="3">
        <v>2000</v>
      </c>
      <c r="G157" s="3">
        <v>37.647390958622346</v>
      </c>
      <c r="H157" s="3">
        <v>37.200180603254132</v>
      </c>
      <c r="I157" s="3">
        <v>36.394127053097165</v>
      </c>
      <c r="J157" s="3">
        <v>35.748838887971161</v>
      </c>
      <c r="K157" s="3">
        <v>35.037762847681215</v>
      </c>
      <c r="L157" s="3">
        <v>33.560398225142144</v>
      </c>
      <c r="M157" s="3">
        <v>33.006818955212161</v>
      </c>
      <c r="N157" s="3">
        <v>31.859216507170508</v>
      </c>
      <c r="O157" s="3">
        <v>31.160716476171526</v>
      </c>
      <c r="P157" s="3">
        <v>29.950591511986939</v>
      </c>
      <c r="Q157" s="3">
        <v>29.12327086882453</v>
      </c>
      <c r="R157" s="3">
        <v>28.026701442802562</v>
      </c>
      <c r="S157" s="3">
        <v>27.804345526384957</v>
      </c>
      <c r="T157" s="3">
        <v>26.822658124536925</v>
      </c>
      <c r="U157" s="3">
        <v>27.265485842706919</v>
      </c>
      <c r="V157" s="3">
        <v>27.23376024439359</v>
      </c>
      <c r="W157" t="s">
        <v>6</v>
      </c>
      <c r="X157" t="s">
        <v>6</v>
      </c>
      <c r="Y157" t="s">
        <v>6</v>
      </c>
      <c r="Z157" t="s">
        <v>6</v>
      </c>
      <c r="AA157" t="s">
        <v>6</v>
      </c>
      <c r="AB157" t="s">
        <v>6</v>
      </c>
      <c r="AC157" t="s">
        <v>6</v>
      </c>
      <c r="AD157" t="s">
        <v>6</v>
      </c>
      <c r="AE157" t="s">
        <v>6</v>
      </c>
      <c r="AF157" t="s">
        <v>6</v>
      </c>
      <c r="AG157" t="s">
        <v>6</v>
      </c>
      <c r="AH157" t="s">
        <v>6</v>
      </c>
      <c r="AI157" t="s">
        <v>6</v>
      </c>
      <c r="AJ157" t="s">
        <v>6</v>
      </c>
      <c r="AK157" t="s">
        <v>6</v>
      </c>
      <c r="AL157" t="s">
        <v>6</v>
      </c>
      <c r="AM157" t="s">
        <v>6</v>
      </c>
      <c r="AN157" t="s">
        <v>6</v>
      </c>
      <c r="AO157" s="20">
        <v>0</v>
      </c>
    </row>
    <row r="158" spans="1:41" ht="14.4" x14ac:dyDescent="0.3">
      <c r="A158" s="6">
        <v>59</v>
      </c>
      <c r="B158" s="3">
        <v>592</v>
      </c>
      <c r="C158" s="3" t="s">
        <v>62</v>
      </c>
      <c r="D158" s="4" t="s">
        <v>63</v>
      </c>
      <c r="E158" s="3" t="s">
        <v>49</v>
      </c>
      <c r="F158" s="3">
        <v>2000</v>
      </c>
      <c r="G158" s="3">
        <v>37.647390958622346</v>
      </c>
      <c r="H158" s="3">
        <v>37.200180603254132</v>
      </c>
      <c r="I158" s="3">
        <v>36.394127053097165</v>
      </c>
      <c r="J158" s="3">
        <v>35.748838887971161</v>
      </c>
      <c r="K158" s="3">
        <v>35.037762847681215</v>
      </c>
      <c r="L158" s="3">
        <v>33.560398225142144</v>
      </c>
      <c r="M158" s="3">
        <v>33.006818955212161</v>
      </c>
      <c r="N158" s="3">
        <v>31.859216507170508</v>
      </c>
      <c r="O158" s="3">
        <v>31.160716476171526</v>
      </c>
      <c r="P158" s="3">
        <v>29.950591511986939</v>
      </c>
      <c r="Q158" s="3">
        <v>29.12327086882453</v>
      </c>
      <c r="R158" s="3">
        <v>28.026701442802562</v>
      </c>
      <c r="S158" s="3">
        <v>27.804345526384957</v>
      </c>
      <c r="T158" s="3">
        <v>26.822658124536925</v>
      </c>
      <c r="U158" s="3">
        <v>27.265485842706919</v>
      </c>
      <c r="V158" s="3">
        <v>27.23376024439359</v>
      </c>
      <c r="W158" t="s">
        <v>6</v>
      </c>
      <c r="X158" t="s">
        <v>6</v>
      </c>
      <c r="Y158" t="s">
        <v>6</v>
      </c>
      <c r="Z158" t="s">
        <v>6</v>
      </c>
      <c r="AA158" t="s">
        <v>6</v>
      </c>
      <c r="AB158" t="s">
        <v>6</v>
      </c>
      <c r="AC158" t="s">
        <v>6</v>
      </c>
      <c r="AD158" t="s">
        <v>6</v>
      </c>
      <c r="AE158" t="s">
        <v>6</v>
      </c>
      <c r="AF158" t="s">
        <v>6</v>
      </c>
      <c r="AG158" t="s">
        <v>6</v>
      </c>
      <c r="AH158" t="s">
        <v>6</v>
      </c>
      <c r="AI158" t="s">
        <v>6</v>
      </c>
      <c r="AJ158" t="s">
        <v>6</v>
      </c>
      <c r="AK158" t="s">
        <v>6</v>
      </c>
      <c r="AL158" t="s">
        <v>6</v>
      </c>
      <c r="AM158" t="s">
        <v>6</v>
      </c>
      <c r="AN158" t="s">
        <v>6</v>
      </c>
      <c r="AO158" s="20">
        <v>0</v>
      </c>
    </row>
    <row r="159" spans="1:41" ht="14.4" x14ac:dyDescent="0.3">
      <c r="A159" s="6">
        <v>57</v>
      </c>
      <c r="B159" s="3">
        <v>572</v>
      </c>
      <c r="C159" s="3" t="s">
        <v>52</v>
      </c>
      <c r="D159" s="4" t="s">
        <v>53</v>
      </c>
      <c r="E159" s="3" t="s">
        <v>49</v>
      </c>
      <c r="F159" s="3">
        <v>2000</v>
      </c>
      <c r="G159" s="3">
        <v>79.853489775063707</v>
      </c>
      <c r="H159" s="3">
        <v>78.525610245575677</v>
      </c>
      <c r="I159" s="3">
        <v>78.783812068307455</v>
      </c>
      <c r="J159" s="3">
        <v>78.18832353687155</v>
      </c>
      <c r="K159" s="3">
        <v>78.118012667080365</v>
      </c>
      <c r="L159" s="3">
        <v>79.075769104802148</v>
      </c>
      <c r="M159" s="3">
        <v>79.106918146065894</v>
      </c>
      <c r="N159" s="3">
        <v>78.951995390139032</v>
      </c>
      <c r="O159" s="3">
        <v>79.248414701717664</v>
      </c>
      <c r="P159" s="3">
        <v>78.335943579287445</v>
      </c>
      <c r="Q159" s="3">
        <v>78.544165086557172</v>
      </c>
      <c r="R159" s="3">
        <v>78.25211160087666</v>
      </c>
      <c r="S159" s="3">
        <v>77.904955156840245</v>
      </c>
      <c r="T159" s="3">
        <v>78.296116074506756</v>
      </c>
      <c r="U159" s="3">
        <v>78.124061168706447</v>
      </c>
      <c r="V159" s="3">
        <v>78.412966551831985</v>
      </c>
      <c r="W159" t="s">
        <v>6</v>
      </c>
      <c r="X159" t="s">
        <v>6</v>
      </c>
      <c r="Y159" t="s">
        <v>6</v>
      </c>
      <c r="Z159" t="s">
        <v>6</v>
      </c>
      <c r="AA159" t="s">
        <v>6</v>
      </c>
      <c r="AB159" t="s">
        <v>6</v>
      </c>
      <c r="AC159" t="s">
        <v>6</v>
      </c>
      <c r="AD159" t="s">
        <v>6</v>
      </c>
      <c r="AE159" t="s">
        <v>6</v>
      </c>
      <c r="AF159" t="s">
        <v>6</v>
      </c>
      <c r="AG159" t="s">
        <v>6</v>
      </c>
      <c r="AH159" t="s">
        <v>6</v>
      </c>
      <c r="AI159" t="s">
        <v>6</v>
      </c>
      <c r="AJ159" t="s">
        <v>6</v>
      </c>
      <c r="AK159" t="s">
        <v>6</v>
      </c>
      <c r="AL159" t="s">
        <v>6</v>
      </c>
      <c r="AM159" t="s">
        <v>6</v>
      </c>
      <c r="AN159" t="s">
        <v>6</v>
      </c>
      <c r="AO159" s="20">
        <v>15</v>
      </c>
    </row>
    <row r="160" spans="1:41" ht="14.4" x14ac:dyDescent="0.3">
      <c r="A160" s="6">
        <v>58</v>
      </c>
      <c r="B160" s="3">
        <v>581</v>
      </c>
      <c r="C160" s="3" t="s">
        <v>56</v>
      </c>
      <c r="D160" s="4" t="s">
        <v>57</v>
      </c>
      <c r="E160" s="3" t="s">
        <v>49</v>
      </c>
      <c r="F160" s="3">
        <v>2000</v>
      </c>
      <c r="G160" s="3">
        <v>51.405228604813772</v>
      </c>
      <c r="H160" s="3">
        <v>50.646883241625979</v>
      </c>
      <c r="I160" s="3">
        <v>49.785578070249606</v>
      </c>
      <c r="J160" s="3">
        <v>48.402978977174008</v>
      </c>
      <c r="K160" s="3">
        <v>46.085321540238304</v>
      </c>
      <c r="L160" s="3">
        <v>43.554048719972933</v>
      </c>
      <c r="M160" s="3">
        <v>42.117139351544985</v>
      </c>
      <c r="N160" s="3">
        <v>40.578504824397569</v>
      </c>
      <c r="O160" s="3">
        <v>39.835646440102835</v>
      </c>
      <c r="P160" s="3">
        <v>37.427727338910053</v>
      </c>
      <c r="Q160" s="3">
        <v>35.985088571817592</v>
      </c>
      <c r="R160" s="3">
        <v>33.626549661998695</v>
      </c>
      <c r="S160" s="3">
        <v>33.93692891881166</v>
      </c>
      <c r="T160" s="3">
        <v>29.928193757061418</v>
      </c>
      <c r="U160" s="3">
        <v>27.966933148063823</v>
      </c>
      <c r="V160" s="3">
        <v>28.916067168804823</v>
      </c>
      <c r="W160" t="s">
        <v>6</v>
      </c>
      <c r="X160" t="s">
        <v>6</v>
      </c>
      <c r="Y160" t="s">
        <v>6</v>
      </c>
      <c r="Z160" t="s">
        <v>6</v>
      </c>
      <c r="AA160" t="s">
        <v>6</v>
      </c>
      <c r="AB160" t="s">
        <v>6</v>
      </c>
      <c r="AC160" t="s">
        <v>6</v>
      </c>
      <c r="AD160" t="s">
        <v>6</v>
      </c>
      <c r="AE160" t="s">
        <v>6</v>
      </c>
      <c r="AF160" t="s">
        <v>6</v>
      </c>
      <c r="AG160" t="s">
        <v>6</v>
      </c>
      <c r="AH160" t="s">
        <v>6</v>
      </c>
      <c r="AI160" t="s">
        <v>6</v>
      </c>
      <c r="AJ160" t="s">
        <v>6</v>
      </c>
      <c r="AK160" t="s">
        <v>6</v>
      </c>
      <c r="AL160" t="s">
        <v>6</v>
      </c>
      <c r="AM160" t="s">
        <v>6</v>
      </c>
      <c r="AN160" t="s">
        <v>6</v>
      </c>
      <c r="AO160" s="20">
        <v>1</v>
      </c>
    </row>
    <row r="161" spans="1:41" ht="14.4" x14ac:dyDescent="0.3">
      <c r="A161" s="6">
        <v>58</v>
      </c>
      <c r="B161" s="3">
        <v>581</v>
      </c>
      <c r="C161" s="3" t="s">
        <v>54</v>
      </c>
      <c r="D161" s="4" t="s">
        <v>55</v>
      </c>
      <c r="E161" s="3" t="s">
        <v>49</v>
      </c>
      <c r="F161" s="3">
        <v>2000</v>
      </c>
      <c r="G161" s="3">
        <v>51.405228604813772</v>
      </c>
      <c r="H161" s="3">
        <v>50.646883241625979</v>
      </c>
      <c r="I161" s="3">
        <v>49.785578070249606</v>
      </c>
      <c r="J161" s="3">
        <v>48.402978977174008</v>
      </c>
      <c r="K161" s="3">
        <v>46.085321540238304</v>
      </c>
      <c r="L161" s="3">
        <v>43.554048719972933</v>
      </c>
      <c r="M161" s="3">
        <v>42.117139351544985</v>
      </c>
      <c r="N161" s="3">
        <v>40.578504824397569</v>
      </c>
      <c r="O161" s="3">
        <v>39.835646440102835</v>
      </c>
      <c r="P161" s="3">
        <v>37.427727338910053</v>
      </c>
      <c r="Q161" s="3">
        <v>35.985088571817592</v>
      </c>
      <c r="R161" s="3">
        <v>33.626549661998695</v>
      </c>
      <c r="S161" s="3">
        <v>33.93692891881166</v>
      </c>
      <c r="T161" s="3">
        <v>29.928193757061418</v>
      </c>
      <c r="U161" s="3">
        <v>27.966933148063823</v>
      </c>
      <c r="V161" s="3">
        <v>28.916067168804823</v>
      </c>
      <c r="W161" t="s">
        <v>6</v>
      </c>
      <c r="X161" t="s">
        <v>6</v>
      </c>
      <c r="Y161" t="s">
        <v>6</v>
      </c>
      <c r="Z161" t="s">
        <v>6</v>
      </c>
      <c r="AA161" t="s">
        <v>6</v>
      </c>
      <c r="AB161" t="s">
        <v>6</v>
      </c>
      <c r="AC161" t="s">
        <v>6</v>
      </c>
      <c r="AD161" t="s">
        <v>6</v>
      </c>
      <c r="AE161" t="s">
        <v>6</v>
      </c>
      <c r="AF161" t="s">
        <v>6</v>
      </c>
      <c r="AG161" t="s">
        <v>6</v>
      </c>
      <c r="AH161" t="s">
        <v>6</v>
      </c>
      <c r="AI161" t="s">
        <v>6</v>
      </c>
      <c r="AJ161" t="s">
        <v>6</v>
      </c>
      <c r="AK161" t="s">
        <v>6</v>
      </c>
      <c r="AL161" t="s">
        <v>6</v>
      </c>
      <c r="AM161" t="s">
        <v>6</v>
      </c>
      <c r="AN161" t="s">
        <v>6</v>
      </c>
      <c r="AO161" s="20">
        <v>1</v>
      </c>
    </row>
    <row r="162" spans="1:41" ht="14.4" x14ac:dyDescent="0.3">
      <c r="A162" s="6">
        <v>58</v>
      </c>
      <c r="B162" s="3">
        <v>582</v>
      </c>
      <c r="C162" s="3" t="s">
        <v>58</v>
      </c>
      <c r="D162" s="4" t="s">
        <v>59</v>
      </c>
      <c r="E162" s="3" t="s">
        <v>49</v>
      </c>
      <c r="F162" s="3">
        <v>2000</v>
      </c>
      <c r="G162" s="3">
        <v>51.405228604813772</v>
      </c>
      <c r="H162" s="3">
        <v>50.646883241625979</v>
      </c>
      <c r="I162" s="3">
        <v>49.785578070249606</v>
      </c>
      <c r="J162" s="3">
        <v>48.402978977174008</v>
      </c>
      <c r="K162" s="3">
        <v>46.085321540238304</v>
      </c>
      <c r="L162" s="3">
        <v>43.554048719972933</v>
      </c>
      <c r="M162" s="3">
        <v>42.117139351544985</v>
      </c>
      <c r="N162" s="3">
        <v>40.578504824397569</v>
      </c>
      <c r="O162" s="3">
        <v>39.835646440102835</v>
      </c>
      <c r="P162" s="3">
        <v>37.427727338910053</v>
      </c>
      <c r="Q162" s="3">
        <v>35.985088571817592</v>
      </c>
      <c r="R162" s="3">
        <v>33.626549661998695</v>
      </c>
      <c r="S162" s="3">
        <v>33.93692891881166</v>
      </c>
      <c r="T162" s="3">
        <v>29.928193757061418</v>
      </c>
      <c r="U162" s="3">
        <v>27.966933148063823</v>
      </c>
      <c r="V162" s="3">
        <v>28.916067168804823</v>
      </c>
      <c r="W162" t="s">
        <v>6</v>
      </c>
      <c r="X162" t="s">
        <v>6</v>
      </c>
      <c r="Y162" t="s">
        <v>6</v>
      </c>
      <c r="Z162" t="s">
        <v>6</v>
      </c>
      <c r="AA162" t="s">
        <v>6</v>
      </c>
      <c r="AB162" t="s">
        <v>6</v>
      </c>
      <c r="AC162" t="s">
        <v>6</v>
      </c>
      <c r="AD162" t="s">
        <v>6</v>
      </c>
      <c r="AE162" t="s">
        <v>6</v>
      </c>
      <c r="AF162" t="s">
        <v>6</v>
      </c>
      <c r="AG162" t="s">
        <v>6</v>
      </c>
      <c r="AH162" t="s">
        <v>6</v>
      </c>
      <c r="AI162" t="s">
        <v>6</v>
      </c>
      <c r="AJ162" t="s">
        <v>6</v>
      </c>
      <c r="AK162" t="s">
        <v>6</v>
      </c>
      <c r="AL162" t="s">
        <v>6</v>
      </c>
      <c r="AM162" t="s">
        <v>6</v>
      </c>
      <c r="AN162" t="s">
        <v>6</v>
      </c>
      <c r="AO162" s="20">
        <v>1</v>
      </c>
    </row>
    <row r="163" spans="1:41" ht="14.4" x14ac:dyDescent="0.3">
      <c r="A163" s="6">
        <v>46</v>
      </c>
      <c r="B163" s="3">
        <v>461</v>
      </c>
      <c r="C163" s="3" t="s">
        <v>599</v>
      </c>
      <c r="D163" s="4" t="s">
        <v>600</v>
      </c>
      <c r="E163" s="3" t="s">
        <v>482</v>
      </c>
      <c r="F163" s="3">
        <v>2016</v>
      </c>
      <c r="G163" s="3">
        <v>82.286405243614567</v>
      </c>
      <c r="H163" s="3">
        <v>82.194333417186087</v>
      </c>
      <c r="I163" s="3">
        <v>82.24340339892666</v>
      </c>
      <c r="J163" s="3">
        <v>82.390616876279992</v>
      </c>
      <c r="K163" s="3">
        <v>82.365947007052426</v>
      </c>
      <c r="L163" s="3">
        <v>82.478464386311913</v>
      </c>
      <c r="M163" s="3">
        <v>82.624818225884638</v>
      </c>
      <c r="N163" s="3">
        <v>82.414496145990185</v>
      </c>
      <c r="O163" s="3">
        <v>82.596164422379616</v>
      </c>
      <c r="P163" s="3">
        <v>82.617808076137052</v>
      </c>
      <c r="Q163" s="3">
        <v>82.49216768611069</v>
      </c>
      <c r="R163" s="3">
        <v>82.794921172283807</v>
      </c>
      <c r="S163" s="3">
        <v>82.896274578147739</v>
      </c>
      <c r="T163" s="3">
        <v>83.008945210585168</v>
      </c>
      <c r="U163" s="3">
        <v>83.001485441000781</v>
      </c>
      <c r="V163" s="3">
        <v>82.752939553937011</v>
      </c>
      <c r="W163" s="3">
        <v>82.783672510870517</v>
      </c>
      <c r="X163" s="3">
        <v>82.971289855749035</v>
      </c>
      <c r="Y163" s="3">
        <v>82.835089004003265</v>
      </c>
      <c r="Z163" s="3">
        <v>82.386128074401924</v>
      </c>
      <c r="AA163" s="3">
        <v>82.918984068465107</v>
      </c>
      <c r="AB163" s="3">
        <v>82.412150255927358</v>
      </c>
      <c r="AC163" s="3">
        <v>82.411368708041948</v>
      </c>
      <c r="AD163" s="3">
        <v>82.142677020037397</v>
      </c>
      <c r="AE163" s="3">
        <v>81.197168759211905</v>
      </c>
      <c r="AF163" s="3">
        <v>80.898651966046202</v>
      </c>
      <c r="AG163" s="3">
        <v>81.149119186659973</v>
      </c>
      <c r="AH163" s="3">
        <v>80.937202992805538</v>
      </c>
      <c r="AI163" s="3">
        <v>81.022530005786493</v>
      </c>
      <c r="AJ163" s="3">
        <v>81.246991570801171</v>
      </c>
      <c r="AK163" s="3">
        <v>81.67707537145094</v>
      </c>
      <c r="AL163" s="3">
        <v>81.667089240039076</v>
      </c>
      <c r="AM163" t="s">
        <v>6</v>
      </c>
      <c r="AN163" t="s">
        <v>6</v>
      </c>
      <c r="AO163">
        <v>31</v>
      </c>
    </row>
    <row r="164" spans="1:41" ht="14.4" x14ac:dyDescent="0.3">
      <c r="A164" s="6">
        <v>46</v>
      </c>
      <c r="B164" s="3">
        <v>462</v>
      </c>
      <c r="C164" s="3" t="s">
        <v>601</v>
      </c>
      <c r="D164" s="4" t="s">
        <v>602</v>
      </c>
      <c r="E164" s="3" t="s">
        <v>482</v>
      </c>
      <c r="F164" s="3">
        <v>2016</v>
      </c>
      <c r="G164" s="3">
        <v>82.286405243614567</v>
      </c>
      <c r="H164" s="3">
        <v>82.194333417186087</v>
      </c>
      <c r="I164" s="3">
        <v>82.24340339892666</v>
      </c>
      <c r="J164" s="3">
        <v>82.390616876279992</v>
      </c>
      <c r="K164" s="3">
        <v>82.365947007052426</v>
      </c>
      <c r="L164" s="3">
        <v>82.478464386311913</v>
      </c>
      <c r="M164" s="3">
        <v>82.624818225884638</v>
      </c>
      <c r="N164" s="3">
        <v>82.414496145990185</v>
      </c>
      <c r="O164" s="3">
        <v>82.596164422379616</v>
      </c>
      <c r="P164" s="3">
        <v>82.617808076137052</v>
      </c>
      <c r="Q164" s="3">
        <v>82.49216768611069</v>
      </c>
      <c r="R164" s="3">
        <v>82.794921172283807</v>
      </c>
      <c r="S164" s="3">
        <v>82.896274578147739</v>
      </c>
      <c r="T164" s="3">
        <v>83.008945210585168</v>
      </c>
      <c r="U164" s="3">
        <v>83.001485441000781</v>
      </c>
      <c r="V164" s="3">
        <v>82.752939553937011</v>
      </c>
      <c r="W164" s="3">
        <v>82.783672510870517</v>
      </c>
      <c r="X164" s="3">
        <v>82.971289855749035</v>
      </c>
      <c r="Y164" s="3">
        <v>82.835089004003265</v>
      </c>
      <c r="Z164" s="3">
        <v>82.386128074401924</v>
      </c>
      <c r="AA164" s="3">
        <v>82.918984068465107</v>
      </c>
      <c r="AB164" s="3">
        <v>82.412150255927358</v>
      </c>
      <c r="AC164" s="3">
        <v>82.411368708041948</v>
      </c>
      <c r="AD164" s="3">
        <v>82.142677020037397</v>
      </c>
      <c r="AE164" s="3">
        <v>81.197168759211905</v>
      </c>
      <c r="AF164" s="3">
        <v>80.898651966046202</v>
      </c>
      <c r="AG164" s="3">
        <v>81.149119186659973</v>
      </c>
      <c r="AH164" s="3">
        <v>80.937202992805538</v>
      </c>
      <c r="AI164" s="3">
        <v>81.022530005786493</v>
      </c>
      <c r="AJ164" s="3">
        <v>81.246991570801171</v>
      </c>
      <c r="AK164" s="3">
        <v>81.67707537145094</v>
      </c>
      <c r="AL164" s="3">
        <v>81.667089240039076</v>
      </c>
      <c r="AM164" t="s">
        <v>6</v>
      </c>
      <c r="AN164" t="s">
        <v>6</v>
      </c>
      <c r="AO164">
        <v>31</v>
      </c>
    </row>
    <row r="165" spans="1:41" ht="14.4" x14ac:dyDescent="0.3">
      <c r="A165" s="6">
        <v>47</v>
      </c>
      <c r="B165" s="3">
        <v>471</v>
      </c>
      <c r="C165" s="3" t="s">
        <v>603</v>
      </c>
      <c r="D165" s="4" t="s">
        <v>604</v>
      </c>
      <c r="E165" s="3" t="s">
        <v>482</v>
      </c>
      <c r="F165" s="3">
        <v>2016</v>
      </c>
      <c r="G165" s="3">
        <v>81.139572402972277</v>
      </c>
      <c r="H165" s="3">
        <v>81.037071797278273</v>
      </c>
      <c r="I165" s="3">
        <v>81.194081973578932</v>
      </c>
      <c r="J165" s="3">
        <v>81.345151701931087</v>
      </c>
      <c r="K165" s="3">
        <v>81.170015899079942</v>
      </c>
      <c r="L165" s="3">
        <v>81.167330391652058</v>
      </c>
      <c r="M165" s="3">
        <v>81.074785238486299</v>
      </c>
      <c r="N165" s="3">
        <v>80.867141868818663</v>
      </c>
      <c r="O165" s="3">
        <v>80.800956864237065</v>
      </c>
      <c r="P165" s="3">
        <v>80.679716550170014</v>
      </c>
      <c r="Q165" s="3">
        <v>80.235631248168289</v>
      </c>
      <c r="R165" s="3">
        <v>80.291701679988009</v>
      </c>
      <c r="S165" s="3">
        <v>79.95683841381171</v>
      </c>
      <c r="T165" s="3">
        <v>79.667154433619174</v>
      </c>
      <c r="U165" s="3">
        <v>79.933645350420022</v>
      </c>
      <c r="V165" s="3">
        <v>79.630384846404112</v>
      </c>
      <c r="W165" s="3">
        <v>79.206081653175914</v>
      </c>
      <c r="X165" s="3">
        <v>79.523049184736848</v>
      </c>
      <c r="Y165" s="3">
        <v>80.510607413441107</v>
      </c>
      <c r="Z165" s="3">
        <v>79.919373776908017</v>
      </c>
      <c r="AA165" s="3">
        <v>80.362038018293518</v>
      </c>
      <c r="AB165" s="3">
        <v>79.962862117145804</v>
      </c>
      <c r="AC165" s="3">
        <v>79.842040790290724</v>
      </c>
      <c r="AD165" s="3">
        <v>79.683592121717382</v>
      </c>
      <c r="AE165" s="3">
        <v>78.907407238528009</v>
      </c>
      <c r="AF165" s="3">
        <v>78.518467405215318</v>
      </c>
      <c r="AG165" s="3">
        <v>78.41087835163232</v>
      </c>
      <c r="AH165" s="3">
        <v>78.105111298605252</v>
      </c>
      <c r="AI165" s="3">
        <v>78.005358481919686</v>
      </c>
      <c r="AJ165" s="3">
        <v>78.398562341894049</v>
      </c>
      <c r="AK165" s="3">
        <v>78.6963380267037</v>
      </c>
      <c r="AL165" s="3">
        <v>78.81897650701147</v>
      </c>
      <c r="AM165" t="s">
        <v>6</v>
      </c>
      <c r="AN165" t="s">
        <v>6</v>
      </c>
      <c r="AO165">
        <v>31</v>
      </c>
    </row>
    <row r="166" spans="1:41" ht="14.4" x14ac:dyDescent="0.3">
      <c r="A166" s="6">
        <v>40</v>
      </c>
      <c r="B166" s="3">
        <v>403</v>
      </c>
      <c r="C166" s="3" t="s">
        <v>543</v>
      </c>
      <c r="D166" s="4" t="s">
        <v>544</v>
      </c>
      <c r="E166" s="3" t="s">
        <v>482</v>
      </c>
      <c r="F166" s="3">
        <v>2016</v>
      </c>
      <c r="G166" s="3">
        <v>88.705965035579368</v>
      </c>
      <c r="H166" s="3">
        <v>89.299135215192095</v>
      </c>
      <c r="I166" s="3">
        <v>89.431668724837607</v>
      </c>
      <c r="J166" s="3">
        <v>89.497775909555742</v>
      </c>
      <c r="K166" s="3">
        <v>89.897483784163711</v>
      </c>
      <c r="L166" s="3">
        <v>89.849698618994665</v>
      </c>
      <c r="M166" s="3">
        <v>89.810417317921662</v>
      </c>
      <c r="N166" s="3">
        <v>90.114724673335928</v>
      </c>
      <c r="O166" s="3">
        <v>90.093766475033263</v>
      </c>
      <c r="P166" s="3">
        <v>90.516375023995124</v>
      </c>
      <c r="Q166" s="3">
        <v>90.652412830961325</v>
      </c>
      <c r="R166" s="3">
        <v>90.590391323817727</v>
      </c>
      <c r="S166" s="3">
        <v>90.678029866019259</v>
      </c>
      <c r="T166" s="3">
        <v>90.729268775744018</v>
      </c>
      <c r="U166" s="3">
        <v>90.73411808341875</v>
      </c>
      <c r="V166" s="3">
        <v>90.158949239195366</v>
      </c>
      <c r="W166" s="3">
        <v>89.962339674345259</v>
      </c>
      <c r="X166" s="3">
        <v>89.675964403594747</v>
      </c>
      <c r="Y166" s="3">
        <v>89.643533269267635</v>
      </c>
      <c r="Z166" s="3">
        <v>90.059883388933969</v>
      </c>
      <c r="AA166" s="3">
        <v>90.337477085816744</v>
      </c>
      <c r="AB166" s="3">
        <v>90.753060721255011</v>
      </c>
      <c r="AC166" s="3">
        <v>90.63662396307366</v>
      </c>
      <c r="AD166" s="3">
        <v>90.687524101906618</v>
      </c>
      <c r="AE166" s="3">
        <v>90.735622828162661</v>
      </c>
      <c r="AF166" s="3">
        <v>90.832868013631568</v>
      </c>
      <c r="AG166" s="3">
        <v>90.317811621380059</v>
      </c>
      <c r="AH166" s="3">
        <v>90.360006760690339</v>
      </c>
      <c r="AI166" s="3">
        <v>90.037407139405445</v>
      </c>
      <c r="AJ166" s="3">
        <v>89.826093052485049</v>
      </c>
      <c r="AK166" s="3">
        <v>89.247391243390481</v>
      </c>
      <c r="AL166" s="3">
        <v>89.389224884598818</v>
      </c>
      <c r="AM166" t="s">
        <v>6</v>
      </c>
      <c r="AN166" t="s">
        <v>6</v>
      </c>
      <c r="AO166">
        <v>31</v>
      </c>
    </row>
    <row r="167" spans="1:41" ht="14.4" x14ac:dyDescent="0.3">
      <c r="A167" s="6">
        <v>29</v>
      </c>
      <c r="B167" s="3">
        <v>292</v>
      </c>
      <c r="C167" s="3" t="s">
        <v>501</v>
      </c>
      <c r="D167" s="4" t="s">
        <v>502</v>
      </c>
      <c r="E167" s="3" t="s">
        <v>482</v>
      </c>
      <c r="F167" s="3">
        <v>2016</v>
      </c>
      <c r="G167" s="3">
        <v>88.539514651649426</v>
      </c>
      <c r="H167" s="3">
        <v>88.771819969168803</v>
      </c>
      <c r="I167" s="3">
        <v>89.271686411703911</v>
      </c>
      <c r="J167" s="3">
        <v>89.907303035527207</v>
      </c>
      <c r="K167" s="3">
        <v>90.778538855232085</v>
      </c>
      <c r="L167" s="3">
        <v>91.080943889144322</v>
      </c>
      <c r="M167" s="3">
        <v>91.328988306688387</v>
      </c>
      <c r="N167" s="3">
        <v>91.196404441884113</v>
      </c>
      <c r="O167" s="3">
        <v>91.189780421321402</v>
      </c>
      <c r="P167" s="3">
        <v>91.333085086576062</v>
      </c>
      <c r="Q167" s="3">
        <v>91.269124041804432</v>
      </c>
      <c r="R167" s="3">
        <v>91.308993482675405</v>
      </c>
      <c r="S167" s="3">
        <v>91.459071891667463</v>
      </c>
      <c r="T167" s="3">
        <v>91.57093326090083</v>
      </c>
      <c r="U167" s="3">
        <v>91.610837477790412</v>
      </c>
      <c r="V167" s="3">
        <v>91.64194460659273</v>
      </c>
      <c r="W167" s="3">
        <v>91.494484946474287</v>
      </c>
      <c r="X167" s="3">
        <v>91.660004331631882</v>
      </c>
      <c r="Y167" s="3">
        <v>91.508301312647575</v>
      </c>
      <c r="Z167" s="3">
        <v>91.161217406638499</v>
      </c>
      <c r="AA167" s="3">
        <v>90.880349610609983</v>
      </c>
      <c r="AB167" s="3">
        <v>90.197750652950276</v>
      </c>
      <c r="AC167" s="3">
        <v>89.451623984427215</v>
      </c>
      <c r="AD167" s="3">
        <v>88.918986586548201</v>
      </c>
      <c r="AE167" s="3">
        <v>87.472304160826042</v>
      </c>
      <c r="AF167" s="3">
        <v>85.926695891896784</v>
      </c>
      <c r="AG167" s="3">
        <v>84.84602142310635</v>
      </c>
      <c r="AH167" s="3">
        <v>81.999479661673902</v>
      </c>
      <c r="AI167" s="3">
        <v>77.810331329697604</v>
      </c>
      <c r="AJ167" s="3">
        <v>71.448945499549836</v>
      </c>
      <c r="AK167" s="3">
        <v>66.077777866159707</v>
      </c>
      <c r="AL167" s="3">
        <v>66.290455329881851</v>
      </c>
      <c r="AM167" t="s">
        <v>6</v>
      </c>
      <c r="AN167" t="s">
        <v>6</v>
      </c>
      <c r="AO167">
        <v>31</v>
      </c>
    </row>
    <row r="168" spans="1:41" ht="14.4" x14ac:dyDescent="0.3">
      <c r="A168" s="6">
        <v>26</v>
      </c>
      <c r="B168" s="3">
        <v>263</v>
      </c>
      <c r="C168" s="3" t="s">
        <v>491</v>
      </c>
      <c r="D168" s="4" t="s">
        <v>492</v>
      </c>
      <c r="E168" s="3" t="s">
        <v>482</v>
      </c>
      <c r="F168" s="3">
        <v>2016</v>
      </c>
      <c r="G168" s="3">
        <v>79.710420230346273</v>
      </c>
      <c r="H168" s="3">
        <v>79.692122195142375</v>
      </c>
      <c r="I168" s="3">
        <v>79.861931555094074</v>
      </c>
      <c r="J168" s="3">
        <v>79.803792148037203</v>
      </c>
      <c r="K168" s="3">
        <v>79.99587282305454</v>
      </c>
      <c r="L168" s="3">
        <v>80.304338487067938</v>
      </c>
      <c r="M168" s="3">
        <v>80.515927209689153</v>
      </c>
      <c r="N168" s="3">
        <v>80.516962042135276</v>
      </c>
      <c r="O168" s="3">
        <v>80.575205980487709</v>
      </c>
      <c r="P168" s="3">
        <v>80.59565215763503</v>
      </c>
      <c r="Q168" s="3">
        <v>80.600329305216519</v>
      </c>
      <c r="R168" s="3">
        <v>80.692196470935045</v>
      </c>
      <c r="S168" s="3">
        <v>80.659975494083355</v>
      </c>
      <c r="T168" s="3">
        <v>80.617553343575352</v>
      </c>
      <c r="U168" s="3">
        <v>80.477221904816716</v>
      </c>
      <c r="V168" s="3">
        <v>80.440225494591488</v>
      </c>
      <c r="W168" s="3">
        <v>80.514693145695517</v>
      </c>
      <c r="X168" s="3">
        <v>80.380744257383228</v>
      </c>
      <c r="Y168" s="3">
        <v>80.260329003890732</v>
      </c>
      <c r="Z168" s="3">
        <v>80.10839897498694</v>
      </c>
      <c r="AA168" s="3">
        <v>80.060242855475735</v>
      </c>
      <c r="AB168" s="3">
        <v>79.83095705065945</v>
      </c>
      <c r="AC168" s="3">
        <v>79.694937251530348</v>
      </c>
      <c r="AD168" s="3">
        <v>79.665770401894619</v>
      </c>
      <c r="AE168" s="3">
        <v>79.509775940019466</v>
      </c>
      <c r="AF168" s="3">
        <v>79.317267382520896</v>
      </c>
      <c r="AG168" s="3">
        <v>79.256150833347775</v>
      </c>
      <c r="AH168" s="3">
        <v>78.88767628888192</v>
      </c>
      <c r="AI168" s="3">
        <v>78.444049800152754</v>
      </c>
      <c r="AJ168" s="3">
        <v>77.874988577600845</v>
      </c>
      <c r="AK168" s="3">
        <v>77.325630162515409</v>
      </c>
      <c r="AL168" s="3">
        <v>77.393267399861372</v>
      </c>
      <c r="AM168" t="s">
        <v>6</v>
      </c>
      <c r="AN168" t="s">
        <v>6</v>
      </c>
      <c r="AO168">
        <v>31</v>
      </c>
    </row>
    <row r="169" spans="1:41" ht="14.4" x14ac:dyDescent="0.3">
      <c r="A169" s="6">
        <v>43</v>
      </c>
      <c r="B169" s="3">
        <v>431</v>
      </c>
      <c r="C169" s="3" t="s">
        <v>567</v>
      </c>
      <c r="D169" s="4" t="s">
        <v>568</v>
      </c>
      <c r="E169" s="3" t="s">
        <v>482</v>
      </c>
      <c r="F169" s="3">
        <v>2016</v>
      </c>
      <c r="G169" s="3">
        <v>90.460695141423358</v>
      </c>
      <c r="H169" s="3">
        <v>90.43883386274058</v>
      </c>
      <c r="I169" s="3">
        <v>90.406837241346537</v>
      </c>
      <c r="J169" s="3">
        <v>90.883085965991839</v>
      </c>
      <c r="K169" s="3">
        <v>91.065768903629859</v>
      </c>
      <c r="L169" s="3">
        <v>91.264379011987856</v>
      </c>
      <c r="M169" s="3">
        <v>91.373718798557363</v>
      </c>
      <c r="N169" s="3">
        <v>91.361759647272351</v>
      </c>
      <c r="O169" s="3">
        <v>91.417215931429908</v>
      </c>
      <c r="P169" s="3">
        <v>91.483859471980523</v>
      </c>
      <c r="Q169" s="3">
        <v>91.342376513548729</v>
      </c>
      <c r="R169" s="3">
        <v>91.337013240777367</v>
      </c>
      <c r="S169" s="3">
        <v>91.331969598696134</v>
      </c>
      <c r="T169" s="3">
        <v>91.352423718645497</v>
      </c>
      <c r="U169" s="3">
        <v>91.326325143119846</v>
      </c>
      <c r="V169" s="3">
        <v>91.276549489948053</v>
      </c>
      <c r="W169" s="3">
        <v>91.279486960158152</v>
      </c>
      <c r="X169" s="3">
        <v>91.231987299761514</v>
      </c>
      <c r="Y169" s="3">
        <v>91.021515852910838</v>
      </c>
      <c r="Z169" s="3">
        <v>90.925832855107743</v>
      </c>
      <c r="AA169" s="3">
        <v>90.841428870173573</v>
      </c>
      <c r="AB169" s="3">
        <v>90.695991845404848</v>
      </c>
      <c r="AC169" s="3">
        <v>90.710625339367596</v>
      </c>
      <c r="AD169" s="3">
        <v>90.593408839227578</v>
      </c>
      <c r="AE169" s="3">
        <v>90.553453708940722</v>
      </c>
      <c r="AF169" s="3">
        <v>90.381622251000991</v>
      </c>
      <c r="AG169" s="3">
        <v>90.313366617793477</v>
      </c>
      <c r="AH169" s="3">
        <v>89.868102595055603</v>
      </c>
      <c r="AI169" s="3">
        <v>89.025917397947424</v>
      </c>
      <c r="AJ169" s="3">
        <v>87.836386532658537</v>
      </c>
      <c r="AK169" s="3">
        <v>87.26381420387257</v>
      </c>
      <c r="AL169" s="3">
        <v>87.182124624963478</v>
      </c>
      <c r="AM169" t="s">
        <v>6</v>
      </c>
      <c r="AN169" t="s">
        <v>6</v>
      </c>
      <c r="AO169">
        <v>31</v>
      </c>
    </row>
    <row r="170" spans="1:41" ht="14.4" x14ac:dyDescent="0.3">
      <c r="A170" s="6">
        <v>42</v>
      </c>
      <c r="B170" s="3">
        <v>422</v>
      </c>
      <c r="C170" s="3" t="s">
        <v>565</v>
      </c>
      <c r="D170" s="4" t="s">
        <v>566</v>
      </c>
      <c r="E170" s="3" t="s">
        <v>482</v>
      </c>
      <c r="F170" s="3">
        <v>2016</v>
      </c>
      <c r="G170" s="3">
        <v>87.809420463035323</v>
      </c>
      <c r="H170" s="3">
        <v>87.880980062868701</v>
      </c>
      <c r="I170" s="3">
        <v>87.922240379626103</v>
      </c>
      <c r="J170" s="3">
        <v>87.939442086974495</v>
      </c>
      <c r="K170" s="3">
        <v>87.727105387233664</v>
      </c>
      <c r="L170" s="3">
        <v>87.81672447312161</v>
      </c>
      <c r="M170" s="3">
        <v>87.949509019783463</v>
      </c>
      <c r="N170" s="3">
        <v>87.90892239328457</v>
      </c>
      <c r="O170" s="3">
        <v>87.932786497018242</v>
      </c>
      <c r="P170" s="3">
        <v>87.970382937678437</v>
      </c>
      <c r="Q170" s="3">
        <v>88.01177207641085</v>
      </c>
      <c r="R170" s="3">
        <v>88.116070582764237</v>
      </c>
      <c r="S170" s="3">
        <v>88.346387526535395</v>
      </c>
      <c r="T170" s="3">
        <v>88.462747428295856</v>
      </c>
      <c r="U170" s="3">
        <v>88.490280465986473</v>
      </c>
      <c r="V170" s="3">
        <v>88.614198182060875</v>
      </c>
      <c r="W170" s="3">
        <v>88.584986091854049</v>
      </c>
      <c r="X170" s="3">
        <v>88.233862456654251</v>
      </c>
      <c r="Y170" s="3">
        <v>88.078065337293168</v>
      </c>
      <c r="Z170" s="3">
        <v>88.113749628487369</v>
      </c>
      <c r="AA170" s="3">
        <v>88.021055442840591</v>
      </c>
      <c r="AB170" s="3">
        <v>87.916726792633256</v>
      </c>
      <c r="AC170" s="3">
        <v>88.086191596233206</v>
      </c>
      <c r="AD170" s="3">
        <v>87.094911895222097</v>
      </c>
      <c r="AE170" s="3">
        <v>85.878364114958273</v>
      </c>
      <c r="AF170" s="3">
        <v>85.389836276733462</v>
      </c>
      <c r="AG170" s="3">
        <v>85.016005273339047</v>
      </c>
      <c r="AH170" s="3">
        <v>83.052906622321117</v>
      </c>
      <c r="AI170" s="3">
        <v>80.503056595482533</v>
      </c>
      <c r="AJ170" s="3">
        <v>78.723752574121789</v>
      </c>
      <c r="AK170" s="3">
        <v>76.698602519256283</v>
      </c>
      <c r="AL170" s="3">
        <v>76.892677390384833</v>
      </c>
      <c r="AM170" t="s">
        <v>6</v>
      </c>
      <c r="AN170" t="s">
        <v>6</v>
      </c>
      <c r="AO170">
        <v>31</v>
      </c>
    </row>
    <row r="171" spans="1:41" ht="14.4" x14ac:dyDescent="0.3">
      <c r="A171" s="6">
        <v>41</v>
      </c>
      <c r="B171" s="3">
        <v>414</v>
      </c>
      <c r="C171" s="3" t="s">
        <v>551</v>
      </c>
      <c r="D171" s="4" t="s">
        <v>552</v>
      </c>
      <c r="E171" s="3" t="s">
        <v>482</v>
      </c>
      <c r="F171" s="3">
        <v>2016</v>
      </c>
      <c r="G171" s="3">
        <v>92.346929539252869</v>
      </c>
      <c r="H171" s="3">
        <v>92.204422171766964</v>
      </c>
      <c r="I171" s="3">
        <v>92.22665678587731</v>
      </c>
      <c r="J171" s="3">
        <v>92.358922422035079</v>
      </c>
      <c r="K171" s="3">
        <v>92.566711129692678</v>
      </c>
      <c r="L171" s="3">
        <v>92.960882598327387</v>
      </c>
      <c r="M171" s="3">
        <v>93.309471050039008</v>
      </c>
      <c r="N171" s="3">
        <v>93.353843110457873</v>
      </c>
      <c r="O171" s="3">
        <v>93.431429138386619</v>
      </c>
      <c r="P171" s="3">
        <v>93.503251872646757</v>
      </c>
      <c r="Q171" s="3">
        <v>93.56732129739197</v>
      </c>
      <c r="R171" s="3">
        <v>93.667645953670942</v>
      </c>
      <c r="S171" s="3">
        <v>93.706655631955385</v>
      </c>
      <c r="T171" s="3">
        <v>93.916904099042185</v>
      </c>
      <c r="U171" s="3">
        <v>94.000231700208886</v>
      </c>
      <c r="V171" s="3">
        <v>94.055268332546703</v>
      </c>
      <c r="W171" s="3">
        <v>94.100153972533619</v>
      </c>
      <c r="X171" s="3">
        <v>94.213311031806924</v>
      </c>
      <c r="Y171" s="3">
        <v>94.117212412293583</v>
      </c>
      <c r="Z171" s="3">
        <v>94.051708059112926</v>
      </c>
      <c r="AA171" s="3">
        <v>94.090964949080188</v>
      </c>
      <c r="AB171" s="3">
        <v>93.871281790948331</v>
      </c>
      <c r="AC171" s="3">
        <v>93.861366958953695</v>
      </c>
      <c r="AD171" s="3">
        <v>93.99076340254021</v>
      </c>
      <c r="AE171" s="3">
        <v>93.970944309927361</v>
      </c>
      <c r="AF171" s="3">
        <v>94.066419512289556</v>
      </c>
      <c r="AG171" s="3">
        <v>94.10233694119583</v>
      </c>
      <c r="AH171" s="3">
        <v>94.026032799342701</v>
      </c>
      <c r="AI171" s="3">
        <v>94.043101492672747</v>
      </c>
      <c r="AJ171" s="3">
        <v>93.715818226487116</v>
      </c>
      <c r="AK171" s="3">
        <v>93.380655966672606</v>
      </c>
      <c r="AL171" s="3">
        <v>93.219817162793348</v>
      </c>
      <c r="AM171" t="s">
        <v>6</v>
      </c>
      <c r="AN171" t="s">
        <v>6</v>
      </c>
      <c r="AO171">
        <v>31</v>
      </c>
    </row>
    <row r="172" spans="1:41" ht="14.4" x14ac:dyDescent="0.3">
      <c r="A172" s="6">
        <v>35</v>
      </c>
      <c r="B172" s="3">
        <v>351</v>
      </c>
      <c r="C172" s="3" t="s">
        <v>511</v>
      </c>
      <c r="D172" s="4" t="s">
        <v>512</v>
      </c>
      <c r="E172" s="3" t="s">
        <v>482</v>
      </c>
      <c r="F172" s="3">
        <v>2016</v>
      </c>
      <c r="G172" s="3">
        <v>84.773870416494916</v>
      </c>
      <c r="H172" s="3">
        <v>84.752867679361799</v>
      </c>
      <c r="I172" s="3">
        <v>84.879755679333002</v>
      </c>
      <c r="J172" s="3">
        <v>84.958389781304433</v>
      </c>
      <c r="K172" s="3">
        <v>85.152891674231086</v>
      </c>
      <c r="L172" s="3">
        <v>85.276009499348703</v>
      </c>
      <c r="M172" s="3">
        <v>85.433469400395239</v>
      </c>
      <c r="N172" s="3">
        <v>85.555189966516352</v>
      </c>
      <c r="O172" s="3">
        <v>85.583663989160939</v>
      </c>
      <c r="P172" s="3">
        <v>85.615461293538118</v>
      </c>
      <c r="Q172" s="3">
        <v>85.682818104217517</v>
      </c>
      <c r="R172" s="3">
        <v>85.662276329923642</v>
      </c>
      <c r="S172" s="3">
        <v>85.75700507682987</v>
      </c>
      <c r="T172" s="3">
        <v>85.868166113406957</v>
      </c>
      <c r="U172" s="3">
        <v>86.134660349019057</v>
      </c>
      <c r="V172" s="3">
        <v>86.067072993703803</v>
      </c>
      <c r="W172" s="3">
        <v>86.144123567668004</v>
      </c>
      <c r="X172" s="3">
        <v>86.09081369098098</v>
      </c>
      <c r="Y172" s="3">
        <v>86.189589495037083</v>
      </c>
      <c r="Z172" s="3">
        <v>86.006860957204196</v>
      </c>
      <c r="AA172" s="3">
        <v>85.717521079649714</v>
      </c>
      <c r="AB172" s="3">
        <v>85.647985972545044</v>
      </c>
      <c r="AC172" s="3">
        <v>85.588961032677588</v>
      </c>
      <c r="AD172" s="3">
        <v>85.809832715337393</v>
      </c>
      <c r="AE172" s="3">
        <v>85.929181447141545</v>
      </c>
      <c r="AF172" s="3">
        <v>86.056312682253818</v>
      </c>
      <c r="AG172" s="3">
        <v>86.184591152983614</v>
      </c>
      <c r="AH172" s="3">
        <v>85.781677808844734</v>
      </c>
      <c r="AI172" s="3">
        <v>85.612418461276491</v>
      </c>
      <c r="AJ172" s="3">
        <v>85.290424195985779</v>
      </c>
      <c r="AK172" s="3">
        <v>84.609728583397668</v>
      </c>
      <c r="AL172" s="3">
        <v>84.652279569393173</v>
      </c>
      <c r="AM172" t="s">
        <v>6</v>
      </c>
      <c r="AN172" t="s">
        <v>6</v>
      </c>
      <c r="AO172">
        <v>31</v>
      </c>
    </row>
    <row r="173" spans="1:41" ht="14.4" x14ac:dyDescent="0.3">
      <c r="A173" s="6">
        <v>47</v>
      </c>
      <c r="B173" s="3">
        <v>472</v>
      </c>
      <c r="C173" s="3" t="s">
        <v>605</v>
      </c>
      <c r="D173" s="4" t="s">
        <v>606</v>
      </c>
      <c r="E173" s="3" t="s">
        <v>482</v>
      </c>
      <c r="F173" s="3">
        <v>2016</v>
      </c>
      <c r="G173" s="3">
        <v>81.139572402972277</v>
      </c>
      <c r="H173" s="3">
        <v>81.037071797278273</v>
      </c>
      <c r="I173" s="3">
        <v>81.194081973578932</v>
      </c>
      <c r="J173" s="3">
        <v>81.345151701931087</v>
      </c>
      <c r="K173" s="3">
        <v>81.170015899079942</v>
      </c>
      <c r="L173" s="3">
        <v>81.167330391652058</v>
      </c>
      <c r="M173" s="3">
        <v>81.074785238486299</v>
      </c>
      <c r="N173" s="3">
        <v>80.867141868818663</v>
      </c>
      <c r="O173" s="3">
        <v>80.800956864237065</v>
      </c>
      <c r="P173" s="3">
        <v>80.679716550170014</v>
      </c>
      <c r="Q173" s="3">
        <v>80.235631248168289</v>
      </c>
      <c r="R173" s="3">
        <v>80.291701679988009</v>
      </c>
      <c r="S173" s="3">
        <v>79.95683841381171</v>
      </c>
      <c r="T173" s="3">
        <v>79.667154433619174</v>
      </c>
      <c r="U173" s="3">
        <v>79.933645350420022</v>
      </c>
      <c r="V173" s="3">
        <v>79.630384846404112</v>
      </c>
      <c r="W173" s="3">
        <v>79.206081653175914</v>
      </c>
      <c r="X173" s="3">
        <v>79.523049184736848</v>
      </c>
      <c r="Y173" s="3">
        <v>80.510607413441107</v>
      </c>
      <c r="Z173" s="3">
        <v>79.919373776908017</v>
      </c>
      <c r="AA173" s="3">
        <v>80.362038018293518</v>
      </c>
      <c r="AB173" s="3">
        <v>79.962862117145804</v>
      </c>
      <c r="AC173" s="3">
        <v>79.842040790290724</v>
      </c>
      <c r="AD173" s="3">
        <v>79.683592121717382</v>
      </c>
      <c r="AE173" s="3">
        <v>78.907407238528009</v>
      </c>
      <c r="AF173" s="3">
        <v>78.518467405215318</v>
      </c>
      <c r="AG173" s="3">
        <v>78.41087835163232</v>
      </c>
      <c r="AH173" s="3">
        <v>78.105111298605252</v>
      </c>
      <c r="AI173" s="3">
        <v>78.005358481919686</v>
      </c>
      <c r="AJ173" s="3">
        <v>78.398562341894049</v>
      </c>
      <c r="AK173" s="3">
        <v>78.6963380267037</v>
      </c>
      <c r="AL173" s="3">
        <v>78.81897650701147</v>
      </c>
      <c r="AM173" t="s">
        <v>6</v>
      </c>
      <c r="AN173" t="s">
        <v>6</v>
      </c>
      <c r="AO173">
        <v>31</v>
      </c>
    </row>
    <row r="174" spans="1:41" ht="14.4" x14ac:dyDescent="0.3">
      <c r="A174" s="6">
        <v>44</v>
      </c>
      <c r="B174" s="3">
        <v>441</v>
      </c>
      <c r="C174" s="3" t="s">
        <v>589</v>
      </c>
      <c r="D174" s="18" t="s">
        <v>590</v>
      </c>
      <c r="E174" s="3" t="s">
        <v>482</v>
      </c>
      <c r="F174" s="3">
        <v>2016</v>
      </c>
      <c r="G174" s="3">
        <v>93.709105852466195</v>
      </c>
      <c r="H174" s="3">
        <v>93.637566772862868</v>
      </c>
      <c r="I174" s="3">
        <v>93.578184825966886</v>
      </c>
      <c r="J174" s="3">
        <v>93.621506237075579</v>
      </c>
      <c r="K174" s="3">
        <v>93.656977271635711</v>
      </c>
      <c r="L174" s="3">
        <v>93.756220432101571</v>
      </c>
      <c r="M174" s="3">
        <v>93.982175734450465</v>
      </c>
      <c r="N174" s="3">
        <v>94.066446618832501</v>
      </c>
      <c r="O174" s="3">
        <v>94.241442614552085</v>
      </c>
      <c r="P174" s="3">
        <v>94.280903613493365</v>
      </c>
      <c r="Q174" s="3">
        <v>94.238317470228324</v>
      </c>
      <c r="R174" s="3">
        <v>94.245193654690269</v>
      </c>
      <c r="S174" s="3">
        <v>94.249324894064401</v>
      </c>
      <c r="T174" s="3">
        <v>94.251916605959693</v>
      </c>
      <c r="U174" s="3">
        <v>94.243577291308668</v>
      </c>
      <c r="V174" s="3">
        <v>94.248781815561813</v>
      </c>
      <c r="W174" s="3">
        <v>94.277982963642955</v>
      </c>
      <c r="X174" s="3">
        <v>94.289748613342866</v>
      </c>
      <c r="Y174" s="3">
        <v>94.185022261608594</v>
      </c>
      <c r="Z174" s="3">
        <v>94.147523613546525</v>
      </c>
      <c r="AA174" s="3">
        <v>94.162017883357805</v>
      </c>
      <c r="AB174" s="3">
        <v>94.05023086983212</v>
      </c>
      <c r="AC174" s="3">
        <v>94.008173463204727</v>
      </c>
      <c r="AD174" s="3">
        <v>93.969452200327794</v>
      </c>
      <c r="AE174" s="3">
        <v>93.849036859864185</v>
      </c>
      <c r="AF174" s="3">
        <v>93.904226043832566</v>
      </c>
      <c r="AG174" s="3">
        <v>93.804055352681146</v>
      </c>
      <c r="AH174" s="3">
        <v>93.622615120164852</v>
      </c>
      <c r="AI174" s="3">
        <v>93.195953340629416</v>
      </c>
      <c r="AJ174" s="3">
        <v>92.809229299074033</v>
      </c>
      <c r="AK174" s="3">
        <v>92.429001876202648</v>
      </c>
      <c r="AL174" s="3">
        <v>92.332082481490772</v>
      </c>
      <c r="AM174" t="s">
        <v>6</v>
      </c>
      <c r="AN174" t="s">
        <v>6</v>
      </c>
      <c r="AO174">
        <v>31</v>
      </c>
    </row>
    <row r="175" spans="1:41" ht="14.4" x14ac:dyDescent="0.3">
      <c r="A175" s="6">
        <v>122</v>
      </c>
      <c r="B175" s="3">
        <v>1222</v>
      </c>
      <c r="C175" s="3" t="s">
        <v>483</v>
      </c>
      <c r="D175" s="4" t="s">
        <v>484</v>
      </c>
      <c r="E175" s="3" t="s">
        <v>482</v>
      </c>
      <c r="F175" s="3">
        <v>2016</v>
      </c>
      <c r="G175" s="3">
        <v>79.318902264063297</v>
      </c>
      <c r="H175" s="3">
        <v>79.160261796916103</v>
      </c>
      <c r="I175" s="3">
        <v>79.623461977277231</v>
      </c>
      <c r="J175" s="3">
        <v>80.211345426969345</v>
      </c>
      <c r="K175" s="3">
        <v>80.475627628284187</v>
      </c>
      <c r="L175" s="3">
        <v>80.736000983885461</v>
      </c>
      <c r="M175" s="3">
        <v>80.818800957266362</v>
      </c>
      <c r="N175" s="3">
        <v>81.091703504300952</v>
      </c>
      <c r="O175" s="3">
        <v>80.500466336643811</v>
      </c>
      <c r="P175" s="3">
        <v>81.448967878154278</v>
      </c>
      <c r="Q175" s="3">
        <v>81.64620751152215</v>
      </c>
      <c r="R175" s="3">
        <v>81.612945656054563</v>
      </c>
      <c r="S175" s="3">
        <v>81.576430074612588</v>
      </c>
      <c r="T175" s="3">
        <v>81.556434723489161</v>
      </c>
      <c r="U175" s="3">
        <v>81.603000886532399</v>
      </c>
      <c r="V175" s="3">
        <v>81.553180804143366</v>
      </c>
      <c r="W175" s="3">
        <v>81.483550367018395</v>
      </c>
      <c r="X175" s="3">
        <v>81.381914484643971</v>
      </c>
      <c r="Y175" s="3">
        <v>81.591337743275744</v>
      </c>
      <c r="Z175" s="3">
        <v>81.606556200765709</v>
      </c>
      <c r="AA175" s="3">
        <v>81.974410972290798</v>
      </c>
      <c r="AB175" s="3">
        <v>82.185230551612094</v>
      </c>
      <c r="AC175" s="3">
        <v>82.471067009728046</v>
      </c>
      <c r="AD175" s="3">
        <v>82.2864102713026</v>
      </c>
      <c r="AE175" s="3">
        <v>82.207967474119371</v>
      </c>
      <c r="AF175" s="3">
        <v>82.340220185680238</v>
      </c>
      <c r="AG175" s="3">
        <v>82.230500160548729</v>
      </c>
      <c r="AH175" s="3">
        <v>82.251392067775768</v>
      </c>
      <c r="AI175" s="3">
        <v>82.786050785907307</v>
      </c>
      <c r="AJ175" s="3">
        <v>82.837627100695002</v>
      </c>
      <c r="AK175" s="3">
        <v>82.917530668506828</v>
      </c>
      <c r="AL175" s="3">
        <v>83.106879029847562</v>
      </c>
      <c r="AM175" t="s">
        <v>6</v>
      </c>
      <c r="AN175" t="s">
        <v>6</v>
      </c>
      <c r="AO175">
        <v>31</v>
      </c>
    </row>
    <row r="176" spans="1:41" ht="14.4" x14ac:dyDescent="0.3">
      <c r="A176" s="6">
        <v>53</v>
      </c>
      <c r="B176" s="3">
        <v>531</v>
      </c>
      <c r="C176" s="3" t="s">
        <v>624</v>
      </c>
      <c r="D176" s="6" t="s">
        <v>625</v>
      </c>
      <c r="E176" s="3" t="s">
        <v>482</v>
      </c>
      <c r="F176" s="3">
        <v>2016</v>
      </c>
      <c r="G176" s="3">
        <v>86.038230192996053</v>
      </c>
      <c r="H176" s="3">
        <v>86.004303813233875</v>
      </c>
      <c r="I176" s="3">
        <v>86.064732487793179</v>
      </c>
      <c r="J176" s="3">
        <v>86.772917555614498</v>
      </c>
      <c r="K176" s="3">
        <v>87.210235686507886</v>
      </c>
      <c r="L176" s="3">
        <v>87.530736050561671</v>
      </c>
      <c r="M176" s="3">
        <v>87.506516153139984</v>
      </c>
      <c r="N176" s="3">
        <v>87.590793027649056</v>
      </c>
      <c r="O176" s="3">
        <v>87.521105319001705</v>
      </c>
      <c r="P176" s="3">
        <v>87.794723463931987</v>
      </c>
      <c r="Q176" s="3">
        <v>88.180002214389845</v>
      </c>
      <c r="R176" s="3">
        <v>88.136554985294964</v>
      </c>
      <c r="S176" s="3">
        <v>88.329854102992911</v>
      </c>
      <c r="T176" s="3">
        <v>88.440016975892391</v>
      </c>
      <c r="U176" s="3">
        <v>88.451275286042772</v>
      </c>
      <c r="V176" s="3">
        <v>88.360239852398522</v>
      </c>
      <c r="W176" s="3">
        <v>88.396722271807889</v>
      </c>
      <c r="X176" s="3">
        <v>88.269473412267288</v>
      </c>
      <c r="Y176" s="3">
        <v>88.437381064965919</v>
      </c>
      <c r="Z176" s="3">
        <v>88.640814095363737</v>
      </c>
      <c r="AA176" s="3">
        <v>88.825308082450547</v>
      </c>
      <c r="AB176" s="3">
        <v>89.002562263463417</v>
      </c>
      <c r="AC176" s="3">
        <v>88.98589099833238</v>
      </c>
      <c r="AD176" s="3">
        <v>88.982558273633515</v>
      </c>
      <c r="AE176" s="3">
        <v>88.927714733831536</v>
      </c>
      <c r="AF176" s="3">
        <v>88.832072847544651</v>
      </c>
      <c r="AG176" s="3">
        <v>88.517220939592363</v>
      </c>
      <c r="AH176" s="3">
        <v>88.436345352811742</v>
      </c>
      <c r="AI176" s="3">
        <v>88.499077490774908</v>
      </c>
      <c r="AJ176" s="3">
        <v>88.471206844860589</v>
      </c>
      <c r="AK176" s="3">
        <v>88.664803258197381</v>
      </c>
      <c r="AL176" s="3">
        <v>88.924529346111626</v>
      </c>
      <c r="AM176" t="s">
        <v>6</v>
      </c>
      <c r="AN176" t="s">
        <v>6</v>
      </c>
      <c r="AO176">
        <v>31</v>
      </c>
    </row>
    <row r="177" spans="1:41" ht="14.4" x14ac:dyDescent="0.3">
      <c r="A177" s="6">
        <v>50</v>
      </c>
      <c r="B177" s="3">
        <v>501</v>
      </c>
      <c r="C177" s="3" t="s">
        <v>616</v>
      </c>
      <c r="D177" s="4" t="s">
        <v>617</v>
      </c>
      <c r="E177" s="3" t="s">
        <v>482</v>
      </c>
      <c r="F177" s="3">
        <v>2016</v>
      </c>
      <c r="G177" s="3">
        <v>87.477476288846333</v>
      </c>
      <c r="H177" s="3">
        <v>87.475966794592438</v>
      </c>
      <c r="I177" s="3">
        <v>87.541333041838598</v>
      </c>
      <c r="J177" s="3">
        <v>87.538848922219231</v>
      </c>
      <c r="K177" s="3">
        <v>87.59757498536905</v>
      </c>
      <c r="L177" s="3">
        <v>87.628421995005425</v>
      </c>
      <c r="M177" s="3">
        <v>87.566653158544511</v>
      </c>
      <c r="N177" s="3">
        <v>87.616073985860083</v>
      </c>
      <c r="O177" s="3">
        <v>87.643664353716503</v>
      </c>
      <c r="P177" s="3">
        <v>87.562598756457746</v>
      </c>
      <c r="Q177" s="3">
        <v>87.488247209006545</v>
      </c>
      <c r="R177" s="3">
        <v>87.569927401743641</v>
      </c>
      <c r="S177" s="3">
        <v>87.654764091622042</v>
      </c>
      <c r="T177" s="3">
        <v>87.656014341685179</v>
      </c>
      <c r="U177" s="3">
        <v>87.811988692720632</v>
      </c>
      <c r="V177" s="3">
        <v>87.496785775845424</v>
      </c>
      <c r="W177" s="3">
        <v>87.42786095425582</v>
      </c>
      <c r="X177" s="3">
        <v>87.367467944037159</v>
      </c>
      <c r="Y177" s="3">
        <v>87.476068620874187</v>
      </c>
      <c r="Z177" s="3">
        <v>87.934662064819705</v>
      </c>
      <c r="AA177" s="3">
        <v>88.073727317099824</v>
      </c>
      <c r="AB177" s="3">
        <v>88.23260094827269</v>
      </c>
      <c r="AC177" s="3">
        <v>88.255912890341222</v>
      </c>
      <c r="AD177" s="3">
        <v>88.079070170677284</v>
      </c>
      <c r="AE177" s="3">
        <v>87.84396321007199</v>
      </c>
      <c r="AF177" s="3">
        <v>87.751357677770272</v>
      </c>
      <c r="AG177" s="3">
        <v>87.731029088887425</v>
      </c>
      <c r="AH177" s="3">
        <v>87.979620374348883</v>
      </c>
      <c r="AI177" s="3">
        <v>88.046250333273349</v>
      </c>
      <c r="AJ177" s="3">
        <v>88.036589903862009</v>
      </c>
      <c r="AK177" s="3">
        <v>88.217888935989819</v>
      </c>
      <c r="AL177" s="3">
        <v>88.185724754948595</v>
      </c>
      <c r="AM177" t="s">
        <v>6</v>
      </c>
      <c r="AN177" t="s">
        <v>6</v>
      </c>
      <c r="AO177">
        <v>31</v>
      </c>
    </row>
    <row r="178" spans="1:41" ht="14.4" x14ac:dyDescent="0.3">
      <c r="A178" s="6">
        <v>50</v>
      </c>
      <c r="B178" s="3">
        <v>502</v>
      </c>
      <c r="C178" s="3" t="s">
        <v>622</v>
      </c>
      <c r="D178" s="4" t="s">
        <v>623</v>
      </c>
      <c r="E178" s="3" t="s">
        <v>482</v>
      </c>
      <c r="F178" s="3">
        <v>2016</v>
      </c>
      <c r="G178" s="3">
        <v>87.477476288846333</v>
      </c>
      <c r="H178" s="3">
        <v>87.475966794592438</v>
      </c>
      <c r="I178" s="3">
        <v>87.541333041838598</v>
      </c>
      <c r="J178" s="3">
        <v>87.538848922219231</v>
      </c>
      <c r="K178" s="3">
        <v>87.59757498536905</v>
      </c>
      <c r="L178" s="3">
        <v>87.628421995005425</v>
      </c>
      <c r="M178" s="3">
        <v>87.566653158544511</v>
      </c>
      <c r="N178" s="3">
        <v>87.616073985860083</v>
      </c>
      <c r="O178" s="3">
        <v>87.643664353716503</v>
      </c>
      <c r="P178" s="3">
        <v>87.562598756457746</v>
      </c>
      <c r="Q178" s="3">
        <v>87.488247209006545</v>
      </c>
      <c r="R178" s="3">
        <v>87.569927401743641</v>
      </c>
      <c r="S178" s="3">
        <v>87.654764091622042</v>
      </c>
      <c r="T178" s="3">
        <v>87.656014341685179</v>
      </c>
      <c r="U178" s="3">
        <v>87.811988692720632</v>
      </c>
      <c r="V178" s="3">
        <v>87.496785775845424</v>
      </c>
      <c r="W178" s="3">
        <v>87.42786095425582</v>
      </c>
      <c r="X178" s="3">
        <v>87.367467944037159</v>
      </c>
      <c r="Y178" s="3">
        <v>87.476068620874187</v>
      </c>
      <c r="Z178" s="3">
        <v>87.934662064819705</v>
      </c>
      <c r="AA178" s="3">
        <v>88.073727317099824</v>
      </c>
      <c r="AB178" s="3">
        <v>88.23260094827269</v>
      </c>
      <c r="AC178" s="3">
        <v>88.255912890341222</v>
      </c>
      <c r="AD178" s="3">
        <v>88.079070170677284</v>
      </c>
      <c r="AE178" s="3">
        <v>87.84396321007199</v>
      </c>
      <c r="AF178" s="3">
        <v>87.751357677770272</v>
      </c>
      <c r="AG178" s="3">
        <v>87.731029088887425</v>
      </c>
      <c r="AH178" s="3">
        <v>87.979620374348883</v>
      </c>
      <c r="AI178" s="3">
        <v>88.046250333273349</v>
      </c>
      <c r="AJ178" s="3">
        <v>88.036589903862009</v>
      </c>
      <c r="AK178" s="3">
        <v>88.217888935989819</v>
      </c>
      <c r="AL178" s="3">
        <v>88.185724754948595</v>
      </c>
      <c r="AM178" t="s">
        <v>6</v>
      </c>
      <c r="AN178" t="s">
        <v>6</v>
      </c>
      <c r="AO178">
        <v>31</v>
      </c>
    </row>
    <row r="179" spans="1:41" ht="14.4" x14ac:dyDescent="0.3">
      <c r="A179" s="6">
        <v>62</v>
      </c>
      <c r="B179" s="3">
        <v>622</v>
      </c>
      <c r="C179" s="3" t="s">
        <v>649</v>
      </c>
      <c r="D179" s="4" t="s">
        <v>650</v>
      </c>
      <c r="E179" s="3" t="s">
        <v>482</v>
      </c>
      <c r="F179" s="3">
        <v>2016</v>
      </c>
      <c r="G179" s="3">
        <v>83.305249198537595</v>
      </c>
      <c r="H179" s="3">
        <v>83.113054745707814</v>
      </c>
      <c r="I179" s="3">
        <v>83.228386313018831</v>
      </c>
      <c r="J179" s="3">
        <v>83.379145642631585</v>
      </c>
      <c r="K179" s="3">
        <v>83.408921037013329</v>
      </c>
      <c r="L179" s="3">
        <v>83.199685566446377</v>
      </c>
      <c r="M179" s="3">
        <v>83.237920120206468</v>
      </c>
      <c r="N179" s="3">
        <v>82.955806250455538</v>
      </c>
      <c r="O179" s="3">
        <v>82.991241532063768</v>
      </c>
      <c r="P179" s="3">
        <v>82.692120760463666</v>
      </c>
      <c r="Q179" s="3">
        <v>82.255762108882237</v>
      </c>
      <c r="R179" s="3">
        <v>82.458605768159899</v>
      </c>
      <c r="S179" s="3">
        <v>82.152954996556886</v>
      </c>
      <c r="T179" s="3">
        <v>81.161862024834562</v>
      </c>
      <c r="U179" s="3">
        <v>80.087068328389336</v>
      </c>
      <c r="V179" s="3">
        <v>79.433977167090958</v>
      </c>
      <c r="W179" s="3">
        <v>78.911636250984557</v>
      </c>
      <c r="X179" s="3">
        <v>78.583988950343482</v>
      </c>
      <c r="Y179" s="3">
        <v>77.824695474402816</v>
      </c>
      <c r="Z179" s="3">
        <v>77.053499177606568</v>
      </c>
      <c r="AA179" s="3">
        <v>76.537674573287831</v>
      </c>
      <c r="AB179" s="3">
        <v>75.061031493061463</v>
      </c>
      <c r="AC179" s="3">
        <v>73.600924405522107</v>
      </c>
      <c r="AD179" s="3">
        <v>72.309572697734467</v>
      </c>
      <c r="AE179" s="3">
        <v>69.866160121311395</v>
      </c>
      <c r="AF179" s="3">
        <v>67.585530727049161</v>
      </c>
      <c r="AG179" s="3">
        <v>64.77728445297349</v>
      </c>
      <c r="AH179" s="3">
        <v>62.8644990347549</v>
      </c>
      <c r="AI179" s="3">
        <v>61.010262216128304</v>
      </c>
      <c r="AJ179" s="3">
        <v>57.011139278469805</v>
      </c>
      <c r="AK179" s="3">
        <v>54.454434993924664</v>
      </c>
      <c r="AL179" s="3">
        <v>54.718039820203416</v>
      </c>
      <c r="AM179" t="s">
        <v>6</v>
      </c>
      <c r="AN179" t="s">
        <v>6</v>
      </c>
      <c r="AO179">
        <v>31</v>
      </c>
    </row>
    <row r="180" spans="1:41" ht="14.4" x14ac:dyDescent="0.3">
      <c r="A180" s="6">
        <v>41</v>
      </c>
      <c r="B180" s="3">
        <v>414</v>
      </c>
      <c r="C180" s="3" t="s">
        <v>553</v>
      </c>
      <c r="D180" s="4" t="s">
        <v>554</v>
      </c>
      <c r="E180" s="3" t="s">
        <v>482</v>
      </c>
      <c r="F180" s="3">
        <v>2016</v>
      </c>
      <c r="G180" s="3">
        <v>92.346929539252869</v>
      </c>
      <c r="H180" s="3">
        <v>92.204422171766964</v>
      </c>
      <c r="I180" s="3">
        <v>92.22665678587731</v>
      </c>
      <c r="J180" s="3">
        <v>92.358922422035079</v>
      </c>
      <c r="K180" s="3">
        <v>92.566711129692678</v>
      </c>
      <c r="L180" s="3">
        <v>92.960882598327387</v>
      </c>
      <c r="M180" s="3">
        <v>93.309471050039008</v>
      </c>
      <c r="N180" s="3">
        <v>93.353843110457873</v>
      </c>
      <c r="O180" s="3">
        <v>93.431429138386619</v>
      </c>
      <c r="P180" s="3">
        <v>93.503251872646757</v>
      </c>
      <c r="Q180" s="3">
        <v>93.56732129739197</v>
      </c>
      <c r="R180" s="3">
        <v>93.667645953670942</v>
      </c>
      <c r="S180" s="3">
        <v>93.706655631955385</v>
      </c>
      <c r="T180" s="3">
        <v>93.916904099042185</v>
      </c>
      <c r="U180" s="3">
        <v>94.000231700208886</v>
      </c>
      <c r="V180" s="3">
        <v>94.055268332546703</v>
      </c>
      <c r="W180" s="3">
        <v>94.100153972533619</v>
      </c>
      <c r="X180" s="3">
        <v>94.213311031806924</v>
      </c>
      <c r="Y180" s="3">
        <v>94.117212412293583</v>
      </c>
      <c r="Z180" s="3">
        <v>94.051708059112926</v>
      </c>
      <c r="AA180" s="3">
        <v>94.090964949080188</v>
      </c>
      <c r="AB180" s="3">
        <v>93.871281790948331</v>
      </c>
      <c r="AC180" s="3">
        <v>93.861366958953695</v>
      </c>
      <c r="AD180" s="3">
        <v>93.99076340254021</v>
      </c>
      <c r="AE180" s="3">
        <v>93.970944309927361</v>
      </c>
      <c r="AF180" s="3">
        <v>94.066419512289556</v>
      </c>
      <c r="AG180" s="3">
        <v>94.10233694119583</v>
      </c>
      <c r="AH180" s="3">
        <v>94.026032799342701</v>
      </c>
      <c r="AI180" s="3">
        <v>94.043101492672747</v>
      </c>
      <c r="AJ180" s="3">
        <v>93.715818226487116</v>
      </c>
      <c r="AK180" s="3">
        <v>93.380655966672606</v>
      </c>
      <c r="AL180" s="3">
        <v>93.219817162793348</v>
      </c>
      <c r="AM180" t="s">
        <v>6</v>
      </c>
      <c r="AN180" t="s">
        <v>6</v>
      </c>
      <c r="AO180">
        <v>31</v>
      </c>
    </row>
    <row r="181" spans="1:41" ht="14.4" x14ac:dyDescent="0.3">
      <c r="A181" s="6">
        <v>41</v>
      </c>
      <c r="B181" s="3">
        <v>411</v>
      </c>
      <c r="C181" s="3" t="s">
        <v>545</v>
      </c>
      <c r="D181" s="4" t="s">
        <v>546</v>
      </c>
      <c r="E181" s="3" t="s">
        <v>482</v>
      </c>
      <c r="F181" s="3">
        <v>2016</v>
      </c>
      <c r="G181" s="3">
        <v>92.346929539252869</v>
      </c>
      <c r="H181" s="3">
        <v>92.204422171766964</v>
      </c>
      <c r="I181" s="3">
        <v>92.22665678587731</v>
      </c>
      <c r="J181" s="3">
        <v>92.358922422035079</v>
      </c>
      <c r="K181" s="3">
        <v>92.566711129692678</v>
      </c>
      <c r="L181" s="3">
        <v>92.960882598327387</v>
      </c>
      <c r="M181" s="3">
        <v>93.309471050039008</v>
      </c>
      <c r="N181" s="3">
        <v>93.353843110457873</v>
      </c>
      <c r="O181" s="3">
        <v>93.431429138386619</v>
      </c>
      <c r="P181" s="3">
        <v>93.503251872646757</v>
      </c>
      <c r="Q181" s="3">
        <v>93.56732129739197</v>
      </c>
      <c r="R181" s="3">
        <v>93.667645953670942</v>
      </c>
      <c r="S181" s="3">
        <v>93.706655631955385</v>
      </c>
      <c r="T181" s="3">
        <v>93.916904099042185</v>
      </c>
      <c r="U181" s="3">
        <v>94.000231700208886</v>
      </c>
      <c r="V181" s="3">
        <v>94.055268332546703</v>
      </c>
      <c r="W181" s="3">
        <v>94.100153972533619</v>
      </c>
      <c r="X181" s="3">
        <v>94.213311031806924</v>
      </c>
      <c r="Y181" s="3">
        <v>94.117212412293583</v>
      </c>
      <c r="Z181" s="3">
        <v>94.051708059112926</v>
      </c>
      <c r="AA181" s="3">
        <v>94.090964949080188</v>
      </c>
      <c r="AB181" s="3">
        <v>93.871281790948331</v>
      </c>
      <c r="AC181" s="3">
        <v>93.861366958953695</v>
      </c>
      <c r="AD181" s="3">
        <v>93.99076340254021</v>
      </c>
      <c r="AE181" s="3">
        <v>93.970944309927361</v>
      </c>
      <c r="AF181" s="3">
        <v>94.066419512289556</v>
      </c>
      <c r="AG181" s="3">
        <v>94.10233694119583</v>
      </c>
      <c r="AH181" s="3">
        <v>94.026032799342701</v>
      </c>
      <c r="AI181" s="3">
        <v>94.043101492672747</v>
      </c>
      <c r="AJ181" s="3">
        <v>93.715818226487116</v>
      </c>
      <c r="AK181" s="3">
        <v>93.380655966672606</v>
      </c>
      <c r="AL181" s="3">
        <v>93.219817162793348</v>
      </c>
      <c r="AM181" t="s">
        <v>6</v>
      </c>
      <c r="AN181" t="s">
        <v>6</v>
      </c>
      <c r="AO181">
        <v>31</v>
      </c>
    </row>
    <row r="182" spans="1:41" ht="14.4" x14ac:dyDescent="0.3">
      <c r="A182" s="6">
        <v>45</v>
      </c>
      <c r="B182" s="3">
        <v>452</v>
      </c>
      <c r="C182" s="3" t="s">
        <v>597</v>
      </c>
      <c r="D182" s="4" t="s">
        <v>598</v>
      </c>
      <c r="E182" s="3" t="s">
        <v>482</v>
      </c>
      <c r="F182" s="3">
        <v>2016</v>
      </c>
      <c r="G182" s="3">
        <v>81.363834927653812</v>
      </c>
      <c r="H182" s="3">
        <v>81.335248519094478</v>
      </c>
      <c r="I182" s="3">
        <v>81.460036937402393</v>
      </c>
      <c r="J182" s="3">
        <v>81.711908476339048</v>
      </c>
      <c r="K182" s="3">
        <v>81.828125743092215</v>
      </c>
      <c r="L182" s="3">
        <v>81.873580575736312</v>
      </c>
      <c r="M182" s="3">
        <v>81.786662622694422</v>
      </c>
      <c r="N182" s="3">
        <v>81.882853770850488</v>
      </c>
      <c r="O182" s="3">
        <v>82.089942763695831</v>
      </c>
      <c r="P182" s="3">
        <v>82.140414319786359</v>
      </c>
      <c r="Q182" s="3">
        <v>82.156343849424644</v>
      </c>
      <c r="R182" s="3">
        <v>82.367634595655474</v>
      </c>
      <c r="S182" s="3">
        <v>82.508951619618614</v>
      </c>
      <c r="T182" s="3">
        <v>82.616015681935139</v>
      </c>
      <c r="U182" s="3">
        <v>82.65974146440081</v>
      </c>
      <c r="V182" s="3">
        <v>82.560446981890451</v>
      </c>
      <c r="W182" s="3">
        <v>82.849867171998127</v>
      </c>
      <c r="X182" s="3">
        <v>83.053448763988015</v>
      </c>
      <c r="Y182" s="3">
        <v>82.843738162772866</v>
      </c>
      <c r="Z182" s="3">
        <v>82.662313460649699</v>
      </c>
      <c r="AA182" s="3">
        <v>83.008525643886983</v>
      </c>
      <c r="AB182" s="3">
        <v>82.830427722560273</v>
      </c>
      <c r="AC182" s="3">
        <v>82.64267587741611</v>
      </c>
      <c r="AD182" s="3">
        <v>82.511984716696475</v>
      </c>
      <c r="AE182" s="3">
        <v>81.966866618043255</v>
      </c>
      <c r="AF182" s="3">
        <v>82.096027021723231</v>
      </c>
      <c r="AG182" s="3">
        <v>82.543586754147512</v>
      </c>
      <c r="AH182" s="3">
        <v>82.461017876470379</v>
      </c>
      <c r="AI182" s="3">
        <v>82.733158542458128</v>
      </c>
      <c r="AJ182" s="3">
        <v>83.019861481340442</v>
      </c>
      <c r="AK182" s="3">
        <v>82.863742436568117</v>
      </c>
      <c r="AL182" s="3">
        <v>82.725501030878831</v>
      </c>
      <c r="AM182" t="s">
        <v>6</v>
      </c>
      <c r="AN182" t="s">
        <v>6</v>
      </c>
      <c r="AO182">
        <v>31</v>
      </c>
    </row>
    <row r="183" spans="1:41" ht="14.4" x14ac:dyDescent="0.3">
      <c r="A183" s="6">
        <v>36</v>
      </c>
      <c r="B183" s="3">
        <v>362</v>
      </c>
      <c r="C183" s="3" t="s">
        <v>400</v>
      </c>
      <c r="D183" s="17" t="s">
        <v>754</v>
      </c>
      <c r="E183" s="3" t="s">
        <v>482</v>
      </c>
      <c r="F183" s="3">
        <v>2013</v>
      </c>
      <c r="G183" s="3">
        <v>84.207507703380486</v>
      </c>
      <c r="H183" s="3">
        <v>84.341583648069872</v>
      </c>
      <c r="I183" s="3">
        <v>84.433590052612146</v>
      </c>
      <c r="J183" s="3">
        <v>84.377618209524243</v>
      </c>
      <c r="K183" s="3">
        <v>84.57655584004678</v>
      </c>
      <c r="L183" s="3">
        <v>84.598168680118846</v>
      </c>
      <c r="M183" s="3">
        <v>84.741889647467261</v>
      </c>
      <c r="N183" s="3">
        <v>85.175243083348491</v>
      </c>
      <c r="O183" s="3">
        <v>85.241430247860137</v>
      </c>
      <c r="P183" s="3">
        <v>85.341109117800883</v>
      </c>
      <c r="Q183" s="3">
        <v>85.423446662367468</v>
      </c>
      <c r="R183" s="3">
        <v>85.444855601420173</v>
      </c>
      <c r="S183" s="3">
        <v>85.532316932576748</v>
      </c>
      <c r="T183" s="3">
        <v>85.529524905751629</v>
      </c>
      <c r="U183" s="3">
        <v>85.328356949276511</v>
      </c>
      <c r="V183" s="3">
        <v>85.30035454942599</v>
      </c>
      <c r="W183" s="3">
        <v>85.280818590833988</v>
      </c>
      <c r="X183" s="3">
        <v>85.118803173585206</v>
      </c>
      <c r="Y183" s="3">
        <v>84.929125559991519</v>
      </c>
      <c r="Z183" s="3">
        <v>84.748280233753178</v>
      </c>
      <c r="AA183" s="3">
        <v>84.489157525781707</v>
      </c>
      <c r="AB183" s="3">
        <v>84.115297338859406</v>
      </c>
      <c r="AC183" s="3">
        <v>84.146414641464148</v>
      </c>
      <c r="AD183" s="3">
        <v>84.154130614969759</v>
      </c>
      <c r="AE183" s="3">
        <v>83.891897568220344</v>
      </c>
      <c r="AF183" s="3">
        <v>83.793845213245788</v>
      </c>
      <c r="AG183" s="3">
        <v>83.40906661465668</v>
      </c>
      <c r="AH183" s="3">
        <v>83.071103876620256</v>
      </c>
      <c r="AI183" s="3">
        <v>83.12974207606824</v>
      </c>
      <c r="AJ183" t="s">
        <v>6</v>
      </c>
      <c r="AK183" t="s">
        <v>6</v>
      </c>
      <c r="AL183" t="s">
        <v>6</v>
      </c>
      <c r="AM183" t="s">
        <v>6</v>
      </c>
      <c r="AN183" t="s">
        <v>6</v>
      </c>
      <c r="AO183">
        <v>28</v>
      </c>
    </row>
    <row r="184" spans="1:41" ht="14.4" x14ac:dyDescent="0.3">
      <c r="A184" s="6">
        <v>41</v>
      </c>
      <c r="B184" s="3">
        <v>415</v>
      </c>
      <c r="C184" s="3" t="s">
        <v>555</v>
      </c>
      <c r="D184" s="4" t="s">
        <v>556</v>
      </c>
      <c r="E184" s="3" t="s">
        <v>482</v>
      </c>
      <c r="F184" s="3">
        <v>2016</v>
      </c>
      <c r="G184" s="3">
        <v>92.346929539252869</v>
      </c>
      <c r="H184" s="3">
        <v>92.204422171766964</v>
      </c>
      <c r="I184" s="3">
        <v>92.22665678587731</v>
      </c>
      <c r="J184" s="3">
        <v>92.358922422035079</v>
      </c>
      <c r="K184" s="3">
        <v>92.566711129692678</v>
      </c>
      <c r="L184" s="3">
        <v>92.960882598327387</v>
      </c>
      <c r="M184" s="3">
        <v>93.309471050039008</v>
      </c>
      <c r="N184" s="3">
        <v>93.353843110457873</v>
      </c>
      <c r="O184" s="3">
        <v>93.431429138386619</v>
      </c>
      <c r="P184" s="3">
        <v>93.503251872646757</v>
      </c>
      <c r="Q184" s="3">
        <v>93.56732129739197</v>
      </c>
      <c r="R184" s="3">
        <v>93.667645953670942</v>
      </c>
      <c r="S184" s="3">
        <v>93.706655631955385</v>
      </c>
      <c r="T184" s="3">
        <v>93.916904099042185</v>
      </c>
      <c r="U184" s="3">
        <v>94.000231700208886</v>
      </c>
      <c r="V184" s="3">
        <v>94.055268332546703</v>
      </c>
      <c r="W184" s="3">
        <v>94.100153972533619</v>
      </c>
      <c r="X184" s="3">
        <v>94.213311031806924</v>
      </c>
      <c r="Y184" s="3">
        <v>94.117212412293583</v>
      </c>
      <c r="Z184" s="3">
        <v>94.051708059112926</v>
      </c>
      <c r="AA184" s="3">
        <v>94.090964949080188</v>
      </c>
      <c r="AB184" s="3">
        <v>93.871281790948331</v>
      </c>
      <c r="AC184" s="3">
        <v>93.861366958953695</v>
      </c>
      <c r="AD184" s="3">
        <v>93.99076340254021</v>
      </c>
      <c r="AE184" s="3">
        <v>93.970944309927361</v>
      </c>
      <c r="AF184" s="3">
        <v>94.066419512289556</v>
      </c>
      <c r="AG184" s="3">
        <v>94.10233694119583</v>
      </c>
      <c r="AH184" s="3">
        <v>94.026032799342701</v>
      </c>
      <c r="AI184" s="3">
        <v>94.043101492672747</v>
      </c>
      <c r="AJ184" s="3">
        <v>93.715818226487116</v>
      </c>
      <c r="AK184" s="3">
        <v>93.380655966672606</v>
      </c>
      <c r="AL184" s="3">
        <v>93.219817162793348</v>
      </c>
      <c r="AM184" t="s">
        <v>6</v>
      </c>
      <c r="AN184" t="s">
        <v>6</v>
      </c>
      <c r="AO184">
        <v>31</v>
      </c>
    </row>
    <row r="185" spans="1:41" ht="14.4" x14ac:dyDescent="0.3">
      <c r="A185" s="6">
        <v>44</v>
      </c>
      <c r="B185" s="3">
        <v>442</v>
      </c>
      <c r="C185" s="3" t="s">
        <v>591</v>
      </c>
      <c r="D185" s="4" t="s">
        <v>592</v>
      </c>
      <c r="E185" s="3" t="s">
        <v>482</v>
      </c>
      <c r="F185" s="3">
        <v>2016</v>
      </c>
      <c r="G185" s="3">
        <v>93.709105852466195</v>
      </c>
      <c r="H185" s="3">
        <v>93.637566772862868</v>
      </c>
      <c r="I185" s="3">
        <v>93.578184825966886</v>
      </c>
      <c r="J185" s="3">
        <v>93.621506237075579</v>
      </c>
      <c r="K185" s="3">
        <v>93.656977271635711</v>
      </c>
      <c r="L185" s="3">
        <v>93.756220432101571</v>
      </c>
      <c r="M185" s="3">
        <v>93.982175734450465</v>
      </c>
      <c r="N185" s="3">
        <v>94.066446618832501</v>
      </c>
      <c r="O185" s="3">
        <v>94.241442614552085</v>
      </c>
      <c r="P185" s="3">
        <v>94.280903613493365</v>
      </c>
      <c r="Q185" s="3">
        <v>94.238317470228324</v>
      </c>
      <c r="R185" s="3">
        <v>94.245193654690269</v>
      </c>
      <c r="S185" s="3">
        <v>94.249324894064401</v>
      </c>
      <c r="T185" s="3">
        <v>94.251916605959693</v>
      </c>
      <c r="U185" s="3">
        <v>94.243577291308668</v>
      </c>
      <c r="V185" s="3">
        <v>94.248781815561813</v>
      </c>
      <c r="W185" s="3">
        <v>94.277982963642955</v>
      </c>
      <c r="X185" s="3">
        <v>94.289748613342866</v>
      </c>
      <c r="Y185" s="3">
        <v>94.185022261608594</v>
      </c>
      <c r="Z185" s="3">
        <v>94.147523613546525</v>
      </c>
      <c r="AA185" s="3">
        <v>94.162017883357805</v>
      </c>
      <c r="AB185" s="3">
        <v>94.05023086983212</v>
      </c>
      <c r="AC185" s="3">
        <v>94.008173463204727</v>
      </c>
      <c r="AD185" s="3">
        <v>93.969452200327794</v>
      </c>
      <c r="AE185" s="3">
        <v>93.849036859864185</v>
      </c>
      <c r="AF185" s="3">
        <v>93.904226043832566</v>
      </c>
      <c r="AG185" s="3">
        <v>93.804055352681146</v>
      </c>
      <c r="AH185" s="3">
        <v>93.622615120164852</v>
      </c>
      <c r="AI185" s="3">
        <v>93.195953340629416</v>
      </c>
      <c r="AJ185" s="3">
        <v>92.809229299074033</v>
      </c>
      <c r="AK185" s="3">
        <v>92.429001876202648</v>
      </c>
      <c r="AL185" s="3">
        <v>92.332082481490772</v>
      </c>
      <c r="AM185" t="s">
        <v>6</v>
      </c>
      <c r="AN185" t="s">
        <v>6</v>
      </c>
      <c r="AO185">
        <v>31</v>
      </c>
    </row>
    <row r="186" spans="1:41" ht="14.4" x14ac:dyDescent="0.3">
      <c r="A186" s="6">
        <v>44</v>
      </c>
      <c r="B186" s="3">
        <v>441</v>
      </c>
      <c r="C186" s="3" t="s">
        <v>585</v>
      </c>
      <c r="D186" s="4" t="s">
        <v>586</v>
      </c>
      <c r="E186" s="3" t="s">
        <v>482</v>
      </c>
      <c r="F186" s="3">
        <v>2016</v>
      </c>
      <c r="G186" s="3">
        <v>93.709105852466195</v>
      </c>
      <c r="H186" s="3">
        <v>93.637566772862868</v>
      </c>
      <c r="I186" s="3">
        <v>93.578184825966886</v>
      </c>
      <c r="J186" s="3">
        <v>93.621506237075579</v>
      </c>
      <c r="K186" s="3">
        <v>93.656977271635711</v>
      </c>
      <c r="L186" s="3">
        <v>93.756220432101571</v>
      </c>
      <c r="M186" s="3">
        <v>93.982175734450465</v>
      </c>
      <c r="N186" s="3">
        <v>94.066446618832501</v>
      </c>
      <c r="O186" s="3">
        <v>94.241442614552085</v>
      </c>
      <c r="P186" s="3">
        <v>94.280903613493365</v>
      </c>
      <c r="Q186" s="3">
        <v>94.238317470228324</v>
      </c>
      <c r="R186" s="3">
        <v>94.245193654690269</v>
      </c>
      <c r="S186" s="3">
        <v>94.249324894064401</v>
      </c>
      <c r="T186" s="3">
        <v>94.251916605959693</v>
      </c>
      <c r="U186" s="3">
        <v>94.243577291308668</v>
      </c>
      <c r="V186" s="3">
        <v>94.248781815561813</v>
      </c>
      <c r="W186" s="3">
        <v>94.277982963642955</v>
      </c>
      <c r="X186" s="3">
        <v>94.289748613342866</v>
      </c>
      <c r="Y186" s="3">
        <v>94.185022261608594</v>
      </c>
      <c r="Z186" s="3">
        <v>94.147523613546525</v>
      </c>
      <c r="AA186" s="3">
        <v>94.162017883357805</v>
      </c>
      <c r="AB186" s="3">
        <v>94.05023086983212</v>
      </c>
      <c r="AC186" s="3">
        <v>94.008173463204727</v>
      </c>
      <c r="AD186" s="3">
        <v>93.969452200327794</v>
      </c>
      <c r="AE186" s="3">
        <v>93.849036859864185</v>
      </c>
      <c r="AF186" s="3">
        <v>93.904226043832566</v>
      </c>
      <c r="AG186" s="3">
        <v>93.804055352681146</v>
      </c>
      <c r="AH186" s="3">
        <v>93.622615120164852</v>
      </c>
      <c r="AI186" s="3">
        <v>93.195953340629416</v>
      </c>
      <c r="AJ186" s="3">
        <v>92.809229299074033</v>
      </c>
      <c r="AK186" s="3">
        <v>92.429001876202648</v>
      </c>
      <c r="AL186" s="3">
        <v>92.332082481490772</v>
      </c>
      <c r="AM186" t="s">
        <v>6</v>
      </c>
      <c r="AN186" t="s">
        <v>6</v>
      </c>
      <c r="AO186">
        <v>31</v>
      </c>
    </row>
    <row r="187" spans="1:41" ht="14.4" x14ac:dyDescent="0.3">
      <c r="A187" s="6">
        <v>44</v>
      </c>
      <c r="B187" s="3">
        <v>441</v>
      </c>
      <c r="C187" s="3" t="s">
        <v>587</v>
      </c>
      <c r="D187" s="18" t="s">
        <v>588</v>
      </c>
      <c r="E187" s="3" t="s">
        <v>482</v>
      </c>
      <c r="F187" s="3">
        <v>2016</v>
      </c>
      <c r="G187" s="3">
        <v>93.709105852466195</v>
      </c>
      <c r="H187" s="3">
        <v>93.637566772862868</v>
      </c>
      <c r="I187" s="3">
        <v>93.578184825966886</v>
      </c>
      <c r="J187" s="3">
        <v>93.621506237075579</v>
      </c>
      <c r="K187" s="3">
        <v>93.656977271635711</v>
      </c>
      <c r="L187" s="3">
        <v>93.756220432101571</v>
      </c>
      <c r="M187" s="3">
        <v>93.982175734450465</v>
      </c>
      <c r="N187" s="3">
        <v>94.066446618832501</v>
      </c>
      <c r="O187" s="3">
        <v>94.241442614552085</v>
      </c>
      <c r="P187" s="3">
        <v>94.280903613493365</v>
      </c>
      <c r="Q187" s="3">
        <v>94.238317470228324</v>
      </c>
      <c r="R187" s="3">
        <v>94.245193654690269</v>
      </c>
      <c r="S187" s="3">
        <v>94.249324894064401</v>
      </c>
      <c r="T187" s="3">
        <v>94.251916605959693</v>
      </c>
      <c r="U187" s="3">
        <v>94.243577291308668</v>
      </c>
      <c r="V187" s="3">
        <v>94.248781815561813</v>
      </c>
      <c r="W187" s="3">
        <v>94.277982963642955</v>
      </c>
      <c r="X187" s="3">
        <v>94.289748613342866</v>
      </c>
      <c r="Y187" s="3">
        <v>94.185022261608594</v>
      </c>
      <c r="Z187" s="3">
        <v>94.147523613546525</v>
      </c>
      <c r="AA187" s="3">
        <v>94.162017883357805</v>
      </c>
      <c r="AB187" s="3">
        <v>94.05023086983212</v>
      </c>
      <c r="AC187" s="3">
        <v>94.008173463204727</v>
      </c>
      <c r="AD187" s="3">
        <v>93.969452200327794</v>
      </c>
      <c r="AE187" s="3">
        <v>93.849036859864185</v>
      </c>
      <c r="AF187" s="3">
        <v>93.904226043832566</v>
      </c>
      <c r="AG187" s="3">
        <v>93.804055352681146</v>
      </c>
      <c r="AH187" s="3">
        <v>93.622615120164852</v>
      </c>
      <c r="AI187" s="3">
        <v>93.195953340629416</v>
      </c>
      <c r="AJ187" s="3">
        <v>92.809229299074033</v>
      </c>
      <c r="AK187" s="3">
        <v>92.429001876202648</v>
      </c>
      <c r="AL187" s="3">
        <v>92.332082481490772</v>
      </c>
      <c r="AM187" t="s">
        <v>6</v>
      </c>
      <c r="AN187" t="s">
        <v>6</v>
      </c>
      <c r="AO187">
        <v>31</v>
      </c>
    </row>
    <row r="188" spans="1:41" ht="14.4" x14ac:dyDescent="0.3">
      <c r="A188" s="6">
        <v>41</v>
      </c>
      <c r="B188" s="3">
        <v>416</v>
      </c>
      <c r="C188" s="3" t="s">
        <v>557</v>
      </c>
      <c r="D188" s="4" t="s">
        <v>558</v>
      </c>
      <c r="E188" s="3" t="s">
        <v>482</v>
      </c>
      <c r="F188" s="3">
        <v>2016</v>
      </c>
      <c r="G188" s="3">
        <v>92.346929539252869</v>
      </c>
      <c r="H188" s="3">
        <v>92.204422171766964</v>
      </c>
      <c r="I188" s="3">
        <v>92.22665678587731</v>
      </c>
      <c r="J188" s="3">
        <v>92.358922422035079</v>
      </c>
      <c r="K188" s="3">
        <v>92.566711129692678</v>
      </c>
      <c r="L188" s="3">
        <v>92.960882598327387</v>
      </c>
      <c r="M188" s="3">
        <v>93.309471050039008</v>
      </c>
      <c r="N188" s="3">
        <v>93.353843110457873</v>
      </c>
      <c r="O188" s="3">
        <v>93.431429138386619</v>
      </c>
      <c r="P188" s="3">
        <v>93.503251872646757</v>
      </c>
      <c r="Q188" s="3">
        <v>93.56732129739197</v>
      </c>
      <c r="R188" s="3">
        <v>93.667645953670942</v>
      </c>
      <c r="S188" s="3">
        <v>93.706655631955385</v>
      </c>
      <c r="T188" s="3">
        <v>93.916904099042185</v>
      </c>
      <c r="U188" s="3">
        <v>94.000231700208886</v>
      </c>
      <c r="V188" s="3">
        <v>94.055268332546703</v>
      </c>
      <c r="W188" s="3">
        <v>94.100153972533619</v>
      </c>
      <c r="X188" s="3">
        <v>94.213311031806924</v>
      </c>
      <c r="Y188" s="3">
        <v>94.117212412293583</v>
      </c>
      <c r="Z188" s="3">
        <v>94.051708059112926</v>
      </c>
      <c r="AA188" s="3">
        <v>94.090964949080188</v>
      </c>
      <c r="AB188" s="3">
        <v>93.871281790948331</v>
      </c>
      <c r="AC188" s="3">
        <v>93.861366958953695</v>
      </c>
      <c r="AD188" s="3">
        <v>93.99076340254021</v>
      </c>
      <c r="AE188" s="3">
        <v>93.970944309927361</v>
      </c>
      <c r="AF188" s="3">
        <v>94.066419512289556</v>
      </c>
      <c r="AG188" s="3">
        <v>94.10233694119583</v>
      </c>
      <c r="AH188" s="3">
        <v>94.026032799342701</v>
      </c>
      <c r="AI188" s="3">
        <v>94.043101492672747</v>
      </c>
      <c r="AJ188" s="3">
        <v>93.715818226487116</v>
      </c>
      <c r="AK188" s="3">
        <v>93.380655966672606</v>
      </c>
      <c r="AL188" s="3">
        <v>93.219817162793348</v>
      </c>
      <c r="AM188" t="s">
        <v>6</v>
      </c>
      <c r="AN188" t="s">
        <v>6</v>
      </c>
      <c r="AO188">
        <v>31</v>
      </c>
    </row>
    <row r="189" spans="1:41" ht="14.4" x14ac:dyDescent="0.3">
      <c r="A189" s="6">
        <v>62</v>
      </c>
      <c r="B189" s="3">
        <v>621</v>
      </c>
      <c r="C189" s="3" t="s">
        <v>647</v>
      </c>
      <c r="D189" s="4" t="s">
        <v>648</v>
      </c>
      <c r="E189" s="3" t="s">
        <v>482</v>
      </c>
      <c r="F189" s="3">
        <v>2016</v>
      </c>
      <c r="G189" s="3">
        <v>83.305249198537595</v>
      </c>
      <c r="H189" s="3">
        <v>83.113054745707814</v>
      </c>
      <c r="I189" s="3">
        <v>83.228386313018831</v>
      </c>
      <c r="J189" s="3">
        <v>83.379145642631585</v>
      </c>
      <c r="K189" s="3">
        <v>83.408921037013329</v>
      </c>
      <c r="L189" s="3">
        <v>83.199685566446377</v>
      </c>
      <c r="M189" s="3">
        <v>83.237920120206468</v>
      </c>
      <c r="N189" s="3">
        <v>82.955806250455538</v>
      </c>
      <c r="O189" s="3">
        <v>82.991241532063768</v>
      </c>
      <c r="P189" s="3">
        <v>82.692120760463666</v>
      </c>
      <c r="Q189" s="3">
        <v>82.255762108882237</v>
      </c>
      <c r="R189" s="3">
        <v>82.458605768159899</v>
      </c>
      <c r="S189" s="3">
        <v>82.152954996556886</v>
      </c>
      <c r="T189" s="3">
        <v>81.161862024834562</v>
      </c>
      <c r="U189" s="3">
        <v>80.087068328389336</v>
      </c>
      <c r="V189" s="3">
        <v>79.433977167090958</v>
      </c>
      <c r="W189" s="3">
        <v>78.911636250984557</v>
      </c>
      <c r="X189" s="3">
        <v>78.583988950343482</v>
      </c>
      <c r="Y189" s="3">
        <v>77.824695474402816</v>
      </c>
      <c r="Z189" s="3">
        <v>77.053499177606568</v>
      </c>
      <c r="AA189" s="3">
        <v>76.537674573287831</v>
      </c>
      <c r="AB189" s="3">
        <v>75.061031493061463</v>
      </c>
      <c r="AC189" s="3">
        <v>73.600924405522107</v>
      </c>
      <c r="AD189" s="3">
        <v>72.309572697734467</v>
      </c>
      <c r="AE189" s="3">
        <v>69.866160121311395</v>
      </c>
      <c r="AF189" s="3">
        <v>67.585530727049161</v>
      </c>
      <c r="AG189" s="3">
        <v>64.77728445297349</v>
      </c>
      <c r="AH189" s="3">
        <v>62.8644990347549</v>
      </c>
      <c r="AI189" s="3">
        <v>61.010262216128304</v>
      </c>
      <c r="AJ189" s="3">
        <v>57.011139278469805</v>
      </c>
      <c r="AK189" s="3">
        <v>54.454434993924664</v>
      </c>
      <c r="AL189" s="3">
        <v>54.718039820203416</v>
      </c>
      <c r="AM189" t="s">
        <v>6</v>
      </c>
      <c r="AN189" t="s">
        <v>6</v>
      </c>
      <c r="AO189">
        <v>31</v>
      </c>
    </row>
    <row r="190" spans="1:41" ht="14.4" x14ac:dyDescent="0.3">
      <c r="A190" s="6">
        <v>43</v>
      </c>
      <c r="B190" s="3">
        <v>434</v>
      </c>
      <c r="C190" s="3" t="s">
        <v>581</v>
      </c>
      <c r="D190" s="6" t="s">
        <v>582</v>
      </c>
      <c r="E190" s="3" t="s">
        <v>482</v>
      </c>
      <c r="F190" s="3">
        <v>2016</v>
      </c>
      <c r="G190" s="3">
        <v>90.460695141423358</v>
      </c>
      <c r="H190" s="3">
        <v>90.43883386274058</v>
      </c>
      <c r="I190" s="3">
        <v>90.406837241346537</v>
      </c>
      <c r="J190" s="3">
        <v>90.883085965991839</v>
      </c>
      <c r="K190" s="3">
        <v>91.065768903629859</v>
      </c>
      <c r="L190" s="3">
        <v>91.264379011987856</v>
      </c>
      <c r="M190" s="3">
        <v>91.373718798557363</v>
      </c>
      <c r="N190" s="3">
        <v>91.361759647272351</v>
      </c>
      <c r="O190" s="3">
        <v>91.417215931429908</v>
      </c>
      <c r="P190" s="3">
        <v>91.483859471980523</v>
      </c>
      <c r="Q190" s="3">
        <v>91.342376513548729</v>
      </c>
      <c r="R190" s="3">
        <v>91.337013240777367</v>
      </c>
      <c r="S190" s="3">
        <v>91.331969598696134</v>
      </c>
      <c r="T190" s="3">
        <v>91.352423718645497</v>
      </c>
      <c r="U190" s="3">
        <v>91.326325143119846</v>
      </c>
      <c r="V190" s="3">
        <v>91.276549489948053</v>
      </c>
      <c r="W190" s="3">
        <v>91.279486960158152</v>
      </c>
      <c r="X190" s="3">
        <v>91.231987299761514</v>
      </c>
      <c r="Y190" s="3">
        <v>91.021515852910838</v>
      </c>
      <c r="Z190" s="3">
        <v>90.925832855107743</v>
      </c>
      <c r="AA190" s="3">
        <v>90.841428870173573</v>
      </c>
      <c r="AB190" s="3">
        <v>90.695991845404848</v>
      </c>
      <c r="AC190" s="3">
        <v>90.710625339367596</v>
      </c>
      <c r="AD190" s="3">
        <v>90.593408839227578</v>
      </c>
      <c r="AE190" s="3">
        <v>90.553453708940722</v>
      </c>
      <c r="AF190" s="3">
        <v>90.381622251000991</v>
      </c>
      <c r="AG190" s="3">
        <v>90.313366617793477</v>
      </c>
      <c r="AH190" s="3">
        <v>89.868102595055603</v>
      </c>
      <c r="AI190" s="3">
        <v>89.025917397947424</v>
      </c>
      <c r="AJ190" s="3">
        <v>87.836386532658537</v>
      </c>
      <c r="AK190" s="3">
        <v>87.26381420387257</v>
      </c>
      <c r="AL190" s="3">
        <v>87.182124624963478</v>
      </c>
      <c r="AM190" t="s">
        <v>6</v>
      </c>
      <c r="AN190" t="s">
        <v>6</v>
      </c>
      <c r="AO190">
        <v>31</v>
      </c>
    </row>
    <row r="191" spans="1:41" ht="14.4" x14ac:dyDescent="0.3">
      <c r="A191" s="6">
        <v>42</v>
      </c>
      <c r="B191" s="3">
        <v>422</v>
      </c>
      <c r="C191" s="3" t="s">
        <v>563</v>
      </c>
      <c r="D191" s="4" t="s">
        <v>564</v>
      </c>
      <c r="E191" s="3" t="s">
        <v>482</v>
      </c>
      <c r="F191" s="3">
        <v>2016</v>
      </c>
      <c r="G191" s="3">
        <v>87.809420463035323</v>
      </c>
      <c r="H191" s="3">
        <v>87.880980062868701</v>
      </c>
      <c r="I191" s="3">
        <v>87.922240379626103</v>
      </c>
      <c r="J191" s="3">
        <v>87.939442086974495</v>
      </c>
      <c r="K191" s="3">
        <v>87.727105387233664</v>
      </c>
      <c r="L191" s="3">
        <v>87.81672447312161</v>
      </c>
      <c r="M191" s="3">
        <v>87.949509019783463</v>
      </c>
      <c r="N191" s="3">
        <v>87.90892239328457</v>
      </c>
      <c r="O191" s="3">
        <v>87.932786497018242</v>
      </c>
      <c r="P191" s="3">
        <v>87.970382937678437</v>
      </c>
      <c r="Q191" s="3">
        <v>88.01177207641085</v>
      </c>
      <c r="R191" s="3">
        <v>88.116070582764237</v>
      </c>
      <c r="S191" s="3">
        <v>88.346387526535395</v>
      </c>
      <c r="T191" s="3">
        <v>88.462747428295856</v>
      </c>
      <c r="U191" s="3">
        <v>88.490280465986473</v>
      </c>
      <c r="V191" s="3">
        <v>88.614198182060875</v>
      </c>
      <c r="W191" s="3">
        <v>88.584986091854049</v>
      </c>
      <c r="X191" s="3">
        <v>88.233862456654251</v>
      </c>
      <c r="Y191" s="3">
        <v>88.078065337293168</v>
      </c>
      <c r="Z191" s="3">
        <v>88.113749628487369</v>
      </c>
      <c r="AA191" s="3">
        <v>88.021055442840591</v>
      </c>
      <c r="AB191" s="3">
        <v>87.916726792633256</v>
      </c>
      <c r="AC191" s="3">
        <v>88.086191596233206</v>
      </c>
      <c r="AD191" s="3">
        <v>87.094911895222097</v>
      </c>
      <c r="AE191" s="3">
        <v>85.878364114958273</v>
      </c>
      <c r="AF191" s="3">
        <v>85.389836276733462</v>
      </c>
      <c r="AG191" s="3">
        <v>85.016005273339047</v>
      </c>
      <c r="AH191" s="3">
        <v>83.052906622321117</v>
      </c>
      <c r="AI191" s="3">
        <v>80.503056595482533</v>
      </c>
      <c r="AJ191" s="3">
        <v>78.723752574121789</v>
      </c>
      <c r="AK191" s="3">
        <v>76.698602519256283</v>
      </c>
      <c r="AL191" s="3">
        <v>76.892677390384833</v>
      </c>
      <c r="AM191" t="s">
        <v>6</v>
      </c>
      <c r="AN191" t="s">
        <v>6</v>
      </c>
      <c r="AO191">
        <v>31</v>
      </c>
    </row>
    <row r="192" spans="1:41" ht="14.4" x14ac:dyDescent="0.3">
      <c r="A192" s="6">
        <v>29</v>
      </c>
      <c r="B192" s="3">
        <v>292</v>
      </c>
      <c r="C192" s="3" t="s">
        <v>503</v>
      </c>
      <c r="D192" s="4" t="s">
        <v>504</v>
      </c>
      <c r="E192" s="3" t="s">
        <v>482</v>
      </c>
      <c r="F192" s="3">
        <v>2016</v>
      </c>
      <c r="G192" s="3">
        <v>88.539514651649426</v>
      </c>
      <c r="H192" s="3">
        <v>88.771819969168803</v>
      </c>
      <c r="I192" s="3">
        <v>89.271686411703911</v>
      </c>
      <c r="J192" s="3">
        <v>89.907303035527207</v>
      </c>
      <c r="K192" s="3">
        <v>90.778538855232085</v>
      </c>
      <c r="L192" s="3">
        <v>91.080943889144322</v>
      </c>
      <c r="M192" s="3">
        <v>91.328988306688387</v>
      </c>
      <c r="N192" s="3">
        <v>91.196404441884113</v>
      </c>
      <c r="O192" s="3">
        <v>91.189780421321402</v>
      </c>
      <c r="P192" s="3">
        <v>91.333085086576062</v>
      </c>
      <c r="Q192" s="3">
        <v>91.269124041804432</v>
      </c>
      <c r="R192" s="3">
        <v>91.308993482675405</v>
      </c>
      <c r="S192" s="3">
        <v>91.459071891667463</v>
      </c>
      <c r="T192" s="3">
        <v>91.57093326090083</v>
      </c>
      <c r="U192" s="3">
        <v>91.610837477790412</v>
      </c>
      <c r="V192" s="3">
        <v>91.64194460659273</v>
      </c>
      <c r="W192" s="3">
        <v>91.494484946474287</v>
      </c>
      <c r="X192" s="3">
        <v>91.660004331631882</v>
      </c>
      <c r="Y192" s="3">
        <v>91.508301312647575</v>
      </c>
      <c r="Z192" s="3">
        <v>91.161217406638499</v>
      </c>
      <c r="AA192" s="3">
        <v>90.880349610609983</v>
      </c>
      <c r="AB192" s="3">
        <v>90.197750652950276</v>
      </c>
      <c r="AC192" s="3">
        <v>89.451623984427215</v>
      </c>
      <c r="AD192" s="3">
        <v>88.918986586548201</v>
      </c>
      <c r="AE192" s="3">
        <v>87.472304160826042</v>
      </c>
      <c r="AF192" s="3">
        <v>85.926695891896784</v>
      </c>
      <c r="AG192" s="3">
        <v>84.84602142310635</v>
      </c>
      <c r="AH192" s="3">
        <v>81.999479661673902</v>
      </c>
      <c r="AI192" s="3">
        <v>77.810331329697604</v>
      </c>
      <c r="AJ192" s="3">
        <v>71.448945499549836</v>
      </c>
      <c r="AK192" s="3">
        <v>66.077777866159707</v>
      </c>
      <c r="AL192" s="3">
        <v>66.290455329881851</v>
      </c>
      <c r="AM192" t="s">
        <v>6</v>
      </c>
      <c r="AN192" t="s">
        <v>6</v>
      </c>
      <c r="AO192">
        <v>31</v>
      </c>
    </row>
    <row r="193" spans="1:41" ht="14.4" x14ac:dyDescent="0.3">
      <c r="A193" s="6">
        <v>28</v>
      </c>
      <c r="B193" s="3">
        <v>281</v>
      </c>
      <c r="C193" s="3" t="s">
        <v>495</v>
      </c>
      <c r="D193" s="4" t="s">
        <v>496</v>
      </c>
      <c r="E193" s="3" t="s">
        <v>482</v>
      </c>
      <c r="F193" s="3">
        <v>2016</v>
      </c>
      <c r="G193" s="3">
        <v>81.244845714192166</v>
      </c>
      <c r="H193" s="3">
        <v>81.251706523906677</v>
      </c>
      <c r="I193" s="3">
        <v>81.343338520652821</v>
      </c>
      <c r="J193" s="3">
        <v>81.534898991810309</v>
      </c>
      <c r="K193" s="3">
        <v>81.685360154840183</v>
      </c>
      <c r="L193" s="3">
        <v>81.977104625111252</v>
      </c>
      <c r="M193" s="3">
        <v>82.101844369201189</v>
      </c>
      <c r="N193" s="3">
        <v>82.095062534141618</v>
      </c>
      <c r="O193" s="3">
        <v>82.086882348609436</v>
      </c>
      <c r="P193" s="3">
        <v>82.128482417818518</v>
      </c>
      <c r="Q193" s="3">
        <v>82.122699850944926</v>
      </c>
      <c r="R193" s="3">
        <v>82.190281217932394</v>
      </c>
      <c r="S193" s="3">
        <v>82.226392428960111</v>
      </c>
      <c r="T193" s="3">
        <v>82.185980451546357</v>
      </c>
      <c r="U193" s="3">
        <v>82.017985493721042</v>
      </c>
      <c r="V193" s="3">
        <v>81.923994461234273</v>
      </c>
      <c r="W193" s="3">
        <v>81.880677608066449</v>
      </c>
      <c r="X193" s="3">
        <v>82.029827536156063</v>
      </c>
      <c r="Y193" s="3">
        <v>82.113555056484103</v>
      </c>
      <c r="Z193" s="3">
        <v>82.124744577660707</v>
      </c>
      <c r="AA193" s="3">
        <v>82.129752997847703</v>
      </c>
      <c r="AB193" s="3">
        <v>81.96809181162547</v>
      </c>
      <c r="AC193" s="3">
        <v>81.840694793660106</v>
      </c>
      <c r="AD193" s="3">
        <v>86.770803282098072</v>
      </c>
      <c r="AE193" s="3">
        <v>81.906452928315147</v>
      </c>
      <c r="AF193" s="3">
        <v>81.785442566816883</v>
      </c>
      <c r="AG193" s="3">
        <v>81.719725528660391</v>
      </c>
      <c r="AH193" s="3">
        <v>81.321155127775953</v>
      </c>
      <c r="AI193" s="3">
        <v>81.083561114940181</v>
      </c>
      <c r="AJ193" s="3">
        <v>80.448219320624702</v>
      </c>
      <c r="AK193" s="3">
        <v>79.884843925133197</v>
      </c>
      <c r="AL193" s="3">
        <v>79.893135911430321</v>
      </c>
      <c r="AM193" t="s">
        <v>6</v>
      </c>
      <c r="AN193" t="s">
        <v>6</v>
      </c>
      <c r="AO193">
        <v>31</v>
      </c>
    </row>
    <row r="194" spans="1:41" ht="14.4" x14ac:dyDescent="0.3">
      <c r="A194" s="6">
        <v>26</v>
      </c>
      <c r="B194" s="3">
        <v>262</v>
      </c>
      <c r="C194" s="3" t="s">
        <v>489</v>
      </c>
      <c r="D194" s="4" t="s">
        <v>490</v>
      </c>
      <c r="E194" s="3" t="s">
        <v>482</v>
      </c>
      <c r="F194" s="3">
        <v>2016</v>
      </c>
      <c r="G194" s="3">
        <v>79.710420230346273</v>
      </c>
      <c r="H194" s="3">
        <v>79.692122195142375</v>
      </c>
      <c r="I194" s="3">
        <v>79.861931555094074</v>
      </c>
      <c r="J194" s="3">
        <v>79.803792148037203</v>
      </c>
      <c r="K194" s="3">
        <v>79.99587282305454</v>
      </c>
      <c r="L194" s="3">
        <v>80.304338487067938</v>
      </c>
      <c r="M194" s="3">
        <v>80.515927209689153</v>
      </c>
      <c r="N194" s="3">
        <v>80.516962042135276</v>
      </c>
      <c r="O194" s="3">
        <v>80.575205980487709</v>
      </c>
      <c r="P194" s="3">
        <v>80.59565215763503</v>
      </c>
      <c r="Q194" s="3">
        <v>80.600329305216519</v>
      </c>
      <c r="R194" s="3">
        <v>80.692196470935045</v>
      </c>
      <c r="S194" s="3">
        <v>80.659975494083355</v>
      </c>
      <c r="T194" s="3">
        <v>80.617553343575352</v>
      </c>
      <c r="U194" s="3">
        <v>80.477221904816716</v>
      </c>
      <c r="V194" s="3">
        <v>80.440225494591488</v>
      </c>
      <c r="W194" s="3">
        <v>80.514693145695517</v>
      </c>
      <c r="X194" s="3">
        <v>80.380744257383228</v>
      </c>
      <c r="Y194" s="3">
        <v>80.260329003890732</v>
      </c>
      <c r="Z194" s="3">
        <v>80.10839897498694</v>
      </c>
      <c r="AA194" s="3">
        <v>80.060242855475735</v>
      </c>
      <c r="AB194" s="3">
        <v>79.83095705065945</v>
      </c>
      <c r="AC194" s="3">
        <v>79.694937251530348</v>
      </c>
      <c r="AD194" s="3">
        <v>79.665770401894619</v>
      </c>
      <c r="AE194" s="3">
        <v>79.509775940019466</v>
      </c>
      <c r="AF194" s="3">
        <v>79.317267382520896</v>
      </c>
      <c r="AG194" s="3">
        <v>79.256150833347775</v>
      </c>
      <c r="AH194" s="3">
        <v>78.88767628888192</v>
      </c>
      <c r="AI194" s="3">
        <v>78.444049800152754</v>
      </c>
      <c r="AJ194" s="3">
        <v>77.874988577600845</v>
      </c>
      <c r="AK194" s="3">
        <v>77.325630162515409</v>
      </c>
      <c r="AL194" s="3">
        <v>77.393267399861372</v>
      </c>
      <c r="AM194" t="s">
        <v>6</v>
      </c>
      <c r="AN194" t="s">
        <v>6</v>
      </c>
      <c r="AO194">
        <v>31</v>
      </c>
    </row>
    <row r="195" spans="1:41" ht="14.4" x14ac:dyDescent="0.3">
      <c r="A195" s="6">
        <v>26</v>
      </c>
      <c r="B195" s="3">
        <v>264</v>
      </c>
      <c r="C195" s="3" t="s">
        <v>493</v>
      </c>
      <c r="D195" s="4" t="s">
        <v>494</v>
      </c>
      <c r="E195" s="3" t="s">
        <v>482</v>
      </c>
      <c r="F195" s="3">
        <v>2016</v>
      </c>
      <c r="G195" s="3">
        <v>79.710420230346273</v>
      </c>
      <c r="H195" s="3">
        <v>79.692122195142375</v>
      </c>
      <c r="I195" s="3">
        <v>79.861931555094074</v>
      </c>
      <c r="J195" s="3">
        <v>79.803792148037203</v>
      </c>
      <c r="K195" s="3">
        <v>79.99587282305454</v>
      </c>
      <c r="L195" s="3">
        <v>80.304338487067938</v>
      </c>
      <c r="M195" s="3">
        <v>80.515927209689153</v>
      </c>
      <c r="N195" s="3">
        <v>80.516962042135276</v>
      </c>
      <c r="O195" s="3">
        <v>80.575205980487709</v>
      </c>
      <c r="P195" s="3">
        <v>80.59565215763503</v>
      </c>
      <c r="Q195" s="3">
        <v>80.600329305216519</v>
      </c>
      <c r="R195" s="3">
        <v>80.692196470935045</v>
      </c>
      <c r="S195" s="3">
        <v>80.659975494083355</v>
      </c>
      <c r="T195" s="3">
        <v>80.617553343575352</v>
      </c>
      <c r="U195" s="3">
        <v>80.477221904816716</v>
      </c>
      <c r="V195" s="3">
        <v>80.440225494591488</v>
      </c>
      <c r="W195" s="3">
        <v>80.514693145695517</v>
      </c>
      <c r="X195" s="3">
        <v>80.380744257383228</v>
      </c>
      <c r="Y195" s="3">
        <v>80.260329003890732</v>
      </c>
      <c r="Z195" s="3">
        <v>80.10839897498694</v>
      </c>
      <c r="AA195" s="3">
        <v>80.060242855475735</v>
      </c>
      <c r="AB195" s="3">
        <v>79.83095705065945</v>
      </c>
      <c r="AC195" s="3">
        <v>79.694937251530348</v>
      </c>
      <c r="AD195" s="3">
        <v>79.665770401894619</v>
      </c>
      <c r="AE195" s="3">
        <v>79.509775940019466</v>
      </c>
      <c r="AF195" s="3">
        <v>79.317267382520896</v>
      </c>
      <c r="AG195" s="3">
        <v>79.256150833347775</v>
      </c>
      <c r="AH195" s="3">
        <v>78.88767628888192</v>
      </c>
      <c r="AI195" s="3">
        <v>78.444049800152754</v>
      </c>
      <c r="AJ195" s="3">
        <v>77.874988577600845</v>
      </c>
      <c r="AK195" s="3">
        <v>77.325630162515409</v>
      </c>
      <c r="AL195" s="3">
        <v>77.393267399861372</v>
      </c>
      <c r="AM195" t="s">
        <v>6</v>
      </c>
      <c r="AN195" t="s">
        <v>6</v>
      </c>
      <c r="AO195">
        <v>31</v>
      </c>
    </row>
    <row r="196" spans="1:41" ht="14.4" x14ac:dyDescent="0.3">
      <c r="A196" s="6">
        <v>30</v>
      </c>
      <c r="B196" s="3">
        <v>301</v>
      </c>
      <c r="C196" s="3" t="s">
        <v>505</v>
      </c>
      <c r="D196" s="4" t="s">
        <v>506</v>
      </c>
      <c r="E196" s="3" t="s">
        <v>482</v>
      </c>
      <c r="F196" s="3">
        <v>2016</v>
      </c>
      <c r="G196" s="3">
        <v>92.499797464684235</v>
      </c>
      <c r="H196" s="3">
        <v>92.477237503810628</v>
      </c>
      <c r="I196" s="3">
        <v>92.703745549894478</v>
      </c>
      <c r="J196" s="3">
        <v>92.776958234561789</v>
      </c>
      <c r="K196" s="3">
        <v>92.87945167514097</v>
      </c>
      <c r="L196" s="3">
        <v>93.0595737332347</v>
      </c>
      <c r="M196" s="3">
        <v>93.465704971718409</v>
      </c>
      <c r="N196" s="3">
        <v>93.4621042532779</v>
      </c>
      <c r="O196" s="3">
        <v>93.543304736402249</v>
      </c>
      <c r="P196" s="3">
        <v>93.593450172700528</v>
      </c>
      <c r="Q196" s="3">
        <v>93.624569595019565</v>
      </c>
      <c r="R196" s="3">
        <v>93.785657635530995</v>
      </c>
      <c r="S196" s="3">
        <v>93.843756129593459</v>
      </c>
      <c r="T196" s="3">
        <v>93.803515385140201</v>
      </c>
      <c r="U196" s="3">
        <v>93.680413118473069</v>
      </c>
      <c r="V196" s="3">
        <v>93.514041326613281</v>
      </c>
      <c r="W196" s="3">
        <v>93.50525860212646</v>
      </c>
      <c r="X196" s="3">
        <v>93.522807735947239</v>
      </c>
      <c r="Y196" s="3">
        <v>93.571743910527786</v>
      </c>
      <c r="Z196" s="3">
        <v>93.562807521930438</v>
      </c>
      <c r="AA196" s="3">
        <v>93.568662076967044</v>
      </c>
      <c r="AB196" s="3">
        <v>93.578382759098716</v>
      </c>
      <c r="AC196" s="3">
        <v>93.586987583865422</v>
      </c>
      <c r="AD196" s="3">
        <v>93.660505965202631</v>
      </c>
      <c r="AE196" s="3">
        <v>93.557887104685136</v>
      </c>
      <c r="AF196" s="3">
        <v>93.368120491228225</v>
      </c>
      <c r="AG196" s="3">
        <v>92.769797288220886</v>
      </c>
      <c r="AH196" s="3">
        <v>91.688416366009065</v>
      </c>
      <c r="AI196" s="3">
        <v>90.996262124639912</v>
      </c>
      <c r="AJ196" s="3">
        <v>89.90483338912972</v>
      </c>
      <c r="AK196" s="3">
        <v>89.608758688328862</v>
      </c>
      <c r="AL196" s="3">
        <v>89.652114030356074</v>
      </c>
      <c r="AM196" t="s">
        <v>6</v>
      </c>
      <c r="AN196" t="s">
        <v>6</v>
      </c>
      <c r="AO196">
        <v>31</v>
      </c>
    </row>
    <row r="197" spans="1:41" ht="14.4" x14ac:dyDescent="0.3">
      <c r="A197" s="6">
        <v>37</v>
      </c>
      <c r="B197" s="3">
        <v>371</v>
      </c>
      <c r="C197" s="3" t="s">
        <v>519</v>
      </c>
      <c r="D197" s="4" t="s">
        <v>520</v>
      </c>
      <c r="E197" s="3" t="s">
        <v>482</v>
      </c>
      <c r="F197" s="3">
        <v>2016</v>
      </c>
      <c r="G197" s="3">
        <v>84.772390353255958</v>
      </c>
      <c r="H197" s="3">
        <v>84.705724413372195</v>
      </c>
      <c r="I197" s="3">
        <v>84.663580812631182</v>
      </c>
      <c r="J197" s="3">
        <v>84.710963558070617</v>
      </c>
      <c r="K197" s="3">
        <v>84.735216969246338</v>
      </c>
      <c r="L197" s="3">
        <v>84.725865416391272</v>
      </c>
      <c r="M197" s="3">
        <v>84.63522504589217</v>
      </c>
      <c r="N197" s="3">
        <v>84.747709974905248</v>
      </c>
      <c r="O197" s="3">
        <v>84.604897596645429</v>
      </c>
      <c r="P197" s="3">
        <v>84.69625172694289</v>
      </c>
      <c r="Q197" s="3">
        <v>84.753663159743198</v>
      </c>
      <c r="R197" s="3">
        <v>84.679479397779247</v>
      </c>
      <c r="S197" s="3">
        <v>84.824855488343502</v>
      </c>
      <c r="T197" s="3">
        <v>84.969685697383952</v>
      </c>
      <c r="U197" s="3">
        <v>84.920708714293099</v>
      </c>
      <c r="V197" s="3">
        <v>84.973885820853113</v>
      </c>
      <c r="W197" s="3">
        <v>84.73639060287536</v>
      </c>
      <c r="X197" s="3">
        <v>84.015632886001583</v>
      </c>
      <c r="Y197" s="3">
        <v>83.756164036419207</v>
      </c>
      <c r="Z197" s="3">
        <v>83.64856225070082</v>
      </c>
      <c r="AA197" s="3">
        <v>83.527861689432825</v>
      </c>
      <c r="AB197" s="3">
        <v>83.201818426584651</v>
      </c>
      <c r="AC197" s="3">
        <v>83.275983046064056</v>
      </c>
      <c r="AD197" s="3">
        <v>82.880125929780689</v>
      </c>
      <c r="AE197" s="3">
        <v>82.320105840653895</v>
      </c>
      <c r="AF197" s="3">
        <v>81.739053891719479</v>
      </c>
      <c r="AG197" s="3">
        <v>81.38384350923701</v>
      </c>
      <c r="AH197" s="3">
        <v>81.226534786774039</v>
      </c>
      <c r="AI197" s="3">
        <v>81.598011547523498</v>
      </c>
      <c r="AJ197" s="3">
        <v>81.339045351004344</v>
      </c>
      <c r="AK197" s="3">
        <v>80.958420803317438</v>
      </c>
      <c r="AL197" s="3">
        <v>81.041401306864657</v>
      </c>
      <c r="AM197" t="s">
        <v>6</v>
      </c>
      <c r="AN197" t="s">
        <v>6</v>
      </c>
      <c r="AO197">
        <v>31</v>
      </c>
    </row>
    <row r="198" spans="1:41" ht="14.4" x14ac:dyDescent="0.3">
      <c r="A198" s="6">
        <v>37</v>
      </c>
      <c r="B198" s="3">
        <v>372</v>
      </c>
      <c r="C198" s="3" t="s">
        <v>521</v>
      </c>
      <c r="D198" s="4" t="s">
        <v>522</v>
      </c>
      <c r="E198" s="3" t="s">
        <v>482</v>
      </c>
      <c r="F198" s="3">
        <v>2016</v>
      </c>
      <c r="G198" s="3">
        <v>84.772390353255958</v>
      </c>
      <c r="H198" s="3">
        <v>84.705724413372195</v>
      </c>
      <c r="I198" s="3">
        <v>84.663580812631182</v>
      </c>
      <c r="J198" s="3">
        <v>84.710963558070617</v>
      </c>
      <c r="K198" s="3">
        <v>84.735216969246338</v>
      </c>
      <c r="L198" s="3">
        <v>84.725865416391272</v>
      </c>
      <c r="M198" s="3">
        <v>84.63522504589217</v>
      </c>
      <c r="N198" s="3">
        <v>84.747709974905248</v>
      </c>
      <c r="O198" s="3">
        <v>84.604897596645429</v>
      </c>
      <c r="P198" s="3">
        <v>84.69625172694289</v>
      </c>
      <c r="Q198" s="3">
        <v>84.753663159743198</v>
      </c>
      <c r="R198" s="3">
        <v>84.679479397779247</v>
      </c>
      <c r="S198" s="3">
        <v>84.824855488343502</v>
      </c>
      <c r="T198" s="3">
        <v>84.969685697383952</v>
      </c>
      <c r="U198" s="3">
        <v>84.920708714293099</v>
      </c>
      <c r="V198" s="3">
        <v>84.973885820853113</v>
      </c>
      <c r="W198" s="3">
        <v>84.73639060287536</v>
      </c>
      <c r="X198" s="3">
        <v>84.015632886001583</v>
      </c>
      <c r="Y198" s="3">
        <v>83.756164036419207</v>
      </c>
      <c r="Z198" s="3">
        <v>83.64856225070082</v>
      </c>
      <c r="AA198" s="3">
        <v>83.527861689432825</v>
      </c>
      <c r="AB198" s="3">
        <v>83.201818426584651</v>
      </c>
      <c r="AC198" s="3">
        <v>83.275983046064056</v>
      </c>
      <c r="AD198" s="3">
        <v>82.880125929780689</v>
      </c>
      <c r="AE198" s="3">
        <v>82.320105840653895</v>
      </c>
      <c r="AF198" s="3">
        <v>81.739053891719479</v>
      </c>
      <c r="AG198" s="3">
        <v>81.38384350923701</v>
      </c>
      <c r="AH198" s="3">
        <v>81.226534786774039</v>
      </c>
      <c r="AI198" s="3">
        <v>81.598011547523498</v>
      </c>
      <c r="AJ198" s="3">
        <v>81.339045351004344</v>
      </c>
      <c r="AK198" s="3">
        <v>80.958420803317438</v>
      </c>
      <c r="AL198" s="3">
        <v>81.041401306864657</v>
      </c>
      <c r="AM198" t="s">
        <v>6</v>
      </c>
      <c r="AN198" t="s">
        <v>6</v>
      </c>
      <c r="AO198">
        <v>31</v>
      </c>
    </row>
    <row r="199" spans="1:41" ht="14.4" x14ac:dyDescent="0.3">
      <c r="A199" s="6">
        <v>35</v>
      </c>
      <c r="B199" s="3">
        <v>352</v>
      </c>
      <c r="C199" s="3" t="s">
        <v>513</v>
      </c>
      <c r="D199" s="4" t="s">
        <v>514</v>
      </c>
      <c r="E199" s="3" t="s">
        <v>482</v>
      </c>
      <c r="F199" s="3">
        <v>2016</v>
      </c>
      <c r="G199" s="3">
        <v>84.773870416494916</v>
      </c>
      <c r="H199" s="3">
        <v>84.752867679361799</v>
      </c>
      <c r="I199" s="3">
        <v>84.879755679333002</v>
      </c>
      <c r="J199" s="3">
        <v>84.958389781304433</v>
      </c>
      <c r="K199" s="3">
        <v>85.152891674231086</v>
      </c>
      <c r="L199" s="3">
        <v>85.276009499348703</v>
      </c>
      <c r="M199" s="3">
        <v>85.433469400395239</v>
      </c>
      <c r="N199" s="3">
        <v>85.555189966516352</v>
      </c>
      <c r="O199" s="3">
        <v>85.583663989160939</v>
      </c>
      <c r="P199" s="3">
        <v>85.615461293538118</v>
      </c>
      <c r="Q199" s="3">
        <v>85.682818104217517</v>
      </c>
      <c r="R199" s="3">
        <v>85.662276329923642</v>
      </c>
      <c r="S199" s="3">
        <v>85.75700507682987</v>
      </c>
      <c r="T199" s="3">
        <v>85.868166113406957</v>
      </c>
      <c r="U199" s="3">
        <v>86.134660349019057</v>
      </c>
      <c r="V199" s="3">
        <v>86.067072993703803</v>
      </c>
      <c r="W199" s="3">
        <v>86.144123567668004</v>
      </c>
      <c r="X199" s="3">
        <v>86.09081369098098</v>
      </c>
      <c r="Y199" s="3">
        <v>86.189589495037083</v>
      </c>
      <c r="Z199" s="3">
        <v>86.006860957204196</v>
      </c>
      <c r="AA199" s="3">
        <v>85.717521079649714</v>
      </c>
      <c r="AB199" s="3">
        <v>85.647985972545044</v>
      </c>
      <c r="AC199" s="3">
        <v>85.588961032677588</v>
      </c>
      <c r="AD199" s="3">
        <v>85.809832715337393</v>
      </c>
      <c r="AE199" s="3">
        <v>85.929181447141545</v>
      </c>
      <c r="AF199" s="3">
        <v>86.056312682253818</v>
      </c>
      <c r="AG199" s="3">
        <v>86.184591152983614</v>
      </c>
      <c r="AH199" s="3">
        <v>85.781677808844734</v>
      </c>
      <c r="AI199" s="3">
        <v>85.612418461276491</v>
      </c>
      <c r="AJ199" s="3">
        <v>85.290424195985779</v>
      </c>
      <c r="AK199" s="3">
        <v>84.609728583397668</v>
      </c>
      <c r="AL199" s="3">
        <v>84.652279569393173</v>
      </c>
      <c r="AM199" t="s">
        <v>6</v>
      </c>
      <c r="AN199" t="s">
        <v>6</v>
      </c>
      <c r="AO199">
        <v>31</v>
      </c>
    </row>
    <row r="200" spans="1:41" ht="14.4" x14ac:dyDescent="0.3">
      <c r="A200" s="6">
        <v>47</v>
      </c>
      <c r="B200" s="3">
        <v>473</v>
      </c>
      <c r="C200" s="3" t="s">
        <v>607</v>
      </c>
      <c r="D200" s="4" t="s">
        <v>608</v>
      </c>
      <c r="E200" s="3" t="s">
        <v>482</v>
      </c>
      <c r="F200" s="3">
        <v>2016</v>
      </c>
      <c r="G200" s="3">
        <v>81.139572402972277</v>
      </c>
      <c r="H200" s="3">
        <v>81.037071797278273</v>
      </c>
      <c r="I200" s="3">
        <v>81.194081973578932</v>
      </c>
      <c r="J200" s="3">
        <v>81.345151701931087</v>
      </c>
      <c r="K200" s="3">
        <v>81.170015899079942</v>
      </c>
      <c r="L200" s="3">
        <v>81.167330391652058</v>
      </c>
      <c r="M200" s="3">
        <v>81.074785238486299</v>
      </c>
      <c r="N200" s="3">
        <v>80.867141868818663</v>
      </c>
      <c r="O200" s="3">
        <v>80.800956864237065</v>
      </c>
      <c r="P200" s="3">
        <v>80.679716550170014</v>
      </c>
      <c r="Q200" s="3">
        <v>80.235631248168289</v>
      </c>
      <c r="R200" s="3">
        <v>80.291701679988009</v>
      </c>
      <c r="S200" s="3">
        <v>79.95683841381171</v>
      </c>
      <c r="T200" s="3">
        <v>79.667154433619174</v>
      </c>
      <c r="U200" s="3">
        <v>79.933645350420022</v>
      </c>
      <c r="V200" s="3">
        <v>79.630384846404112</v>
      </c>
      <c r="W200" s="3">
        <v>79.206081653175914</v>
      </c>
      <c r="X200" s="3">
        <v>79.523049184736848</v>
      </c>
      <c r="Y200" s="3">
        <v>80.510607413441107</v>
      </c>
      <c r="Z200" s="3">
        <v>79.919373776908017</v>
      </c>
      <c r="AA200" s="3">
        <v>80.362038018293518</v>
      </c>
      <c r="AB200" s="3">
        <v>79.962862117145804</v>
      </c>
      <c r="AC200" s="3">
        <v>79.842040790290724</v>
      </c>
      <c r="AD200" s="3">
        <v>79.683592121717382</v>
      </c>
      <c r="AE200" s="3">
        <v>78.907407238528009</v>
      </c>
      <c r="AF200" s="3">
        <v>78.518467405215318</v>
      </c>
      <c r="AG200" s="3">
        <v>78.41087835163232</v>
      </c>
      <c r="AH200" s="3">
        <v>78.105111298605252</v>
      </c>
      <c r="AI200" s="3">
        <v>78.005358481919686</v>
      </c>
      <c r="AJ200" s="3">
        <v>78.398562341894049</v>
      </c>
      <c r="AK200" s="3">
        <v>78.6963380267037</v>
      </c>
      <c r="AL200" s="3">
        <v>78.81897650701147</v>
      </c>
      <c r="AM200" t="s">
        <v>6</v>
      </c>
      <c r="AN200" t="s">
        <v>6</v>
      </c>
      <c r="AO200">
        <v>31</v>
      </c>
    </row>
    <row r="201" spans="1:41" ht="14.4" x14ac:dyDescent="0.3">
      <c r="A201" s="6">
        <v>122</v>
      </c>
      <c r="B201" s="3">
        <v>1221</v>
      </c>
      <c r="C201" s="3" t="s">
        <v>480</v>
      </c>
      <c r="D201" s="4" t="s">
        <v>481</v>
      </c>
      <c r="E201" s="3" t="s">
        <v>482</v>
      </c>
      <c r="F201" s="3">
        <v>2016</v>
      </c>
      <c r="G201" s="3">
        <v>79.318902264063297</v>
      </c>
      <c r="H201" s="3">
        <v>79.160261796916103</v>
      </c>
      <c r="I201" s="3">
        <v>79.623461977277231</v>
      </c>
      <c r="J201" s="3">
        <v>80.211345426969345</v>
      </c>
      <c r="K201" s="3">
        <v>80.475627628284187</v>
      </c>
      <c r="L201" s="3">
        <v>80.736000983885461</v>
      </c>
      <c r="M201" s="3">
        <v>80.818800957266362</v>
      </c>
      <c r="N201" s="3">
        <v>81.091703504300952</v>
      </c>
      <c r="O201" s="3">
        <v>80.500466336643811</v>
      </c>
      <c r="P201" s="3">
        <v>81.448967878154278</v>
      </c>
      <c r="Q201" s="3">
        <v>81.64620751152215</v>
      </c>
      <c r="R201" s="3">
        <v>81.612945656054563</v>
      </c>
      <c r="S201" s="3">
        <v>81.576430074612588</v>
      </c>
      <c r="T201" s="3">
        <v>81.556434723489161</v>
      </c>
      <c r="U201" s="3">
        <v>81.603000886532399</v>
      </c>
      <c r="V201" s="3">
        <v>81.553180804143366</v>
      </c>
      <c r="W201" s="3">
        <v>81.483550367018395</v>
      </c>
      <c r="X201" s="3">
        <v>81.381914484643971</v>
      </c>
      <c r="Y201" s="3">
        <v>81.591337743275744</v>
      </c>
      <c r="Z201" s="3">
        <v>81.606556200765709</v>
      </c>
      <c r="AA201" s="3">
        <v>81.974410972290798</v>
      </c>
      <c r="AB201" s="3">
        <v>82.185230551612094</v>
      </c>
      <c r="AC201" s="3">
        <v>82.471067009728046</v>
      </c>
      <c r="AD201" s="3">
        <v>82.2864102713026</v>
      </c>
      <c r="AE201" s="3">
        <v>82.207967474119371</v>
      </c>
      <c r="AF201" s="3">
        <v>82.340220185680238</v>
      </c>
      <c r="AG201" s="3">
        <v>82.230500160548729</v>
      </c>
      <c r="AH201" s="3">
        <v>82.251392067775768</v>
      </c>
      <c r="AI201" s="3">
        <v>82.786050785907307</v>
      </c>
      <c r="AJ201" s="3">
        <v>82.837627100695002</v>
      </c>
      <c r="AK201" s="3">
        <v>82.917530668506828</v>
      </c>
      <c r="AL201" s="3">
        <v>83.106879029847562</v>
      </c>
      <c r="AM201" t="s">
        <v>6</v>
      </c>
      <c r="AN201" t="s">
        <v>6</v>
      </c>
      <c r="AO201">
        <v>31</v>
      </c>
    </row>
    <row r="202" spans="1:41" ht="14.4" x14ac:dyDescent="0.3">
      <c r="A202" s="6">
        <v>50</v>
      </c>
      <c r="B202" s="3">
        <v>501</v>
      </c>
      <c r="C202" s="3" t="s">
        <v>618</v>
      </c>
      <c r="D202" s="4" t="s">
        <v>619</v>
      </c>
      <c r="E202" s="3" t="s">
        <v>482</v>
      </c>
      <c r="F202" s="3">
        <v>2016</v>
      </c>
      <c r="G202" s="3">
        <v>87.477476288846333</v>
      </c>
      <c r="H202" s="3">
        <v>87.475966794592438</v>
      </c>
      <c r="I202" s="3">
        <v>87.541333041838598</v>
      </c>
      <c r="J202" s="3">
        <v>87.538848922219231</v>
      </c>
      <c r="K202" s="3">
        <v>87.59757498536905</v>
      </c>
      <c r="L202" s="3">
        <v>87.628421995005425</v>
      </c>
      <c r="M202" s="3">
        <v>87.566653158544511</v>
      </c>
      <c r="N202" s="3">
        <v>87.616073985860083</v>
      </c>
      <c r="O202" s="3">
        <v>87.643664353716503</v>
      </c>
      <c r="P202" s="3">
        <v>87.562598756457746</v>
      </c>
      <c r="Q202" s="3">
        <v>87.488247209006545</v>
      </c>
      <c r="R202" s="3">
        <v>87.569927401743641</v>
      </c>
      <c r="S202" s="3">
        <v>87.654764091622042</v>
      </c>
      <c r="T202" s="3">
        <v>87.656014341685179</v>
      </c>
      <c r="U202" s="3">
        <v>87.811988692720632</v>
      </c>
      <c r="V202" s="3">
        <v>87.496785775845424</v>
      </c>
      <c r="W202" s="3">
        <v>87.42786095425582</v>
      </c>
      <c r="X202" s="3">
        <v>87.367467944037159</v>
      </c>
      <c r="Y202" s="3">
        <v>87.476068620874187</v>
      </c>
      <c r="Z202" s="3">
        <v>87.934662064819705</v>
      </c>
      <c r="AA202" s="3">
        <v>88.073727317099824</v>
      </c>
      <c r="AB202" s="3">
        <v>88.23260094827269</v>
      </c>
      <c r="AC202" s="3">
        <v>88.255912890341222</v>
      </c>
      <c r="AD202" s="3">
        <v>88.079070170677284</v>
      </c>
      <c r="AE202" s="3">
        <v>87.84396321007199</v>
      </c>
      <c r="AF202" s="3">
        <v>87.751357677770272</v>
      </c>
      <c r="AG202" s="3">
        <v>87.731029088887425</v>
      </c>
      <c r="AH202" s="3">
        <v>87.979620374348883</v>
      </c>
      <c r="AI202" s="3">
        <v>88.046250333273349</v>
      </c>
      <c r="AJ202" s="3">
        <v>88.036589903862009</v>
      </c>
      <c r="AK202" s="3">
        <v>88.217888935989819</v>
      </c>
      <c r="AL202" s="3">
        <v>88.185724754948595</v>
      </c>
      <c r="AM202" t="s">
        <v>6</v>
      </c>
      <c r="AN202" t="s">
        <v>6</v>
      </c>
      <c r="AO202">
        <v>31</v>
      </c>
    </row>
    <row r="203" spans="1:41" ht="14.4" x14ac:dyDescent="0.3">
      <c r="A203" s="6">
        <v>39</v>
      </c>
      <c r="B203" s="3">
        <v>392</v>
      </c>
      <c r="C203" s="3" t="s">
        <v>537</v>
      </c>
      <c r="D203" s="4" t="s">
        <v>538</v>
      </c>
      <c r="E203" s="3" t="s">
        <v>482</v>
      </c>
      <c r="F203" s="3">
        <v>2016</v>
      </c>
      <c r="G203" s="3">
        <v>93.930288542224687</v>
      </c>
      <c r="H203" s="3">
        <v>94.024357493890491</v>
      </c>
      <c r="I203" s="3">
        <v>94.226733530703086</v>
      </c>
      <c r="J203" s="3">
        <v>94.532013619617402</v>
      </c>
      <c r="K203" s="3">
        <v>94.713926090021147</v>
      </c>
      <c r="L203" s="3">
        <v>95.010726012796042</v>
      </c>
      <c r="M203" s="3">
        <v>95.105172073515064</v>
      </c>
      <c r="N203" s="3">
        <v>95.156297819562198</v>
      </c>
      <c r="O203" s="3">
        <v>95.17539619885396</v>
      </c>
      <c r="P203" s="3">
        <v>95.207594800730476</v>
      </c>
      <c r="Q203" s="3">
        <v>95.219094086198353</v>
      </c>
      <c r="R203" s="3">
        <v>95.214439254406869</v>
      </c>
      <c r="S203" s="3">
        <v>95.258151353020551</v>
      </c>
      <c r="T203" s="3">
        <v>95.478301972938567</v>
      </c>
      <c r="U203" s="3">
        <v>95.484471199155834</v>
      </c>
      <c r="V203" s="3">
        <v>95.440478508085903</v>
      </c>
      <c r="W203" s="3">
        <v>95.476111840568379</v>
      </c>
      <c r="X203" s="3">
        <v>95.572625641977353</v>
      </c>
      <c r="Y203" s="3">
        <v>95.505123919378107</v>
      </c>
      <c r="Z203" s="3">
        <v>95.504566808476312</v>
      </c>
      <c r="AA203" s="3">
        <v>95.666616479090607</v>
      </c>
      <c r="AB203" s="3">
        <v>95.646269103824594</v>
      </c>
      <c r="AC203" s="3">
        <v>95.629776553643111</v>
      </c>
      <c r="AD203" s="3">
        <v>95.748864684952594</v>
      </c>
      <c r="AE203" s="3">
        <v>95.854294639187998</v>
      </c>
      <c r="AF203" s="3">
        <v>95.899617526672486</v>
      </c>
      <c r="AG203" s="3">
        <v>95.949706428517757</v>
      </c>
      <c r="AH203" s="3">
        <v>95.89897786400681</v>
      </c>
      <c r="AI203" s="3">
        <v>95.923046786952469</v>
      </c>
      <c r="AJ203" s="3">
        <v>95.835541595610934</v>
      </c>
      <c r="AK203" s="3">
        <v>95.646156507698521</v>
      </c>
      <c r="AL203" s="3">
        <v>95.535780148740272</v>
      </c>
      <c r="AM203" t="s">
        <v>6</v>
      </c>
      <c r="AN203" t="s">
        <v>6</v>
      </c>
      <c r="AO203">
        <v>31</v>
      </c>
    </row>
    <row r="204" spans="1:41" ht="14.4" x14ac:dyDescent="0.3">
      <c r="A204" s="6">
        <v>45</v>
      </c>
      <c r="B204" s="3">
        <v>451</v>
      </c>
      <c r="C204" s="3" t="s">
        <v>595</v>
      </c>
      <c r="D204" s="4" t="s">
        <v>596</v>
      </c>
      <c r="E204" s="3" t="s">
        <v>482</v>
      </c>
      <c r="F204" s="3">
        <v>2016</v>
      </c>
      <c r="G204" s="3">
        <v>81.363834927653812</v>
      </c>
      <c r="H204" s="3">
        <v>81.335248519094478</v>
      </c>
      <c r="I204" s="3">
        <v>81.460036937402393</v>
      </c>
      <c r="J204" s="3">
        <v>81.711908476339048</v>
      </c>
      <c r="K204" s="3">
        <v>81.828125743092215</v>
      </c>
      <c r="L204" s="3">
        <v>81.873580575736312</v>
      </c>
      <c r="M204" s="3">
        <v>81.786662622694422</v>
      </c>
      <c r="N204" s="3">
        <v>81.882853770850488</v>
      </c>
      <c r="O204" s="3">
        <v>82.089942763695831</v>
      </c>
      <c r="P204" s="3">
        <v>82.140414319786359</v>
      </c>
      <c r="Q204" s="3">
        <v>82.156343849424644</v>
      </c>
      <c r="R204" s="3">
        <v>82.367634595655474</v>
      </c>
      <c r="S204" s="3">
        <v>82.508951619618614</v>
      </c>
      <c r="T204" s="3">
        <v>82.616015681935139</v>
      </c>
      <c r="U204" s="3">
        <v>82.65974146440081</v>
      </c>
      <c r="V204" s="3">
        <v>82.560446981890451</v>
      </c>
      <c r="W204" s="3">
        <v>82.849867171998127</v>
      </c>
      <c r="X204" s="3">
        <v>83.053448763988015</v>
      </c>
      <c r="Y204" s="3">
        <v>82.843738162772866</v>
      </c>
      <c r="Z204" s="3">
        <v>82.662313460649699</v>
      </c>
      <c r="AA204" s="3">
        <v>83.008525643886983</v>
      </c>
      <c r="AB204" s="3">
        <v>82.830427722560273</v>
      </c>
      <c r="AC204" s="3">
        <v>82.64267587741611</v>
      </c>
      <c r="AD204" s="3">
        <v>82.511984716696475</v>
      </c>
      <c r="AE204" s="3">
        <v>81.966866618043255</v>
      </c>
      <c r="AF204" s="3">
        <v>82.096027021723231</v>
      </c>
      <c r="AG204" s="3">
        <v>82.543586754147512</v>
      </c>
      <c r="AH204" s="3">
        <v>82.461017876470379</v>
      </c>
      <c r="AI204" s="3">
        <v>82.733158542458128</v>
      </c>
      <c r="AJ204" s="3">
        <v>83.019861481340442</v>
      </c>
      <c r="AK204" s="3">
        <v>82.863742436568117</v>
      </c>
      <c r="AL204" s="3">
        <v>82.725501030878831</v>
      </c>
      <c r="AM204" t="s">
        <v>6</v>
      </c>
      <c r="AN204" t="s">
        <v>6</v>
      </c>
      <c r="AO204">
        <v>31</v>
      </c>
    </row>
    <row r="205" spans="1:41" ht="14.4" x14ac:dyDescent="0.3">
      <c r="A205" s="6">
        <v>26</v>
      </c>
      <c r="B205" s="3">
        <v>262</v>
      </c>
      <c r="C205" s="3" t="s">
        <v>487</v>
      </c>
      <c r="D205" s="4" t="s">
        <v>488</v>
      </c>
      <c r="E205" s="3" t="s">
        <v>482</v>
      </c>
      <c r="F205" s="3">
        <v>2016</v>
      </c>
      <c r="G205" s="3">
        <v>79.710420230346273</v>
      </c>
      <c r="H205" s="3">
        <v>79.692122195142375</v>
      </c>
      <c r="I205" s="3">
        <v>79.861931555094074</v>
      </c>
      <c r="J205" s="3">
        <v>79.803792148037203</v>
      </c>
      <c r="K205" s="3">
        <v>79.99587282305454</v>
      </c>
      <c r="L205" s="3">
        <v>80.304338487067938</v>
      </c>
      <c r="M205" s="3">
        <v>80.515927209689153</v>
      </c>
      <c r="N205" s="3">
        <v>80.516962042135276</v>
      </c>
      <c r="O205" s="3">
        <v>80.575205980487709</v>
      </c>
      <c r="P205" s="3">
        <v>80.59565215763503</v>
      </c>
      <c r="Q205" s="3">
        <v>80.600329305216519</v>
      </c>
      <c r="R205" s="3">
        <v>80.692196470935045</v>
      </c>
      <c r="S205" s="3">
        <v>80.659975494083355</v>
      </c>
      <c r="T205" s="3">
        <v>80.617553343575352</v>
      </c>
      <c r="U205" s="3">
        <v>80.477221904816716</v>
      </c>
      <c r="V205" s="3">
        <v>80.440225494591488</v>
      </c>
      <c r="W205" s="3">
        <v>80.514693145695517</v>
      </c>
      <c r="X205" s="3">
        <v>80.380744257383228</v>
      </c>
      <c r="Y205" s="3">
        <v>80.260329003890732</v>
      </c>
      <c r="Z205" s="3">
        <v>80.10839897498694</v>
      </c>
      <c r="AA205" s="3">
        <v>80.060242855475735</v>
      </c>
      <c r="AB205" s="3">
        <v>79.83095705065945</v>
      </c>
      <c r="AC205" s="3">
        <v>79.694937251530348</v>
      </c>
      <c r="AD205" s="3">
        <v>79.665770401894619</v>
      </c>
      <c r="AE205" s="3">
        <v>79.509775940019466</v>
      </c>
      <c r="AF205" s="3">
        <v>79.317267382520896</v>
      </c>
      <c r="AG205" s="3">
        <v>79.256150833347775</v>
      </c>
      <c r="AH205" s="3">
        <v>78.88767628888192</v>
      </c>
      <c r="AI205" s="3">
        <v>78.444049800152754</v>
      </c>
      <c r="AJ205" s="3">
        <v>77.874988577600845</v>
      </c>
      <c r="AK205" s="3">
        <v>77.325630162515409</v>
      </c>
      <c r="AL205" s="3">
        <v>77.393267399861372</v>
      </c>
      <c r="AM205" t="s">
        <v>6</v>
      </c>
      <c r="AN205" t="s">
        <v>6</v>
      </c>
      <c r="AO205">
        <v>31</v>
      </c>
    </row>
    <row r="206" spans="1:41" ht="14.4" x14ac:dyDescent="0.3">
      <c r="A206" s="6">
        <v>28</v>
      </c>
      <c r="B206" s="3">
        <v>281</v>
      </c>
      <c r="C206" s="3" t="s">
        <v>497</v>
      </c>
      <c r="D206" s="4" t="s">
        <v>498</v>
      </c>
      <c r="E206" s="3" t="s">
        <v>482</v>
      </c>
      <c r="F206" s="3">
        <v>2016</v>
      </c>
      <c r="G206" s="3">
        <v>81.244845714192166</v>
      </c>
      <c r="H206" s="3">
        <v>81.251706523906677</v>
      </c>
      <c r="I206" s="3">
        <v>81.343338520652821</v>
      </c>
      <c r="J206" s="3">
        <v>81.534898991810309</v>
      </c>
      <c r="K206" s="3">
        <v>81.685360154840183</v>
      </c>
      <c r="L206" s="3">
        <v>81.977104625111252</v>
      </c>
      <c r="M206" s="3">
        <v>82.101844369201189</v>
      </c>
      <c r="N206" s="3">
        <v>82.095062534141618</v>
      </c>
      <c r="O206" s="3">
        <v>82.086882348609436</v>
      </c>
      <c r="P206" s="3">
        <v>82.128482417818518</v>
      </c>
      <c r="Q206" s="3">
        <v>82.122699850944926</v>
      </c>
      <c r="R206" s="3">
        <v>82.190281217932394</v>
      </c>
      <c r="S206" s="3">
        <v>82.226392428960111</v>
      </c>
      <c r="T206" s="3">
        <v>82.185980451546357</v>
      </c>
      <c r="U206" s="3">
        <v>82.017985493721042</v>
      </c>
      <c r="V206" s="3">
        <v>81.923994461234273</v>
      </c>
      <c r="W206" s="3">
        <v>81.880677608066449</v>
      </c>
      <c r="X206" s="3">
        <v>82.029827536156063</v>
      </c>
      <c r="Y206" s="3">
        <v>82.113555056484103</v>
      </c>
      <c r="Z206" s="3">
        <v>82.124744577660707</v>
      </c>
      <c r="AA206" s="3">
        <v>82.129752997847703</v>
      </c>
      <c r="AB206" s="3">
        <v>81.96809181162547</v>
      </c>
      <c r="AC206" s="3">
        <v>81.840694793660106</v>
      </c>
      <c r="AD206" s="3">
        <v>81.938457878958133</v>
      </c>
      <c r="AE206" s="3">
        <v>81.906452928315147</v>
      </c>
      <c r="AF206" s="3">
        <v>81.785442566816883</v>
      </c>
      <c r="AG206" s="3">
        <v>81.719725528660391</v>
      </c>
      <c r="AH206" s="3">
        <v>81.321155127775953</v>
      </c>
      <c r="AI206" s="3">
        <v>81.083561114940181</v>
      </c>
      <c r="AJ206" s="3">
        <v>80.448219320624702</v>
      </c>
      <c r="AK206" s="3">
        <v>79.884843925133197</v>
      </c>
      <c r="AL206" s="3">
        <v>79.893135911430321</v>
      </c>
      <c r="AM206" t="s">
        <v>6</v>
      </c>
      <c r="AN206" t="s">
        <v>6</v>
      </c>
      <c r="AO206">
        <v>31</v>
      </c>
    </row>
    <row r="207" spans="1:41" ht="14.4" x14ac:dyDescent="0.3">
      <c r="A207" s="6">
        <v>26</v>
      </c>
      <c r="B207" s="3">
        <v>261</v>
      </c>
      <c r="C207" s="3" t="s">
        <v>485</v>
      </c>
      <c r="D207" s="4" t="s">
        <v>486</v>
      </c>
      <c r="E207" s="3" t="s">
        <v>482</v>
      </c>
      <c r="F207" s="3">
        <v>2016</v>
      </c>
      <c r="G207" s="3">
        <v>79.710420230346273</v>
      </c>
      <c r="H207" s="3">
        <v>79.692122195142375</v>
      </c>
      <c r="I207" s="3">
        <v>79.861931555094074</v>
      </c>
      <c r="J207" s="3">
        <v>79.803792148037203</v>
      </c>
      <c r="K207" s="3">
        <v>79.99587282305454</v>
      </c>
      <c r="L207" s="3">
        <v>80.304338487067938</v>
      </c>
      <c r="M207" s="3">
        <v>80.515927209689153</v>
      </c>
      <c r="N207" s="3">
        <v>80.516962042135276</v>
      </c>
      <c r="O207" s="3">
        <v>80.575205980487709</v>
      </c>
      <c r="P207" s="3">
        <v>80.59565215763503</v>
      </c>
      <c r="Q207" s="3">
        <v>80.600329305216519</v>
      </c>
      <c r="R207" s="3">
        <v>80.692196470935045</v>
      </c>
      <c r="S207" s="3">
        <v>80.659975494083355</v>
      </c>
      <c r="T207" s="3">
        <v>80.617553343575352</v>
      </c>
      <c r="U207" s="3">
        <v>80.477221904816716</v>
      </c>
      <c r="V207" s="3">
        <v>80.440225494591488</v>
      </c>
      <c r="W207" s="3">
        <v>80.514693145695517</v>
      </c>
      <c r="X207" s="3">
        <v>80.380744257383228</v>
      </c>
      <c r="Y207" s="3">
        <v>80.260329003890732</v>
      </c>
      <c r="Z207" s="3">
        <v>80.10839897498694</v>
      </c>
      <c r="AA207" s="3">
        <v>80.060242855475735</v>
      </c>
      <c r="AB207" s="3">
        <v>79.83095705065945</v>
      </c>
      <c r="AC207" s="3">
        <v>79.694937251530348</v>
      </c>
      <c r="AD207" s="3">
        <v>79.665770401894619</v>
      </c>
      <c r="AE207" s="3">
        <v>79.509775940019466</v>
      </c>
      <c r="AF207" s="3">
        <v>79.317267382520896</v>
      </c>
      <c r="AG207" s="3">
        <v>79.256150833347775</v>
      </c>
      <c r="AH207" s="3">
        <v>78.88767628888192</v>
      </c>
      <c r="AI207" s="3">
        <v>78.444049800152754</v>
      </c>
      <c r="AJ207" s="3">
        <v>77.874988577600845</v>
      </c>
      <c r="AK207" s="3">
        <v>77.325630162515409</v>
      </c>
      <c r="AL207" s="3">
        <v>77.393267399861372</v>
      </c>
      <c r="AM207" t="s">
        <v>6</v>
      </c>
      <c r="AN207" t="s">
        <v>6</v>
      </c>
      <c r="AO207">
        <v>31</v>
      </c>
    </row>
    <row r="208" spans="1:41" ht="14.4" x14ac:dyDescent="0.3">
      <c r="A208" s="6">
        <v>30</v>
      </c>
      <c r="B208" s="3">
        <v>302</v>
      </c>
      <c r="C208" s="3" t="s">
        <v>507</v>
      </c>
      <c r="D208" s="4" t="s">
        <v>508</v>
      </c>
      <c r="E208" s="3" t="s">
        <v>482</v>
      </c>
      <c r="F208" s="3">
        <v>2016</v>
      </c>
      <c r="G208" s="3">
        <v>92.499797464684235</v>
      </c>
      <c r="H208" s="3">
        <v>92.477237503810628</v>
      </c>
      <c r="I208" s="3">
        <v>92.703745549894478</v>
      </c>
      <c r="J208" s="3">
        <v>92.776958234561789</v>
      </c>
      <c r="K208" s="3">
        <v>92.87945167514097</v>
      </c>
      <c r="L208" s="3">
        <v>93.0595737332347</v>
      </c>
      <c r="M208" s="3">
        <v>93.465704971718409</v>
      </c>
      <c r="N208" s="3">
        <v>93.4621042532779</v>
      </c>
      <c r="O208" s="3">
        <v>93.543304736402249</v>
      </c>
      <c r="P208" s="3">
        <v>93.593450172700528</v>
      </c>
      <c r="Q208" s="3">
        <v>93.624569595019565</v>
      </c>
      <c r="R208" s="3">
        <v>93.785657635530995</v>
      </c>
      <c r="S208" s="3">
        <v>93.843756129593459</v>
      </c>
      <c r="T208" s="3">
        <v>93.803515385140201</v>
      </c>
      <c r="U208" s="3">
        <v>93.680413118473069</v>
      </c>
      <c r="V208" s="3">
        <v>93.514041326613281</v>
      </c>
      <c r="W208" s="3">
        <v>93.50525860212646</v>
      </c>
      <c r="X208" s="3">
        <v>93.522807735947239</v>
      </c>
      <c r="Y208" s="3">
        <v>93.571743910527786</v>
      </c>
      <c r="Z208" s="3">
        <v>93.562807521930438</v>
      </c>
      <c r="AA208" s="3">
        <v>93.568662076967044</v>
      </c>
      <c r="AB208" s="3">
        <v>93.578382759098716</v>
      </c>
      <c r="AC208" s="3">
        <v>93.586987583865422</v>
      </c>
      <c r="AD208" s="3">
        <v>93.660505965202631</v>
      </c>
      <c r="AE208" s="3">
        <v>93.557887104685136</v>
      </c>
      <c r="AF208" s="3">
        <v>93.368120491228225</v>
      </c>
      <c r="AG208" s="3">
        <v>92.769797288220886</v>
      </c>
      <c r="AH208" s="3">
        <v>91.688416366009065</v>
      </c>
      <c r="AI208" s="3">
        <v>90.996262124639912</v>
      </c>
      <c r="AJ208" s="3">
        <v>89.90483338912972</v>
      </c>
      <c r="AK208" s="3">
        <v>89.608758688328862</v>
      </c>
      <c r="AL208" s="3">
        <v>89.652114030356074</v>
      </c>
      <c r="AM208" t="s">
        <v>6</v>
      </c>
      <c r="AN208" t="s">
        <v>6</v>
      </c>
      <c r="AO208">
        <v>31</v>
      </c>
    </row>
    <row r="209" spans="1:41" ht="14.4" x14ac:dyDescent="0.3">
      <c r="A209" s="6">
        <v>30</v>
      </c>
      <c r="B209" s="3">
        <v>302</v>
      </c>
      <c r="C209" s="3" t="s">
        <v>509</v>
      </c>
      <c r="D209" s="4" t="s">
        <v>510</v>
      </c>
      <c r="E209" s="3" t="s">
        <v>482</v>
      </c>
      <c r="F209" s="3">
        <v>2016</v>
      </c>
      <c r="G209" s="3">
        <v>92.499797464684235</v>
      </c>
      <c r="H209" s="3">
        <v>92.477237503810628</v>
      </c>
      <c r="I209" s="3">
        <v>92.703745549894478</v>
      </c>
      <c r="J209" s="3">
        <v>92.776958234561789</v>
      </c>
      <c r="K209" s="3">
        <v>92.87945167514097</v>
      </c>
      <c r="L209" s="3">
        <v>93.0595737332347</v>
      </c>
      <c r="M209" s="3">
        <v>93.465704971718409</v>
      </c>
      <c r="N209" s="3">
        <v>93.4621042532779</v>
      </c>
      <c r="O209" s="3">
        <v>93.543304736402249</v>
      </c>
      <c r="P209" s="3">
        <v>93.593450172700528</v>
      </c>
      <c r="Q209" s="3">
        <v>93.624569595019565</v>
      </c>
      <c r="R209" s="3">
        <v>93.785657635530995</v>
      </c>
      <c r="S209" s="3">
        <v>93.843756129593459</v>
      </c>
      <c r="T209" s="3">
        <v>93.803515385140201</v>
      </c>
      <c r="U209" s="3">
        <v>93.680413118473069</v>
      </c>
      <c r="V209" s="3">
        <v>93.514041326613281</v>
      </c>
      <c r="W209" s="3">
        <v>93.50525860212646</v>
      </c>
      <c r="X209" s="3">
        <v>93.522807735947239</v>
      </c>
      <c r="Y209" s="3">
        <v>93.571743910527786</v>
      </c>
      <c r="Z209" s="3">
        <v>93.562807521930438</v>
      </c>
      <c r="AA209" s="3">
        <v>93.568662076967044</v>
      </c>
      <c r="AB209" s="3">
        <v>93.578382759098716</v>
      </c>
      <c r="AC209" s="3">
        <v>93.586987583865422</v>
      </c>
      <c r="AD209" s="3">
        <v>93.660505965202631</v>
      </c>
      <c r="AE209" s="3">
        <v>93.557887104685136</v>
      </c>
      <c r="AF209" s="3">
        <v>93.368120491228225</v>
      </c>
      <c r="AG209" s="3">
        <v>92.769797288220886</v>
      </c>
      <c r="AH209" s="3">
        <v>91.688416366009065</v>
      </c>
      <c r="AI209" s="3">
        <v>90.996262124639912</v>
      </c>
      <c r="AJ209" s="3">
        <v>89.90483338912972</v>
      </c>
      <c r="AK209" s="3">
        <v>89.608758688328862</v>
      </c>
      <c r="AL209" s="3">
        <v>89.652114030356074</v>
      </c>
      <c r="AM209" t="s">
        <v>6</v>
      </c>
      <c r="AN209" t="s">
        <v>6</v>
      </c>
      <c r="AO209">
        <v>31</v>
      </c>
    </row>
    <row r="210" spans="1:41" ht="14.4" x14ac:dyDescent="0.3">
      <c r="A210" s="6">
        <v>29</v>
      </c>
      <c r="B210" s="3">
        <v>291</v>
      </c>
      <c r="C210" s="3" t="s">
        <v>499</v>
      </c>
      <c r="D210" s="4" t="s">
        <v>500</v>
      </c>
      <c r="E210" s="3" t="s">
        <v>482</v>
      </c>
      <c r="F210" s="3">
        <v>2016</v>
      </c>
      <c r="G210" s="3">
        <v>88.539514651649426</v>
      </c>
      <c r="H210" s="3">
        <v>88.771819969168803</v>
      </c>
      <c r="I210" s="3">
        <v>89.271686411703911</v>
      </c>
      <c r="J210" s="3">
        <v>89.907303035527207</v>
      </c>
      <c r="K210" s="3">
        <v>90.778538855232085</v>
      </c>
      <c r="L210" s="3">
        <v>91.080943889144322</v>
      </c>
      <c r="M210" s="3">
        <v>91.328988306688387</v>
      </c>
      <c r="N210" s="3">
        <v>91.196404441884113</v>
      </c>
      <c r="O210" s="3">
        <v>91.189780421321402</v>
      </c>
      <c r="P210" s="3">
        <v>91.333085086576062</v>
      </c>
      <c r="Q210" s="3">
        <v>91.269124041804432</v>
      </c>
      <c r="R210" s="3">
        <v>91.308993482675405</v>
      </c>
      <c r="S210" s="3">
        <v>91.459071891667463</v>
      </c>
      <c r="T210" s="3">
        <v>91.57093326090083</v>
      </c>
      <c r="U210" s="3">
        <v>91.610837477790412</v>
      </c>
      <c r="V210" s="3">
        <v>91.64194460659273</v>
      </c>
      <c r="W210" s="3">
        <v>91.494484946474287</v>
      </c>
      <c r="X210" s="3">
        <v>91.660004331631882</v>
      </c>
      <c r="Y210" s="3">
        <v>91.508301312647575</v>
      </c>
      <c r="Z210" s="3">
        <v>91.161217406638499</v>
      </c>
      <c r="AA210" s="3">
        <v>90.880349610609983</v>
      </c>
      <c r="AB210" s="3">
        <v>90.197750652950276</v>
      </c>
      <c r="AC210" s="3">
        <v>89.451623984427215</v>
      </c>
      <c r="AD210" s="3">
        <v>88.918986586548201</v>
      </c>
      <c r="AE210" s="3">
        <v>87.472304160826042</v>
      </c>
      <c r="AF210" s="3">
        <v>85.926695891896784</v>
      </c>
      <c r="AG210" s="3">
        <v>84.84602142310635</v>
      </c>
      <c r="AH210" s="3">
        <v>81.999479661673902</v>
      </c>
      <c r="AI210" s="3">
        <v>77.810331329697604</v>
      </c>
      <c r="AJ210" s="3">
        <v>71.448945499549836</v>
      </c>
      <c r="AK210" s="3">
        <v>66.077777866159707</v>
      </c>
      <c r="AL210" s="3">
        <v>66.290455329881851</v>
      </c>
      <c r="AM210" t="s">
        <v>6</v>
      </c>
      <c r="AN210" t="s">
        <v>6</v>
      </c>
      <c r="AO210">
        <v>31</v>
      </c>
    </row>
    <row r="211" spans="1:41" ht="14.4" x14ac:dyDescent="0.3">
      <c r="A211" s="6">
        <v>54</v>
      </c>
      <c r="B211" s="3">
        <v>542</v>
      </c>
      <c r="C211" s="3" t="s">
        <v>629</v>
      </c>
      <c r="D211" s="4" t="s">
        <v>630</v>
      </c>
      <c r="E211" s="3" t="s">
        <v>482</v>
      </c>
      <c r="F211" s="3">
        <v>2016</v>
      </c>
      <c r="G211" s="3">
        <v>83.802099279372314</v>
      </c>
      <c r="H211" s="3">
        <v>83.21734083971559</v>
      </c>
      <c r="I211" s="3">
        <v>82.830606836044595</v>
      </c>
      <c r="J211" s="3">
        <v>82.764450923182025</v>
      </c>
      <c r="K211" s="3">
        <v>83.155157799016166</v>
      </c>
      <c r="L211" s="3">
        <v>83.657167924838689</v>
      </c>
      <c r="M211" s="3">
        <v>83.710908671323239</v>
      </c>
      <c r="N211" s="3">
        <v>83.948188564743731</v>
      </c>
      <c r="O211" s="3">
        <v>83.658771757458879</v>
      </c>
      <c r="P211" s="3">
        <v>83.972599922771636</v>
      </c>
      <c r="Q211" s="3">
        <v>84.521195531721901</v>
      </c>
      <c r="R211" s="3">
        <v>84.423073847370063</v>
      </c>
      <c r="S211" s="3">
        <v>84.88098447703085</v>
      </c>
      <c r="T211" s="3">
        <v>85.045343106454055</v>
      </c>
      <c r="U211" s="3">
        <v>85.468179512605275</v>
      </c>
      <c r="V211" s="3">
        <v>85.577784276810036</v>
      </c>
      <c r="W211" s="3">
        <v>85.661767225917302</v>
      </c>
      <c r="X211" s="3">
        <v>85.573335222248375</v>
      </c>
      <c r="Y211" s="3">
        <v>85.993401240237816</v>
      </c>
      <c r="Z211" s="3">
        <v>86.178217188346125</v>
      </c>
      <c r="AA211" s="3">
        <v>86.43034550203015</v>
      </c>
      <c r="AB211" s="3">
        <v>86.812842850321346</v>
      </c>
      <c r="AC211" s="3">
        <v>86.845832933510621</v>
      </c>
      <c r="AD211" s="3">
        <v>87.091865759790537</v>
      </c>
      <c r="AE211" s="3">
        <v>87.225773728197836</v>
      </c>
      <c r="AF211" s="3">
        <v>87.220266259684294</v>
      </c>
      <c r="AG211" s="3">
        <v>87.176827540827801</v>
      </c>
      <c r="AH211" s="3">
        <v>87.176886135062389</v>
      </c>
      <c r="AI211" s="3">
        <v>87.466443068023182</v>
      </c>
      <c r="AJ211" s="3">
        <v>87.595186580548472</v>
      </c>
      <c r="AK211" s="3">
        <v>87.680177658769964</v>
      </c>
      <c r="AL211" s="3">
        <v>87.842274450133317</v>
      </c>
      <c r="AM211" t="s">
        <v>6</v>
      </c>
      <c r="AN211" t="s">
        <v>6</v>
      </c>
      <c r="AO211">
        <v>31</v>
      </c>
    </row>
    <row r="212" spans="1:41" ht="14.4" x14ac:dyDescent="0.3">
      <c r="A212" s="6">
        <v>53</v>
      </c>
      <c r="B212" s="3">
        <v>532</v>
      </c>
      <c r="C212" s="3" t="s">
        <v>626</v>
      </c>
      <c r="D212" s="4" t="s">
        <v>627</v>
      </c>
      <c r="E212" s="3" t="s">
        <v>482</v>
      </c>
      <c r="F212" s="3">
        <v>2016</v>
      </c>
      <c r="G212" s="3">
        <v>86.038230192996053</v>
      </c>
      <c r="H212" s="3">
        <v>86.004303813233875</v>
      </c>
      <c r="I212" s="3">
        <v>86.064732487793179</v>
      </c>
      <c r="J212" s="3">
        <v>86.772917555614498</v>
      </c>
      <c r="K212" s="3">
        <v>87.210235686507886</v>
      </c>
      <c r="L212" s="3">
        <v>87.530736050561671</v>
      </c>
      <c r="M212" s="3">
        <v>87.506516153139984</v>
      </c>
      <c r="N212" s="3">
        <v>87.590793027649056</v>
      </c>
      <c r="O212" s="3">
        <v>87.521105319001705</v>
      </c>
      <c r="P212" s="3">
        <v>87.794723463931987</v>
      </c>
      <c r="Q212" s="3">
        <v>88.180002214389845</v>
      </c>
      <c r="R212" s="3">
        <v>88.136554985294964</v>
      </c>
      <c r="S212" s="3">
        <v>88.329854102992911</v>
      </c>
      <c r="T212" s="3">
        <v>88.440016975892391</v>
      </c>
      <c r="U212" s="3">
        <v>88.451275286042772</v>
      </c>
      <c r="V212" s="3">
        <v>88.360239852398522</v>
      </c>
      <c r="W212" s="3">
        <v>88.396722271807889</v>
      </c>
      <c r="X212" s="3">
        <v>88.269473412267288</v>
      </c>
      <c r="Y212" s="3">
        <v>88.437381064965919</v>
      </c>
      <c r="Z212" s="3">
        <v>88.640814095363737</v>
      </c>
      <c r="AA212" s="3">
        <v>88.825308082450547</v>
      </c>
      <c r="AB212" s="3">
        <v>89.002562263463417</v>
      </c>
      <c r="AC212" s="3">
        <v>88.98589099833238</v>
      </c>
      <c r="AD212" s="3">
        <v>88.982558273633515</v>
      </c>
      <c r="AE212" s="3">
        <v>88.927714733831536</v>
      </c>
      <c r="AF212" s="3">
        <v>88.832072847544651</v>
      </c>
      <c r="AG212" s="3">
        <v>88.517220939592363</v>
      </c>
      <c r="AH212" s="3">
        <v>88.436345352811742</v>
      </c>
      <c r="AI212" s="3">
        <v>88.499077490774908</v>
      </c>
      <c r="AJ212" s="3">
        <v>88.471206844860589</v>
      </c>
      <c r="AK212" s="3">
        <v>88.664803258197381</v>
      </c>
      <c r="AL212" s="3">
        <v>88.924529346111626</v>
      </c>
      <c r="AM212" t="s">
        <v>6</v>
      </c>
      <c r="AN212" t="s">
        <v>6</v>
      </c>
      <c r="AO212">
        <v>31</v>
      </c>
    </row>
    <row r="213" spans="1:41" ht="14.4" x14ac:dyDescent="0.3">
      <c r="A213" s="6">
        <v>50</v>
      </c>
      <c r="B213" s="3">
        <v>501</v>
      </c>
      <c r="C213" s="3" t="s">
        <v>620</v>
      </c>
      <c r="D213" s="4" t="s">
        <v>621</v>
      </c>
      <c r="E213" s="3" t="s">
        <v>482</v>
      </c>
      <c r="F213" s="3">
        <v>2016</v>
      </c>
      <c r="G213" s="3">
        <v>87.477476288846333</v>
      </c>
      <c r="H213" s="3">
        <v>87.475966794592438</v>
      </c>
      <c r="I213" s="3">
        <v>87.541333041838598</v>
      </c>
      <c r="J213" s="3">
        <v>87.538848922219231</v>
      </c>
      <c r="K213" s="3">
        <v>87.59757498536905</v>
      </c>
      <c r="L213" s="3">
        <v>87.628421995005425</v>
      </c>
      <c r="M213" s="3">
        <v>87.566653158544511</v>
      </c>
      <c r="N213" s="3">
        <v>87.616073985860083</v>
      </c>
      <c r="O213" s="3">
        <v>87.643664353716503</v>
      </c>
      <c r="P213" s="3">
        <v>87.562598756457746</v>
      </c>
      <c r="Q213" s="3">
        <v>87.488247209006545</v>
      </c>
      <c r="R213" s="3">
        <v>87.569927401743641</v>
      </c>
      <c r="S213" s="3">
        <v>87.654764091622042</v>
      </c>
      <c r="T213" s="3">
        <v>87.656014341685179</v>
      </c>
      <c r="U213" s="3">
        <v>87.811988692720632</v>
      </c>
      <c r="V213" s="3">
        <v>87.496785775845424</v>
      </c>
      <c r="W213" s="3">
        <v>87.42786095425582</v>
      </c>
      <c r="X213" s="3">
        <v>87.367467944037159</v>
      </c>
      <c r="Y213" s="3">
        <v>87.476068620874187</v>
      </c>
      <c r="Z213" s="3">
        <v>87.934662064819705</v>
      </c>
      <c r="AA213" s="3">
        <v>88.073727317099824</v>
      </c>
      <c r="AB213" s="3">
        <v>88.23260094827269</v>
      </c>
      <c r="AC213" s="3">
        <v>88.255912890341222</v>
      </c>
      <c r="AD213" s="3">
        <v>88.079070170677284</v>
      </c>
      <c r="AE213" s="3">
        <v>87.84396321007199</v>
      </c>
      <c r="AF213" s="3">
        <v>87.751357677770272</v>
      </c>
      <c r="AG213" s="3">
        <v>87.731029088887425</v>
      </c>
      <c r="AH213" s="3">
        <v>87.979620374348883</v>
      </c>
      <c r="AI213" s="3">
        <v>88.046250333273349</v>
      </c>
      <c r="AJ213" s="3">
        <v>88.036589903862009</v>
      </c>
      <c r="AK213" s="3">
        <v>88.217888935989819</v>
      </c>
      <c r="AL213" s="3">
        <v>88.185724754948595</v>
      </c>
      <c r="AM213" t="s">
        <v>6</v>
      </c>
      <c r="AN213" t="s">
        <v>6</v>
      </c>
      <c r="AO213">
        <v>31</v>
      </c>
    </row>
    <row r="214" spans="1:41" ht="14.4" x14ac:dyDescent="0.3">
      <c r="A214" s="6">
        <v>39</v>
      </c>
      <c r="B214" s="3">
        <v>393</v>
      </c>
      <c r="C214" s="3" t="s">
        <v>539</v>
      </c>
      <c r="D214" s="4" t="s">
        <v>540</v>
      </c>
      <c r="E214" s="3" t="s">
        <v>482</v>
      </c>
      <c r="F214" s="3">
        <v>2016</v>
      </c>
      <c r="G214" s="3">
        <v>93.930288542224687</v>
      </c>
      <c r="H214" s="3">
        <v>94.024357493890491</v>
      </c>
      <c r="I214" s="3">
        <v>94.226733530703086</v>
      </c>
      <c r="J214" s="3">
        <v>94.532013619617402</v>
      </c>
      <c r="K214" s="3">
        <v>94.713926090021147</v>
      </c>
      <c r="L214" s="3">
        <v>95.010726012796042</v>
      </c>
      <c r="M214" s="3">
        <v>95.105172073515064</v>
      </c>
      <c r="N214" s="3">
        <v>95.156297819562198</v>
      </c>
      <c r="O214" s="3">
        <v>95.17539619885396</v>
      </c>
      <c r="P214" s="3">
        <v>95.207594800730476</v>
      </c>
      <c r="Q214" s="3">
        <v>95.219094086198353</v>
      </c>
      <c r="R214" s="3">
        <v>95.214439254406869</v>
      </c>
      <c r="S214" s="3">
        <v>95.258151353020551</v>
      </c>
      <c r="T214" s="3">
        <v>95.478301972938567</v>
      </c>
      <c r="U214" s="3">
        <v>95.484471199155834</v>
      </c>
      <c r="V214" s="3">
        <v>95.440478508085903</v>
      </c>
      <c r="W214" s="3">
        <v>95.476111840568379</v>
      </c>
      <c r="X214" s="3">
        <v>95.572625641977353</v>
      </c>
      <c r="Y214" s="3">
        <v>95.505123919378107</v>
      </c>
      <c r="Z214" s="3">
        <v>95.504566808476312</v>
      </c>
      <c r="AA214" s="3">
        <v>95.666616479090607</v>
      </c>
      <c r="AB214" s="3">
        <v>95.646269103824594</v>
      </c>
      <c r="AC214" s="3">
        <v>95.629776553643111</v>
      </c>
      <c r="AD214" s="3">
        <v>95.748864684952594</v>
      </c>
      <c r="AE214" s="3">
        <v>95.854294639187998</v>
      </c>
      <c r="AF214" s="3">
        <v>95.899617526672486</v>
      </c>
      <c r="AG214" s="3">
        <v>95.949706428517757</v>
      </c>
      <c r="AH214" s="3">
        <v>95.89897786400681</v>
      </c>
      <c r="AI214" s="3">
        <v>95.923046786952469</v>
      </c>
      <c r="AJ214" s="3">
        <v>95.835541595610934</v>
      </c>
      <c r="AK214" s="3">
        <v>95.646156507698521</v>
      </c>
      <c r="AL214" s="3">
        <v>95.535780148740272</v>
      </c>
      <c r="AM214" t="s">
        <v>6</v>
      </c>
      <c r="AN214" t="s">
        <v>6</v>
      </c>
      <c r="AO214">
        <v>31</v>
      </c>
    </row>
    <row r="215" spans="1:41" ht="14.4" x14ac:dyDescent="0.3">
      <c r="A215" s="6">
        <v>54</v>
      </c>
      <c r="B215" s="3">
        <v>541</v>
      </c>
      <c r="C215" s="3" t="s">
        <v>628</v>
      </c>
      <c r="D215" s="4" t="s">
        <v>756</v>
      </c>
      <c r="E215" s="3" t="s">
        <v>482</v>
      </c>
      <c r="F215" s="3">
        <v>2016</v>
      </c>
      <c r="G215" s="3">
        <v>83.802099279372314</v>
      </c>
      <c r="H215" s="3">
        <v>83.21734083971559</v>
      </c>
      <c r="I215" s="3">
        <v>82.830606836044595</v>
      </c>
      <c r="J215" s="3">
        <v>82.764450923182025</v>
      </c>
      <c r="K215" s="3">
        <v>83.155157799016166</v>
      </c>
      <c r="L215" s="3">
        <v>83.657167924838689</v>
      </c>
      <c r="M215" s="3">
        <v>83.710908671323239</v>
      </c>
      <c r="N215" s="3">
        <v>83.948188564743731</v>
      </c>
      <c r="O215" s="3">
        <v>83.658771757458879</v>
      </c>
      <c r="P215" s="3">
        <v>83.972599922771636</v>
      </c>
      <c r="Q215" s="3">
        <v>84.521195531721901</v>
      </c>
      <c r="R215" s="3">
        <v>84.423073847370063</v>
      </c>
      <c r="S215" s="3">
        <v>84.88098447703085</v>
      </c>
      <c r="T215" s="3">
        <v>85.045343106454055</v>
      </c>
      <c r="U215" s="3">
        <v>85.468179512605275</v>
      </c>
      <c r="V215" s="3">
        <v>85.577784276810036</v>
      </c>
      <c r="W215" s="3">
        <v>85.661767225917302</v>
      </c>
      <c r="X215" s="3">
        <v>85.573335222248375</v>
      </c>
      <c r="Y215" s="3">
        <v>85.993401240237816</v>
      </c>
      <c r="Z215" s="3">
        <v>86.178217188346125</v>
      </c>
      <c r="AA215" s="3">
        <v>86.43034550203015</v>
      </c>
      <c r="AB215" s="3">
        <v>86.812842850321346</v>
      </c>
      <c r="AC215" s="3">
        <v>86.845832933510621</v>
      </c>
      <c r="AD215" s="3">
        <v>87.091865759790537</v>
      </c>
      <c r="AE215" s="3">
        <v>87.225773728197836</v>
      </c>
      <c r="AF215" s="3">
        <v>87.220266259684294</v>
      </c>
      <c r="AG215" s="3">
        <v>88.517220939592363</v>
      </c>
      <c r="AH215" s="3">
        <v>87.176886135062389</v>
      </c>
      <c r="AI215" s="3">
        <v>87.466443068023182</v>
      </c>
      <c r="AJ215" s="3">
        <v>87.595186580548472</v>
      </c>
      <c r="AK215" s="3">
        <v>87.680177658769964</v>
      </c>
      <c r="AL215" s="3">
        <v>87.842274450133317</v>
      </c>
      <c r="AM215" t="s">
        <v>6</v>
      </c>
      <c r="AN215" t="s">
        <v>6</v>
      </c>
      <c r="AO215">
        <v>31</v>
      </c>
    </row>
    <row r="216" spans="1:41" ht="14.4" x14ac:dyDescent="0.3">
      <c r="A216" s="6">
        <v>39</v>
      </c>
      <c r="B216" s="3">
        <v>392</v>
      </c>
      <c r="C216" s="3" t="s">
        <v>535</v>
      </c>
      <c r="D216" s="4" t="s">
        <v>536</v>
      </c>
      <c r="E216" s="3" t="s">
        <v>482</v>
      </c>
      <c r="F216" s="3">
        <v>2016</v>
      </c>
      <c r="G216" s="3">
        <v>93.930288542224687</v>
      </c>
      <c r="H216" s="3">
        <v>94.024357493890491</v>
      </c>
      <c r="I216" s="3">
        <v>94.226733530703086</v>
      </c>
      <c r="J216" s="3">
        <v>94.532013619617402</v>
      </c>
      <c r="K216" s="3">
        <v>94.713926090021147</v>
      </c>
      <c r="L216" s="3">
        <v>95.010726012796042</v>
      </c>
      <c r="M216" s="3">
        <v>95.105172073515064</v>
      </c>
      <c r="N216" s="3">
        <v>95.156297819562198</v>
      </c>
      <c r="O216" s="3">
        <v>95.17539619885396</v>
      </c>
      <c r="P216" s="3">
        <v>95.207594800730476</v>
      </c>
      <c r="Q216" s="3">
        <v>95.219094086198353</v>
      </c>
      <c r="R216" s="3">
        <v>95.214439254406869</v>
      </c>
      <c r="S216" s="3">
        <v>95.258151353020551</v>
      </c>
      <c r="T216" s="3">
        <v>95.478301972938567</v>
      </c>
      <c r="U216" s="3">
        <v>95.484471199155834</v>
      </c>
      <c r="V216" s="3">
        <v>95.440478508085903</v>
      </c>
      <c r="W216" s="3">
        <v>95.476111840568379</v>
      </c>
      <c r="X216" s="3">
        <v>95.572625641977353</v>
      </c>
      <c r="Y216" s="3">
        <v>95.505123919378107</v>
      </c>
      <c r="Z216" s="3">
        <v>95.504566808476312</v>
      </c>
      <c r="AA216" s="3">
        <v>95.666616479090607</v>
      </c>
      <c r="AB216" s="3">
        <v>95.646269103824594</v>
      </c>
      <c r="AC216" s="3">
        <v>95.629776553643111</v>
      </c>
      <c r="AD216" s="3">
        <v>95.748864684952594</v>
      </c>
      <c r="AE216" s="3">
        <v>95.854294639187998</v>
      </c>
      <c r="AF216" s="3">
        <v>95.899617526672486</v>
      </c>
      <c r="AG216" s="3">
        <v>95.949706428517757</v>
      </c>
      <c r="AH216" s="3">
        <v>95.89897786400681</v>
      </c>
      <c r="AI216" s="3">
        <v>95.923046786952469</v>
      </c>
      <c r="AJ216" s="3">
        <v>95.835541595610934</v>
      </c>
      <c r="AK216" s="3">
        <v>95.646156507698521</v>
      </c>
      <c r="AL216" s="3">
        <v>95.535780148740272</v>
      </c>
      <c r="AM216" t="s">
        <v>6</v>
      </c>
      <c r="AN216" t="s">
        <v>6</v>
      </c>
      <c r="AO216">
        <v>31</v>
      </c>
    </row>
    <row r="217" spans="1:41" ht="14.4" x14ac:dyDescent="0.3">
      <c r="A217" s="6">
        <v>38</v>
      </c>
      <c r="B217" s="3">
        <v>383</v>
      </c>
      <c r="C217" s="3" t="s">
        <v>531</v>
      </c>
      <c r="D217" s="4" t="s">
        <v>532</v>
      </c>
      <c r="E217" s="3" t="s">
        <v>482</v>
      </c>
      <c r="F217" s="3">
        <v>2016</v>
      </c>
      <c r="G217" s="3">
        <v>87.845450992733902</v>
      </c>
      <c r="H217" s="3">
        <v>87.785232810827907</v>
      </c>
      <c r="I217" s="3">
        <v>87.790514885486957</v>
      </c>
      <c r="J217" s="3">
        <v>87.870757771013785</v>
      </c>
      <c r="K217" s="3">
        <v>88.044663957140855</v>
      </c>
      <c r="L217" s="3">
        <v>88.131739010229467</v>
      </c>
      <c r="M217" s="3">
        <v>88.104211327017495</v>
      </c>
      <c r="N217" s="3">
        <v>88.149230883529356</v>
      </c>
      <c r="O217" s="3">
        <v>88.047970530709847</v>
      </c>
      <c r="P217" s="3">
        <v>88.136047504919603</v>
      </c>
      <c r="Q217" s="3">
        <v>88.073300944865281</v>
      </c>
      <c r="R217" s="3">
        <v>88.150995309480933</v>
      </c>
      <c r="S217" s="3">
        <v>88.222053310760614</v>
      </c>
      <c r="T217" s="3">
        <v>88.332376677892967</v>
      </c>
      <c r="U217" s="3">
        <v>88.348307056622616</v>
      </c>
      <c r="V217" s="3">
        <v>88.530828774328853</v>
      </c>
      <c r="W217" s="3">
        <v>88.623607648122729</v>
      </c>
      <c r="X217" s="3">
        <v>88.623217823671681</v>
      </c>
      <c r="Y217" s="3">
        <v>88.772637279955063</v>
      </c>
      <c r="Z217" s="3">
        <v>88.643301270772923</v>
      </c>
      <c r="AA217" s="3">
        <v>88.776571765440238</v>
      </c>
      <c r="AB217" s="3">
        <v>88.614503591732259</v>
      </c>
      <c r="AC217" s="3">
        <v>88.485118387490303</v>
      </c>
      <c r="AD217" s="3">
        <v>88.507376799134747</v>
      </c>
      <c r="AE217" s="3">
        <v>88.352212640988029</v>
      </c>
      <c r="AF217" s="3">
        <v>88.222254958881791</v>
      </c>
      <c r="AG217" s="3">
        <v>88.116113867307348</v>
      </c>
      <c r="AH217" s="3">
        <v>87.815067056566036</v>
      </c>
      <c r="AI217" s="3">
        <v>87.650180355160927</v>
      </c>
      <c r="AJ217" s="3">
        <v>87.583474227251045</v>
      </c>
      <c r="AK217" s="3">
        <v>87.26159478828265</v>
      </c>
      <c r="AL217" s="3">
        <v>87.195934645122037</v>
      </c>
      <c r="AM217" t="s">
        <v>6</v>
      </c>
      <c r="AN217" t="s">
        <v>6</v>
      </c>
      <c r="AO217">
        <v>31</v>
      </c>
    </row>
    <row r="218" spans="1:41" ht="14.4" x14ac:dyDescent="0.3">
      <c r="A218" s="6">
        <v>35</v>
      </c>
      <c r="B218" s="3">
        <v>353</v>
      </c>
      <c r="C218" s="3" t="s">
        <v>515</v>
      </c>
      <c r="D218" s="4" t="s">
        <v>516</v>
      </c>
      <c r="E218" s="3" t="s">
        <v>482</v>
      </c>
      <c r="F218" s="3">
        <v>2016</v>
      </c>
      <c r="G218" s="3">
        <v>84.773870416494916</v>
      </c>
      <c r="H218" s="3">
        <v>84.752867679361799</v>
      </c>
      <c r="I218" s="3">
        <v>84.879755679333002</v>
      </c>
      <c r="J218" s="3">
        <v>84.958389781304433</v>
      </c>
      <c r="K218" s="3">
        <v>85.152891674231086</v>
      </c>
      <c r="L218" s="3">
        <v>85.276009499348703</v>
      </c>
      <c r="M218" s="3">
        <v>85.433469400395239</v>
      </c>
      <c r="N218" s="3">
        <v>85.555189966516352</v>
      </c>
      <c r="O218" s="3">
        <v>85.583663989160939</v>
      </c>
      <c r="P218" s="3">
        <v>85.615461293538118</v>
      </c>
      <c r="Q218" s="3">
        <v>85.682818104217517</v>
      </c>
      <c r="R218" s="3">
        <v>85.662276329923642</v>
      </c>
      <c r="S218" s="3">
        <v>85.75700507682987</v>
      </c>
      <c r="T218" s="3">
        <v>85.868166113406957</v>
      </c>
      <c r="U218" s="3">
        <v>86.134660349019057</v>
      </c>
      <c r="V218" s="3">
        <v>86.067072993703803</v>
      </c>
      <c r="W218" s="3">
        <v>86.144123567668004</v>
      </c>
      <c r="X218" s="3">
        <v>86.09081369098098</v>
      </c>
      <c r="Y218" s="3">
        <v>86.189589495037083</v>
      </c>
      <c r="Z218" s="3">
        <v>86.006860957204196</v>
      </c>
      <c r="AA218" s="3">
        <v>85.717521079649714</v>
      </c>
      <c r="AB218" s="3">
        <v>85.647985972545044</v>
      </c>
      <c r="AC218" s="3">
        <v>85.588961032677588</v>
      </c>
      <c r="AD218" s="3">
        <v>85.809832715337393</v>
      </c>
      <c r="AE218" s="3">
        <v>85.929181447141545</v>
      </c>
      <c r="AF218" s="3">
        <v>86.056312682253818</v>
      </c>
      <c r="AG218" s="3">
        <v>86.184591152983614</v>
      </c>
      <c r="AH218" s="3">
        <v>85.781677808844734</v>
      </c>
      <c r="AI218" s="3">
        <v>85.612418461276491</v>
      </c>
      <c r="AJ218" s="3">
        <v>85.290424195985779</v>
      </c>
      <c r="AK218" s="3">
        <v>84.609728583397668</v>
      </c>
      <c r="AL218" s="3">
        <v>84.652279569393173</v>
      </c>
      <c r="AM218" t="s">
        <v>6</v>
      </c>
      <c r="AN218" t="s">
        <v>6</v>
      </c>
      <c r="AO218">
        <v>31</v>
      </c>
    </row>
    <row r="219" spans="1:41" ht="14.4" x14ac:dyDescent="0.3">
      <c r="A219" s="6">
        <v>36</v>
      </c>
      <c r="B219" s="3">
        <v>361</v>
      </c>
      <c r="C219" s="3" t="s">
        <v>517</v>
      </c>
      <c r="D219" s="4" t="s">
        <v>518</v>
      </c>
      <c r="E219" s="3" t="s">
        <v>482</v>
      </c>
      <c r="F219" s="3">
        <v>2016</v>
      </c>
      <c r="G219" s="3">
        <v>84.30069759683326</v>
      </c>
      <c r="H219" s="3">
        <v>84.263223001087084</v>
      </c>
      <c r="I219" s="3">
        <v>84.304641098735104</v>
      </c>
      <c r="J219" s="3">
        <v>84.207507703380486</v>
      </c>
      <c r="K219" s="3">
        <v>84.341583648069872</v>
      </c>
      <c r="L219" s="3">
        <v>84.433590052612146</v>
      </c>
      <c r="M219" s="3">
        <v>84.377618209524243</v>
      </c>
      <c r="N219" s="3">
        <v>84.57655584004678</v>
      </c>
      <c r="O219" s="3">
        <v>84.598168680118846</v>
      </c>
      <c r="P219" s="3">
        <v>84.741889647467261</v>
      </c>
      <c r="Q219" s="3">
        <v>85.175243083348491</v>
      </c>
      <c r="R219" s="3">
        <v>85.241430247860137</v>
      </c>
      <c r="S219" s="3">
        <v>85.341109117800883</v>
      </c>
      <c r="T219" s="3">
        <v>85.423446662367468</v>
      </c>
      <c r="U219" s="3">
        <v>85.444855601420173</v>
      </c>
      <c r="V219" s="3">
        <v>85.532316932576748</v>
      </c>
      <c r="W219" s="3">
        <v>85.529524905751629</v>
      </c>
      <c r="X219" s="3">
        <v>85.328356949276511</v>
      </c>
      <c r="Y219" s="3">
        <v>85.30035454942599</v>
      </c>
      <c r="Z219" s="3">
        <v>85.280818590833988</v>
      </c>
      <c r="AA219" s="3">
        <v>85.118803173585206</v>
      </c>
      <c r="AB219" s="3">
        <v>84.929125559991519</v>
      </c>
      <c r="AC219" s="3">
        <v>84.748280233753178</v>
      </c>
      <c r="AD219" s="3">
        <v>84.489157525781707</v>
      </c>
      <c r="AE219" s="3">
        <v>84.115297338859406</v>
      </c>
      <c r="AF219" s="3">
        <v>84.146414641464148</v>
      </c>
      <c r="AG219" s="3">
        <v>84.154130614969759</v>
      </c>
      <c r="AH219" s="3">
        <v>83.891897568220344</v>
      </c>
      <c r="AI219" s="3">
        <v>83.793845213245788</v>
      </c>
      <c r="AJ219" s="3">
        <v>83.40906661465668</v>
      </c>
      <c r="AK219" s="3">
        <v>83.071103876620256</v>
      </c>
      <c r="AL219" s="3">
        <v>83.12974207606824</v>
      </c>
      <c r="AM219" t="s">
        <v>6</v>
      </c>
      <c r="AN219" t="s">
        <v>6</v>
      </c>
      <c r="AO219">
        <v>31</v>
      </c>
    </row>
    <row r="220" spans="1:41" ht="14.4" x14ac:dyDescent="0.3">
      <c r="A220" s="6">
        <v>41</v>
      </c>
      <c r="B220" s="3">
        <v>417</v>
      </c>
      <c r="C220" s="3" t="s">
        <v>559</v>
      </c>
      <c r="D220" s="4" t="s">
        <v>560</v>
      </c>
      <c r="E220" s="3" t="s">
        <v>482</v>
      </c>
      <c r="F220" s="3">
        <v>2016</v>
      </c>
      <c r="G220" s="3">
        <v>92.346929539252869</v>
      </c>
      <c r="H220" s="3">
        <v>92.204422171766964</v>
      </c>
      <c r="I220" s="3">
        <v>92.22665678587731</v>
      </c>
      <c r="J220" s="3">
        <v>92.358922422035079</v>
      </c>
      <c r="K220" s="3">
        <v>92.566711129692678</v>
      </c>
      <c r="L220" s="3">
        <v>92.960882598327387</v>
      </c>
      <c r="M220" s="3">
        <v>93.309471050039008</v>
      </c>
      <c r="N220" s="3">
        <v>93.353843110457873</v>
      </c>
      <c r="O220" s="3">
        <v>93.431429138386619</v>
      </c>
      <c r="P220" s="3">
        <v>93.503251872646757</v>
      </c>
      <c r="Q220" s="3">
        <v>93.56732129739197</v>
      </c>
      <c r="R220" s="3">
        <v>93.667645953670942</v>
      </c>
      <c r="S220" s="3">
        <v>93.706655631955385</v>
      </c>
      <c r="T220" s="3">
        <v>93.916904099042185</v>
      </c>
      <c r="U220" s="3">
        <v>94.000231700208886</v>
      </c>
      <c r="V220" s="3">
        <v>94.055268332546703</v>
      </c>
      <c r="W220" s="3">
        <v>94.100153972533619</v>
      </c>
      <c r="X220" s="3">
        <v>94.213311031806924</v>
      </c>
      <c r="Y220" s="3">
        <v>94.117212412293583</v>
      </c>
      <c r="Z220" s="3">
        <v>94.051708059112926</v>
      </c>
      <c r="AA220" s="3">
        <v>94.090964949080188</v>
      </c>
      <c r="AB220" s="3">
        <v>93.871281790948331</v>
      </c>
      <c r="AC220" s="3">
        <v>93.861366958953695</v>
      </c>
      <c r="AD220" s="3">
        <v>93.99076340254021</v>
      </c>
      <c r="AE220" s="3">
        <v>93.970944309927361</v>
      </c>
      <c r="AF220" s="3">
        <v>94.066419512289556</v>
      </c>
      <c r="AG220" s="3">
        <v>94.10233694119583</v>
      </c>
      <c r="AH220" s="3">
        <v>94.026032799342701</v>
      </c>
      <c r="AI220" s="3">
        <v>94.043101492672747</v>
      </c>
      <c r="AJ220" s="3">
        <v>93.715818226487116</v>
      </c>
      <c r="AK220" s="3">
        <v>93.380655966672606</v>
      </c>
      <c r="AL220" s="3">
        <v>93.219817162793348</v>
      </c>
      <c r="AM220" t="s">
        <v>6</v>
      </c>
      <c r="AN220" t="s">
        <v>6</v>
      </c>
      <c r="AO220">
        <v>31</v>
      </c>
    </row>
    <row r="221" spans="1:41" ht="14.4" x14ac:dyDescent="0.3">
      <c r="A221" s="6">
        <v>43</v>
      </c>
      <c r="B221" s="3">
        <v>432</v>
      </c>
      <c r="C221" s="3" t="s">
        <v>573</v>
      </c>
      <c r="D221" s="4" t="s">
        <v>574</v>
      </c>
      <c r="E221" s="3" t="s">
        <v>482</v>
      </c>
      <c r="F221" s="3">
        <v>2016</v>
      </c>
      <c r="G221" s="3">
        <v>90.460695141423358</v>
      </c>
      <c r="H221" s="3">
        <v>90.43883386274058</v>
      </c>
      <c r="I221" s="3">
        <v>90.406837241346537</v>
      </c>
      <c r="J221" s="3">
        <v>90.883085965991839</v>
      </c>
      <c r="K221" s="3">
        <v>91.065768903629859</v>
      </c>
      <c r="L221" s="3">
        <v>91.264379011987856</v>
      </c>
      <c r="M221" s="3">
        <v>91.373718798557363</v>
      </c>
      <c r="N221" s="3">
        <v>91.361759647272351</v>
      </c>
      <c r="O221" s="3">
        <v>91.417215931429908</v>
      </c>
      <c r="P221" s="3">
        <v>91.483859471980523</v>
      </c>
      <c r="Q221" s="3">
        <v>91.342376513548729</v>
      </c>
      <c r="R221" s="3">
        <v>91.337013240777367</v>
      </c>
      <c r="S221" s="3">
        <v>91.331969598696134</v>
      </c>
      <c r="T221" s="3">
        <v>91.352423718645497</v>
      </c>
      <c r="U221" s="3">
        <v>91.326325143119846</v>
      </c>
      <c r="V221" s="3">
        <v>91.276549489948053</v>
      </c>
      <c r="W221" s="3">
        <v>91.279486960158152</v>
      </c>
      <c r="X221" s="3">
        <v>91.231987299761514</v>
      </c>
      <c r="Y221" s="3">
        <v>91.021515852910838</v>
      </c>
      <c r="Z221" s="3">
        <v>90.925832855107743</v>
      </c>
      <c r="AA221" s="3">
        <v>90.841428870173573</v>
      </c>
      <c r="AB221" s="3">
        <v>90.695991845404848</v>
      </c>
      <c r="AC221" s="3">
        <v>90.710625339367596</v>
      </c>
      <c r="AD221" s="3">
        <v>90.593408839227578</v>
      </c>
      <c r="AE221" s="3">
        <v>90.553453708940722</v>
      </c>
      <c r="AF221" s="3">
        <v>90.381622251000991</v>
      </c>
      <c r="AG221" s="3">
        <v>90.313366617793477</v>
      </c>
      <c r="AH221" s="3">
        <v>89.868102595055603</v>
      </c>
      <c r="AI221" s="3">
        <v>89.025917397947424</v>
      </c>
      <c r="AJ221" s="3">
        <v>87.836386532658537</v>
      </c>
      <c r="AK221" s="3">
        <v>87.26381420387257</v>
      </c>
      <c r="AL221" s="3">
        <v>87.182124624963478</v>
      </c>
      <c r="AM221" t="s">
        <v>6</v>
      </c>
      <c r="AN221" t="s">
        <v>6</v>
      </c>
      <c r="AO221">
        <v>31</v>
      </c>
    </row>
    <row r="222" spans="1:41" ht="14.4" x14ac:dyDescent="0.3">
      <c r="A222" s="6">
        <v>40</v>
      </c>
      <c r="B222" s="3">
        <v>402</v>
      </c>
      <c r="C222" s="3" t="s">
        <v>541</v>
      </c>
      <c r="D222" s="4" t="s">
        <v>542</v>
      </c>
      <c r="E222" s="3" t="s">
        <v>482</v>
      </c>
      <c r="F222" s="3">
        <v>2016</v>
      </c>
      <c r="G222" s="3">
        <v>88.705965035579368</v>
      </c>
      <c r="H222" s="3">
        <v>89.299135215192095</v>
      </c>
      <c r="I222" s="3">
        <v>89.431668724837607</v>
      </c>
      <c r="J222" s="3">
        <v>89.497775909555742</v>
      </c>
      <c r="K222" s="3">
        <v>89.897483784163711</v>
      </c>
      <c r="L222" s="3">
        <v>89.849698618994665</v>
      </c>
      <c r="M222" s="3">
        <v>89.810417317921662</v>
      </c>
      <c r="N222" s="3">
        <v>90.114724673335928</v>
      </c>
      <c r="O222" s="3">
        <v>90.093766475033263</v>
      </c>
      <c r="P222" s="3">
        <v>90.516375023995124</v>
      </c>
      <c r="Q222" s="3">
        <v>90.652412830961325</v>
      </c>
      <c r="R222" s="3">
        <v>90.590391323817727</v>
      </c>
      <c r="S222" s="3">
        <v>90.678029866019259</v>
      </c>
      <c r="T222" s="3">
        <v>90.729268775744018</v>
      </c>
      <c r="U222" s="3">
        <v>90.73411808341875</v>
      </c>
      <c r="V222" s="3">
        <v>90.158949239195366</v>
      </c>
      <c r="W222" s="3">
        <v>89.962339674345259</v>
      </c>
      <c r="X222" s="3">
        <v>89.675964403594747</v>
      </c>
      <c r="Y222" s="3">
        <v>89.643533269267635</v>
      </c>
      <c r="Z222" s="3">
        <v>90.059883388933969</v>
      </c>
      <c r="AA222" s="3">
        <v>90.337477085816744</v>
      </c>
      <c r="AB222" s="3">
        <v>90.753060721255011</v>
      </c>
      <c r="AC222" s="3">
        <v>90.63662396307366</v>
      </c>
      <c r="AD222" s="3">
        <v>90.687524101906618</v>
      </c>
      <c r="AE222" s="3">
        <v>90.735622828162661</v>
      </c>
      <c r="AF222" s="3">
        <v>90.832868013631568</v>
      </c>
      <c r="AG222" s="3">
        <v>90.317811621380059</v>
      </c>
      <c r="AH222" s="3">
        <v>90.360006760690339</v>
      </c>
      <c r="AI222" s="3">
        <v>90.037407139405445</v>
      </c>
      <c r="AJ222" s="3">
        <v>89.826093052485049</v>
      </c>
      <c r="AK222" s="3">
        <v>89.247391243390481</v>
      </c>
      <c r="AL222" s="3">
        <v>89.389224884598818</v>
      </c>
      <c r="AM222" t="s">
        <v>6</v>
      </c>
      <c r="AN222" t="s">
        <v>6</v>
      </c>
      <c r="AO222">
        <v>31</v>
      </c>
    </row>
    <row r="223" spans="1:41" ht="14.4" x14ac:dyDescent="0.3">
      <c r="A223" s="6">
        <v>38</v>
      </c>
      <c r="B223" s="3">
        <v>383</v>
      </c>
      <c r="C223" s="3" t="s">
        <v>529</v>
      </c>
      <c r="D223" s="4" t="s">
        <v>530</v>
      </c>
      <c r="E223" s="3" t="s">
        <v>482</v>
      </c>
      <c r="F223" s="3">
        <v>2016</v>
      </c>
      <c r="G223" s="3">
        <v>87.845450992733902</v>
      </c>
      <c r="H223" s="3">
        <v>87.785232810827907</v>
      </c>
      <c r="I223" s="3">
        <v>87.790514885486957</v>
      </c>
      <c r="J223" s="3">
        <v>87.870757771013785</v>
      </c>
      <c r="K223" s="3">
        <v>88.044663957140855</v>
      </c>
      <c r="L223" s="3">
        <v>88.131739010229467</v>
      </c>
      <c r="M223" s="3">
        <v>88.104211327017495</v>
      </c>
      <c r="N223" s="3">
        <v>88.149230883529356</v>
      </c>
      <c r="O223" s="3">
        <v>88.047970530709847</v>
      </c>
      <c r="P223" s="3">
        <v>88.136047504919603</v>
      </c>
      <c r="Q223" s="3">
        <v>88.073300944865281</v>
      </c>
      <c r="R223" s="3">
        <v>88.150995309480933</v>
      </c>
      <c r="S223" s="3">
        <v>88.222053310760614</v>
      </c>
      <c r="T223" s="3">
        <v>88.332376677892967</v>
      </c>
      <c r="U223" s="3">
        <v>88.348307056622616</v>
      </c>
      <c r="V223" s="3">
        <v>88.530828774328853</v>
      </c>
      <c r="W223" s="3">
        <v>88.623607648122729</v>
      </c>
      <c r="X223" s="3">
        <v>88.623217823671681</v>
      </c>
      <c r="Y223" s="3">
        <v>88.772637279955063</v>
      </c>
      <c r="Z223" s="3">
        <v>88.643301270772923</v>
      </c>
      <c r="AA223" s="3">
        <v>88.776571765440238</v>
      </c>
      <c r="AB223" s="3">
        <v>88.614503591732259</v>
      </c>
      <c r="AC223" s="3">
        <v>88.485118387490303</v>
      </c>
      <c r="AD223" s="3">
        <v>88.507376799134747</v>
      </c>
      <c r="AE223" s="3">
        <v>88.352212640988029</v>
      </c>
      <c r="AF223" s="3">
        <v>88.222254958881791</v>
      </c>
      <c r="AG223" s="3">
        <v>88.116113867307348</v>
      </c>
      <c r="AH223" s="3">
        <v>87.815067056566036</v>
      </c>
      <c r="AI223" s="3">
        <v>87.650180355160927</v>
      </c>
      <c r="AJ223" s="3">
        <v>87.583474227251045</v>
      </c>
      <c r="AK223" s="3">
        <v>87.26159478828265</v>
      </c>
      <c r="AL223" s="3">
        <v>87.195934645122037</v>
      </c>
      <c r="AM223" t="s">
        <v>6</v>
      </c>
      <c r="AN223" t="s">
        <v>6</v>
      </c>
      <c r="AO223">
        <v>31</v>
      </c>
    </row>
    <row r="224" spans="1:41" ht="14.4" x14ac:dyDescent="0.3">
      <c r="A224" s="6">
        <v>38</v>
      </c>
      <c r="B224" s="3">
        <v>383</v>
      </c>
      <c r="C224" s="3" t="s">
        <v>527</v>
      </c>
      <c r="D224" s="4" t="s">
        <v>528</v>
      </c>
      <c r="E224" s="3" t="s">
        <v>482</v>
      </c>
      <c r="F224" s="3">
        <v>2016</v>
      </c>
      <c r="G224" s="3">
        <v>87.845450992733902</v>
      </c>
      <c r="H224" s="3">
        <v>87.785232810827907</v>
      </c>
      <c r="I224" s="3">
        <v>87.790514885486957</v>
      </c>
      <c r="J224" s="3">
        <v>87.870757771013785</v>
      </c>
      <c r="K224" s="3">
        <v>88.044663957140855</v>
      </c>
      <c r="L224" s="3">
        <v>88.131739010229467</v>
      </c>
      <c r="M224" s="3">
        <v>88.104211327017495</v>
      </c>
      <c r="N224" s="3">
        <v>88.149230883529356</v>
      </c>
      <c r="O224" s="3">
        <v>88.047970530709847</v>
      </c>
      <c r="P224" s="3">
        <v>88.136047504919603</v>
      </c>
      <c r="Q224" s="3">
        <v>88.073300944865281</v>
      </c>
      <c r="R224" s="3">
        <v>88.150995309480933</v>
      </c>
      <c r="S224" s="3">
        <v>88.222053310760614</v>
      </c>
      <c r="T224" s="3">
        <v>88.332376677892967</v>
      </c>
      <c r="U224" s="3">
        <v>88.348307056622616</v>
      </c>
      <c r="V224" s="3">
        <v>88.530828774328853</v>
      </c>
      <c r="W224" s="3">
        <v>88.623607648122729</v>
      </c>
      <c r="X224" s="3">
        <v>88.623217823671681</v>
      </c>
      <c r="Y224" s="3">
        <v>88.772637279955063</v>
      </c>
      <c r="Z224" s="3">
        <v>88.643301270772923</v>
      </c>
      <c r="AA224" s="3">
        <v>88.776571765440238</v>
      </c>
      <c r="AB224" s="3">
        <v>88.614503591732259</v>
      </c>
      <c r="AC224" s="3">
        <v>88.485118387490303</v>
      </c>
      <c r="AD224" s="3">
        <v>88.507376799134747</v>
      </c>
      <c r="AE224" s="3">
        <v>88.352212640988029</v>
      </c>
      <c r="AF224" s="3">
        <v>88.222254958881791</v>
      </c>
      <c r="AG224" s="3">
        <v>88.116113867307348</v>
      </c>
      <c r="AH224" s="3">
        <v>87.815067056566036</v>
      </c>
      <c r="AI224" s="3">
        <v>87.650180355160927</v>
      </c>
      <c r="AJ224" s="3">
        <v>87.583474227251045</v>
      </c>
      <c r="AK224" s="3">
        <v>87.26159478828265</v>
      </c>
      <c r="AL224" s="3">
        <v>87.195934645122037</v>
      </c>
      <c r="AM224" t="s">
        <v>6</v>
      </c>
      <c r="AN224" t="s">
        <v>6</v>
      </c>
      <c r="AO224">
        <v>31</v>
      </c>
    </row>
    <row r="225" spans="1:41" ht="14.4" x14ac:dyDescent="0.3">
      <c r="A225" s="6">
        <v>38</v>
      </c>
      <c r="B225" s="3">
        <v>383</v>
      </c>
      <c r="C225" s="3" t="s">
        <v>525</v>
      </c>
      <c r="D225" s="4" t="s">
        <v>526</v>
      </c>
      <c r="E225" s="3" t="s">
        <v>482</v>
      </c>
      <c r="F225" s="3">
        <v>2016</v>
      </c>
      <c r="G225" s="3">
        <v>87.845450992733902</v>
      </c>
      <c r="H225" s="3">
        <v>87.785232810827907</v>
      </c>
      <c r="I225" s="3">
        <v>87.790514885486957</v>
      </c>
      <c r="J225" s="3">
        <v>87.870757771013785</v>
      </c>
      <c r="K225" s="3">
        <v>88.044663957140855</v>
      </c>
      <c r="L225" s="3">
        <v>88.131739010229467</v>
      </c>
      <c r="M225" s="3">
        <v>88.104211327017495</v>
      </c>
      <c r="N225" s="3">
        <v>88.149230883529356</v>
      </c>
      <c r="O225" s="3">
        <v>88.047970530709847</v>
      </c>
      <c r="P225" s="3">
        <v>88.136047504919603</v>
      </c>
      <c r="Q225" s="3">
        <v>88.073300944865281</v>
      </c>
      <c r="R225" s="3">
        <v>88.150995309480933</v>
      </c>
      <c r="S225" s="3">
        <v>88.222053310760614</v>
      </c>
      <c r="T225" s="3">
        <v>88.332376677892967</v>
      </c>
      <c r="U225" s="3">
        <v>88.348307056622616</v>
      </c>
      <c r="V225" s="3">
        <v>88.530828774328853</v>
      </c>
      <c r="W225" s="3">
        <v>88.623607648122729</v>
      </c>
      <c r="X225" s="3">
        <v>88.623217823671681</v>
      </c>
      <c r="Y225" s="3">
        <v>88.772637279955063</v>
      </c>
      <c r="Z225" s="3">
        <v>88.643301270772923</v>
      </c>
      <c r="AA225" s="3">
        <v>88.776571765440238</v>
      </c>
      <c r="AB225" s="3">
        <v>88.614503591732259</v>
      </c>
      <c r="AC225" s="3">
        <v>88.485118387490303</v>
      </c>
      <c r="AD225" s="3">
        <v>88.507376799134747</v>
      </c>
      <c r="AE225" s="3">
        <v>88.352212640988029</v>
      </c>
      <c r="AF225" s="3">
        <v>88.222254958881791</v>
      </c>
      <c r="AG225" s="3">
        <v>88.116113867307348</v>
      </c>
      <c r="AH225" s="3">
        <v>87.815067056566036</v>
      </c>
      <c r="AI225" s="3">
        <v>87.650180355160927</v>
      </c>
      <c r="AJ225" s="3">
        <v>87.583474227251045</v>
      </c>
      <c r="AK225" s="3">
        <v>87.26159478828265</v>
      </c>
      <c r="AL225" s="3">
        <v>87.195934645122037</v>
      </c>
      <c r="AM225" t="s">
        <v>6</v>
      </c>
      <c r="AN225" t="s">
        <v>6</v>
      </c>
      <c r="AO225">
        <v>31</v>
      </c>
    </row>
    <row r="226" spans="1:41" ht="14.4" x14ac:dyDescent="0.3">
      <c r="A226" s="6">
        <v>38</v>
      </c>
      <c r="B226" s="3">
        <v>383</v>
      </c>
      <c r="C226" s="3" t="s">
        <v>533</v>
      </c>
      <c r="D226" s="4" t="s">
        <v>534</v>
      </c>
      <c r="E226" s="3" t="s">
        <v>482</v>
      </c>
      <c r="F226" s="3">
        <v>2016</v>
      </c>
      <c r="G226" s="3">
        <v>87.845450992733902</v>
      </c>
      <c r="H226" s="3">
        <v>87.785232810827907</v>
      </c>
      <c r="I226" s="3">
        <v>87.790514885486957</v>
      </c>
      <c r="J226" s="3">
        <v>87.870757771013785</v>
      </c>
      <c r="K226" s="3">
        <v>88.044663957140855</v>
      </c>
      <c r="L226" s="3">
        <v>88.131739010229467</v>
      </c>
      <c r="M226" s="3">
        <v>88.104211327017495</v>
      </c>
      <c r="N226" s="3">
        <v>88.149230883529356</v>
      </c>
      <c r="O226" s="3">
        <v>88.047970530709847</v>
      </c>
      <c r="P226" s="3">
        <v>88.136047504919603</v>
      </c>
      <c r="Q226" s="3">
        <v>88.073300944865281</v>
      </c>
      <c r="R226" s="3">
        <v>88.150995309480933</v>
      </c>
      <c r="S226" s="3">
        <v>88.222053310760614</v>
      </c>
      <c r="T226" s="3">
        <v>88.332376677892967</v>
      </c>
      <c r="U226" s="3">
        <v>88.348307056622616</v>
      </c>
      <c r="V226" s="3">
        <v>88.530828774328853</v>
      </c>
      <c r="W226" s="3">
        <v>88.623607648122729</v>
      </c>
      <c r="X226" s="3">
        <v>88.623217823671681</v>
      </c>
      <c r="Y226" s="3">
        <v>88.772637279955063</v>
      </c>
      <c r="Z226" s="3">
        <v>88.643301270772923</v>
      </c>
      <c r="AA226" s="3">
        <v>88.776571765440238</v>
      </c>
      <c r="AB226" s="3">
        <v>88.614503591732259</v>
      </c>
      <c r="AC226" s="3">
        <v>88.485118387490303</v>
      </c>
      <c r="AD226" s="3">
        <v>88.507376799134747</v>
      </c>
      <c r="AE226" s="3">
        <v>88.352212640988029</v>
      </c>
      <c r="AF226" s="3">
        <v>88.222254958881791</v>
      </c>
      <c r="AG226" s="3">
        <v>88.116113867307348</v>
      </c>
      <c r="AH226" s="3">
        <v>87.815067056566036</v>
      </c>
      <c r="AI226" s="3">
        <v>87.650180355160927</v>
      </c>
      <c r="AJ226" s="3">
        <v>87.583474227251045</v>
      </c>
      <c r="AK226" s="3">
        <v>87.26159478828265</v>
      </c>
      <c r="AL226" s="3">
        <v>87.195934645122037</v>
      </c>
      <c r="AM226" t="s">
        <v>6</v>
      </c>
      <c r="AN226" t="s">
        <v>6</v>
      </c>
      <c r="AO226">
        <v>31</v>
      </c>
    </row>
    <row r="227" spans="1:41" ht="14.4" x14ac:dyDescent="0.3">
      <c r="A227" s="6">
        <v>42</v>
      </c>
      <c r="B227" s="3">
        <v>421</v>
      </c>
      <c r="C227" s="3" t="s">
        <v>561</v>
      </c>
      <c r="D227" s="4" t="s">
        <v>562</v>
      </c>
      <c r="E227" s="3" t="s">
        <v>482</v>
      </c>
      <c r="F227" s="3">
        <v>2016</v>
      </c>
      <c r="G227" s="3">
        <v>87.809420463035323</v>
      </c>
      <c r="H227" s="3">
        <v>87.880980062868701</v>
      </c>
      <c r="I227" s="3">
        <v>87.922240379626103</v>
      </c>
      <c r="J227" s="3">
        <v>87.939442086974495</v>
      </c>
      <c r="K227" s="3">
        <v>87.727105387233664</v>
      </c>
      <c r="L227" s="3">
        <v>87.81672447312161</v>
      </c>
      <c r="M227" s="3">
        <v>87.949509019783463</v>
      </c>
      <c r="N227" s="3">
        <v>87.90892239328457</v>
      </c>
      <c r="O227" s="3">
        <v>87.932786497018242</v>
      </c>
      <c r="P227" s="3">
        <v>87.970382937678437</v>
      </c>
      <c r="Q227" s="3">
        <v>88.01177207641085</v>
      </c>
      <c r="R227" s="3">
        <v>88.116070582764237</v>
      </c>
      <c r="S227" s="3">
        <v>88.346387526535395</v>
      </c>
      <c r="T227" s="3">
        <v>88.462747428295856</v>
      </c>
      <c r="U227" s="3">
        <v>88.490280465986473</v>
      </c>
      <c r="V227" s="3">
        <v>88.614198182060875</v>
      </c>
      <c r="W227" s="3">
        <v>88.584986091854049</v>
      </c>
      <c r="X227" s="3">
        <v>88.233862456654251</v>
      </c>
      <c r="Y227" s="3">
        <v>88.078065337293168</v>
      </c>
      <c r="Z227" s="3">
        <v>88.113749628487369</v>
      </c>
      <c r="AA227" s="3">
        <v>88.021055442840591</v>
      </c>
      <c r="AB227" s="3">
        <v>87.916726792633256</v>
      </c>
      <c r="AC227" s="3">
        <v>88.086191596233206</v>
      </c>
      <c r="AD227" s="3">
        <v>87.094911895222097</v>
      </c>
      <c r="AE227" s="3">
        <v>85.878364114958273</v>
      </c>
      <c r="AF227" s="3">
        <v>85.389836276733462</v>
      </c>
      <c r="AG227" s="3">
        <v>85.016005273339047</v>
      </c>
      <c r="AH227" s="3">
        <v>83.052906622321117</v>
      </c>
      <c r="AI227" s="3">
        <v>80.503056595482533</v>
      </c>
      <c r="AJ227" s="3">
        <v>78.723752574121789</v>
      </c>
      <c r="AK227" s="3">
        <v>76.698602519256283</v>
      </c>
      <c r="AL227" s="3">
        <v>76.892677390384833</v>
      </c>
      <c r="AM227" t="s">
        <v>6</v>
      </c>
      <c r="AN227" t="s">
        <v>6</v>
      </c>
      <c r="AO227">
        <v>31</v>
      </c>
    </row>
    <row r="228" spans="1:41" ht="14.4" x14ac:dyDescent="0.3">
      <c r="A228" s="6">
        <v>38</v>
      </c>
      <c r="B228" s="3">
        <v>382</v>
      </c>
      <c r="C228" s="3" t="s">
        <v>523</v>
      </c>
      <c r="D228" s="4" t="s">
        <v>524</v>
      </c>
      <c r="E228" s="3" t="s">
        <v>482</v>
      </c>
      <c r="F228" s="3">
        <v>2016</v>
      </c>
      <c r="G228" s="3">
        <v>87.845450992733902</v>
      </c>
      <c r="H228" s="3">
        <v>87.785232810827907</v>
      </c>
      <c r="I228" s="3">
        <v>87.790514885486957</v>
      </c>
      <c r="J228" s="3">
        <v>87.870757771013785</v>
      </c>
      <c r="K228" s="3">
        <v>88.044663957140855</v>
      </c>
      <c r="L228" s="3">
        <v>88.131739010229467</v>
      </c>
      <c r="M228" s="3">
        <v>88.104211327017495</v>
      </c>
      <c r="N228" s="3">
        <v>88.149230883529356</v>
      </c>
      <c r="O228" s="3">
        <v>88.047970530709847</v>
      </c>
      <c r="P228" s="3">
        <v>88.136047504919603</v>
      </c>
      <c r="Q228" s="3">
        <v>88.073300944865281</v>
      </c>
      <c r="R228" s="3">
        <v>88.150995309480933</v>
      </c>
      <c r="S228" s="3">
        <v>88.222053310760614</v>
      </c>
      <c r="T228" s="3">
        <v>88.332376677892967</v>
      </c>
      <c r="U228" s="3">
        <v>88.348307056622616</v>
      </c>
      <c r="V228" s="3">
        <v>88.530828774328853</v>
      </c>
      <c r="W228" s="3">
        <v>88.623607648122729</v>
      </c>
      <c r="X228" s="3">
        <v>88.623217823671681</v>
      </c>
      <c r="Y228" s="3">
        <v>88.772637279955063</v>
      </c>
      <c r="Z228" s="3">
        <v>88.643301270772923</v>
      </c>
      <c r="AA228" s="3">
        <v>88.776571765440238</v>
      </c>
      <c r="AB228" s="3">
        <v>88.614503591732259</v>
      </c>
      <c r="AC228" s="3">
        <v>88.485118387490303</v>
      </c>
      <c r="AD228" s="3">
        <v>88.507376799134747</v>
      </c>
      <c r="AE228" s="3">
        <v>88.352212640988029</v>
      </c>
      <c r="AF228" s="3">
        <v>88.222254958881791</v>
      </c>
      <c r="AG228" s="3">
        <v>88.116113867307348</v>
      </c>
      <c r="AH228" s="3">
        <v>87.815067056566036</v>
      </c>
      <c r="AI228" s="3">
        <v>87.650180355160927</v>
      </c>
      <c r="AJ228" s="3">
        <v>87.583474227251045</v>
      </c>
      <c r="AK228" s="3">
        <v>87.26159478828265</v>
      </c>
      <c r="AL228" s="3">
        <v>87.195934645122037</v>
      </c>
      <c r="AM228" t="s">
        <v>6</v>
      </c>
      <c r="AN228" t="s">
        <v>6</v>
      </c>
      <c r="AO228">
        <v>31</v>
      </c>
    </row>
    <row r="229" spans="1:41" ht="14.4" x14ac:dyDescent="0.3">
      <c r="A229" s="6">
        <v>41</v>
      </c>
      <c r="B229" s="3">
        <v>413</v>
      </c>
      <c r="C229" s="3" t="s">
        <v>549</v>
      </c>
      <c r="D229" s="4" t="s">
        <v>550</v>
      </c>
      <c r="E229" s="3" t="s">
        <v>482</v>
      </c>
      <c r="F229" s="3">
        <v>2016</v>
      </c>
      <c r="G229" s="3">
        <v>92.346929539252869</v>
      </c>
      <c r="H229" s="3">
        <v>92.204422171766964</v>
      </c>
      <c r="I229" s="3">
        <v>92.22665678587731</v>
      </c>
      <c r="J229" s="3">
        <v>92.358922422035079</v>
      </c>
      <c r="K229" s="3">
        <v>92.566711129692678</v>
      </c>
      <c r="L229" s="3">
        <v>92.960882598327387</v>
      </c>
      <c r="M229" s="3">
        <v>93.309471050039008</v>
      </c>
      <c r="N229" s="3">
        <v>93.353843110457873</v>
      </c>
      <c r="O229" s="3">
        <v>93.431429138386619</v>
      </c>
      <c r="P229" s="3">
        <v>93.503251872646757</v>
      </c>
      <c r="Q229" s="3">
        <v>93.56732129739197</v>
      </c>
      <c r="R229" s="3">
        <v>93.667645953670942</v>
      </c>
      <c r="S229" s="3">
        <v>93.706655631955385</v>
      </c>
      <c r="T229" s="3">
        <v>93.916904099042185</v>
      </c>
      <c r="U229" s="3">
        <v>94.000231700208886</v>
      </c>
      <c r="V229" s="3">
        <v>94.055268332546703</v>
      </c>
      <c r="W229" s="3">
        <v>94.100153972533619</v>
      </c>
      <c r="X229" s="3">
        <v>94.213311031806924</v>
      </c>
      <c r="Y229" s="3">
        <v>94.117212412293583</v>
      </c>
      <c r="Z229" s="3">
        <v>94.051708059112926</v>
      </c>
      <c r="AA229" s="3">
        <v>94.090964949080188</v>
      </c>
      <c r="AB229" s="3">
        <v>93.871281790948331</v>
      </c>
      <c r="AC229" s="3">
        <v>93.861366958953695</v>
      </c>
      <c r="AD229" s="3">
        <v>93.99076340254021</v>
      </c>
      <c r="AE229" s="3">
        <v>93.970944309927361</v>
      </c>
      <c r="AF229" s="3">
        <v>94.066419512289556</v>
      </c>
      <c r="AG229" s="3">
        <v>94.10233694119583</v>
      </c>
      <c r="AH229" s="3">
        <v>94.026032799342701</v>
      </c>
      <c r="AI229" s="3">
        <v>94.043101492672747</v>
      </c>
      <c r="AJ229" s="3">
        <v>93.715818226487116</v>
      </c>
      <c r="AK229" s="3">
        <v>93.380655966672606</v>
      </c>
      <c r="AL229" s="3">
        <v>93.219817162793348</v>
      </c>
      <c r="AM229" t="s">
        <v>6</v>
      </c>
      <c r="AN229" t="s">
        <v>6</v>
      </c>
      <c r="AO229">
        <v>31</v>
      </c>
    </row>
    <row r="230" spans="1:41" ht="14.4" x14ac:dyDescent="0.3">
      <c r="A230" s="6">
        <v>41</v>
      </c>
      <c r="B230" s="3">
        <v>412</v>
      </c>
      <c r="C230" s="3" t="s">
        <v>547</v>
      </c>
      <c r="D230" s="4" t="s">
        <v>548</v>
      </c>
      <c r="E230" s="3" t="s">
        <v>482</v>
      </c>
      <c r="F230" s="3">
        <v>2016</v>
      </c>
      <c r="G230" s="3">
        <v>92.346929539252869</v>
      </c>
      <c r="H230" s="3">
        <v>92.204422171766964</v>
      </c>
      <c r="I230" s="3">
        <v>92.22665678587731</v>
      </c>
      <c r="J230" s="3">
        <v>92.358922422035079</v>
      </c>
      <c r="K230" s="3">
        <v>92.566711129692678</v>
      </c>
      <c r="L230" s="3">
        <v>92.960882598327387</v>
      </c>
      <c r="M230" s="3">
        <v>93.309471050039008</v>
      </c>
      <c r="N230" s="3">
        <v>93.353843110457873</v>
      </c>
      <c r="O230" s="3">
        <v>93.431429138386619</v>
      </c>
      <c r="P230" s="3">
        <v>93.503251872646757</v>
      </c>
      <c r="Q230" s="3">
        <v>93.56732129739197</v>
      </c>
      <c r="R230" s="3">
        <v>93.667645953670942</v>
      </c>
      <c r="S230" s="3">
        <v>93.706655631955385</v>
      </c>
      <c r="T230" s="3">
        <v>93.916904099042185</v>
      </c>
      <c r="U230" s="3">
        <v>94.000231700208886</v>
      </c>
      <c r="V230" s="3">
        <v>94.055268332546703</v>
      </c>
      <c r="W230" s="3">
        <v>94.100153972533619</v>
      </c>
      <c r="X230" s="3">
        <v>94.213311031806924</v>
      </c>
      <c r="Y230" s="3">
        <v>94.117212412293583</v>
      </c>
      <c r="Z230" s="3">
        <v>94.051708059112926</v>
      </c>
      <c r="AA230" s="3">
        <v>94.090964949080188</v>
      </c>
      <c r="AB230" s="3">
        <v>93.871281790948331</v>
      </c>
      <c r="AC230" s="3">
        <v>93.861366958953695</v>
      </c>
      <c r="AD230" s="3">
        <v>93.99076340254021</v>
      </c>
      <c r="AE230" s="3">
        <v>93.970944309927361</v>
      </c>
      <c r="AF230" s="3">
        <v>94.066419512289556</v>
      </c>
      <c r="AG230" s="3">
        <v>94.10233694119583</v>
      </c>
      <c r="AH230" s="3">
        <v>94.026032799342701</v>
      </c>
      <c r="AI230" s="3">
        <v>94.043101492672747</v>
      </c>
      <c r="AJ230" s="3">
        <v>93.715818226487116</v>
      </c>
      <c r="AK230" s="3">
        <v>93.380655966672606</v>
      </c>
      <c r="AL230" s="3">
        <v>93.219817162793348</v>
      </c>
      <c r="AM230" t="s">
        <v>6</v>
      </c>
      <c r="AN230" t="s">
        <v>6</v>
      </c>
      <c r="AO230">
        <v>31</v>
      </c>
    </row>
    <row r="231" spans="1:41" ht="14.4" x14ac:dyDescent="0.3">
      <c r="A231" s="6">
        <v>43</v>
      </c>
      <c r="B231" s="3">
        <v>432</v>
      </c>
      <c r="C231" s="3" t="s">
        <v>575</v>
      </c>
      <c r="D231" s="4" t="s">
        <v>576</v>
      </c>
      <c r="E231" s="3" t="s">
        <v>482</v>
      </c>
      <c r="F231" s="3">
        <v>2016</v>
      </c>
      <c r="G231" s="3">
        <v>90.460695141423358</v>
      </c>
      <c r="H231" s="3">
        <v>90.43883386274058</v>
      </c>
      <c r="I231" s="3">
        <v>90.406837241346537</v>
      </c>
      <c r="J231" s="3">
        <v>90.883085965991839</v>
      </c>
      <c r="K231" s="3">
        <v>91.065768903629859</v>
      </c>
      <c r="L231" s="3">
        <v>91.264379011987856</v>
      </c>
      <c r="M231" s="3">
        <v>91.373718798557363</v>
      </c>
      <c r="N231" s="3">
        <v>91.361759647272351</v>
      </c>
      <c r="O231" s="3">
        <v>91.417215931429908</v>
      </c>
      <c r="P231" s="3">
        <v>91.483859471980523</v>
      </c>
      <c r="Q231" s="3">
        <v>91.342376513548729</v>
      </c>
      <c r="R231" s="3">
        <v>91.337013240777367</v>
      </c>
      <c r="S231" s="3">
        <v>91.331969598696134</v>
      </c>
      <c r="T231" s="3">
        <v>91.352423718645497</v>
      </c>
      <c r="U231" s="3">
        <v>91.326325143119846</v>
      </c>
      <c r="V231" s="3">
        <v>91.276549489948053</v>
      </c>
      <c r="W231" s="3">
        <v>91.279486960158152</v>
      </c>
      <c r="X231" s="3">
        <v>91.231987299761514</v>
      </c>
      <c r="Y231" s="3">
        <v>91.021515852910838</v>
      </c>
      <c r="Z231" s="3">
        <v>90.925832855107743</v>
      </c>
      <c r="AA231" s="3">
        <v>90.841428870173573</v>
      </c>
      <c r="AB231" s="3">
        <v>90.695991845404848</v>
      </c>
      <c r="AC231" s="3">
        <v>90.710625339367596</v>
      </c>
      <c r="AD231" s="3">
        <v>90.593408839227578</v>
      </c>
      <c r="AE231" s="3">
        <v>90.553453708940722</v>
      </c>
      <c r="AF231" s="3">
        <v>90.381622251000991</v>
      </c>
      <c r="AG231" s="3">
        <v>90.313366617793477</v>
      </c>
      <c r="AH231" s="3">
        <v>89.868102595055603</v>
      </c>
      <c r="AI231" s="3">
        <v>89.025917397947424</v>
      </c>
      <c r="AJ231" s="3">
        <v>87.836386532658537</v>
      </c>
      <c r="AK231" s="3">
        <v>87.26381420387257</v>
      </c>
      <c r="AL231" s="3">
        <v>87.182124624963478</v>
      </c>
      <c r="AM231" t="s">
        <v>6</v>
      </c>
      <c r="AN231" t="s">
        <v>6</v>
      </c>
      <c r="AO231">
        <v>31</v>
      </c>
    </row>
    <row r="232" spans="1:41" ht="14.4" x14ac:dyDescent="0.3">
      <c r="A232" s="6">
        <v>43</v>
      </c>
      <c r="B232" s="3">
        <v>431</v>
      </c>
      <c r="C232" s="3" t="s">
        <v>571</v>
      </c>
      <c r="D232" s="4" t="s">
        <v>572</v>
      </c>
      <c r="E232" s="3" t="s">
        <v>482</v>
      </c>
      <c r="F232" s="3">
        <v>2016</v>
      </c>
      <c r="G232" s="3">
        <v>90.460695141423358</v>
      </c>
      <c r="H232" s="3">
        <v>90.43883386274058</v>
      </c>
      <c r="I232" s="3">
        <v>90.406837241346537</v>
      </c>
      <c r="J232" s="3">
        <v>90.883085965991839</v>
      </c>
      <c r="K232" s="3">
        <v>91.065768903629859</v>
      </c>
      <c r="L232" s="3">
        <v>91.264379011987856</v>
      </c>
      <c r="M232" s="3">
        <v>91.373718798557363</v>
      </c>
      <c r="N232" s="3">
        <v>91.361759647272351</v>
      </c>
      <c r="O232" s="3">
        <v>91.417215931429908</v>
      </c>
      <c r="P232" s="3">
        <v>91.483859471980523</v>
      </c>
      <c r="Q232" s="3">
        <v>91.342376513548729</v>
      </c>
      <c r="R232" s="3">
        <v>91.337013240777367</v>
      </c>
      <c r="S232" s="3">
        <v>91.331969598696134</v>
      </c>
      <c r="T232" s="3">
        <v>91.352423718645497</v>
      </c>
      <c r="U232" s="3">
        <v>91.326325143119846</v>
      </c>
      <c r="V232" s="3">
        <v>91.276549489948053</v>
      </c>
      <c r="W232" s="3">
        <v>91.279486960158152</v>
      </c>
      <c r="X232" s="3">
        <v>91.231987299761514</v>
      </c>
      <c r="Y232" s="3">
        <v>91.021515852910838</v>
      </c>
      <c r="Z232" s="3">
        <v>90.925832855107743</v>
      </c>
      <c r="AA232" s="3">
        <v>90.841428870173573</v>
      </c>
      <c r="AB232" s="3">
        <v>90.695991845404848</v>
      </c>
      <c r="AC232" s="3">
        <v>90.710625339367596</v>
      </c>
      <c r="AD232" s="3">
        <v>90.593408839227578</v>
      </c>
      <c r="AE232" s="3">
        <v>90.553453708940722</v>
      </c>
      <c r="AF232" s="3">
        <v>90.381622251000991</v>
      </c>
      <c r="AG232" s="3">
        <v>90.313366617793477</v>
      </c>
      <c r="AH232" s="3">
        <v>89.868102595055603</v>
      </c>
      <c r="AI232" s="3">
        <v>89.025917397947424</v>
      </c>
      <c r="AJ232" s="3">
        <v>87.836386532658537</v>
      </c>
      <c r="AK232" s="3">
        <v>87.26381420387257</v>
      </c>
      <c r="AL232" s="3">
        <v>87.182124624963478</v>
      </c>
      <c r="AM232" t="s">
        <v>6</v>
      </c>
      <c r="AN232" t="s">
        <v>6</v>
      </c>
      <c r="AO232">
        <v>31</v>
      </c>
    </row>
    <row r="233" spans="1:41" ht="14.4" x14ac:dyDescent="0.3">
      <c r="A233" s="6">
        <v>43</v>
      </c>
      <c r="B233" s="3">
        <v>434</v>
      </c>
      <c r="C233" s="3" t="s">
        <v>579</v>
      </c>
      <c r="D233" s="4" t="s">
        <v>580</v>
      </c>
      <c r="E233" s="3" t="s">
        <v>482</v>
      </c>
      <c r="F233" s="3">
        <v>2016</v>
      </c>
      <c r="G233" s="3">
        <v>90.460695141423358</v>
      </c>
      <c r="H233" s="3">
        <v>90.43883386274058</v>
      </c>
      <c r="I233" s="3">
        <v>90.406837241346537</v>
      </c>
      <c r="J233" s="3">
        <v>90.883085965991839</v>
      </c>
      <c r="K233" s="3">
        <v>91.065768903629859</v>
      </c>
      <c r="L233" s="3">
        <v>91.264379011987856</v>
      </c>
      <c r="M233" s="3">
        <v>91.373718798557363</v>
      </c>
      <c r="N233" s="3">
        <v>91.361759647272351</v>
      </c>
      <c r="O233" s="3">
        <v>91.417215931429908</v>
      </c>
      <c r="P233" s="3">
        <v>91.483859471980523</v>
      </c>
      <c r="Q233" s="3">
        <v>91.342376513548729</v>
      </c>
      <c r="R233" s="3">
        <v>91.337013240777367</v>
      </c>
      <c r="S233" s="3">
        <v>91.331969598696134</v>
      </c>
      <c r="T233" s="3">
        <v>91.352423718645497</v>
      </c>
      <c r="U233" s="3">
        <v>91.326325143119846</v>
      </c>
      <c r="V233" s="3">
        <v>91.276549489948053</v>
      </c>
      <c r="W233" s="3">
        <v>91.279486960158152</v>
      </c>
      <c r="X233" s="3">
        <v>91.231987299761514</v>
      </c>
      <c r="Y233" s="3">
        <v>91.021515852910838</v>
      </c>
      <c r="Z233" s="3">
        <v>90.925832855107743</v>
      </c>
      <c r="AA233" s="3">
        <v>90.841428870173573</v>
      </c>
      <c r="AB233" s="3">
        <v>90.695991845404848</v>
      </c>
      <c r="AC233" s="3">
        <v>90.710625339367596</v>
      </c>
      <c r="AD233" s="3">
        <v>90.593408839227578</v>
      </c>
      <c r="AE233" s="3">
        <v>90.553453708940722</v>
      </c>
      <c r="AF233" s="3">
        <v>90.381622251000991</v>
      </c>
      <c r="AG233" s="3">
        <v>90.313366617793477</v>
      </c>
      <c r="AH233" s="3">
        <v>89.868102595055603</v>
      </c>
      <c r="AI233" s="3">
        <v>89.025917397947424</v>
      </c>
      <c r="AJ233" s="3">
        <v>87.836386532658537</v>
      </c>
      <c r="AK233" s="3">
        <v>87.26381420387257</v>
      </c>
      <c r="AL233" s="3">
        <v>87.182124624963478</v>
      </c>
      <c r="AM233" t="s">
        <v>6</v>
      </c>
      <c r="AN233" t="s">
        <v>6</v>
      </c>
      <c r="AO233">
        <v>31</v>
      </c>
    </row>
    <row r="234" spans="1:41" ht="14.4" x14ac:dyDescent="0.3">
      <c r="A234" s="6">
        <v>43</v>
      </c>
      <c r="B234" s="3">
        <v>434</v>
      </c>
      <c r="C234" s="3" t="s">
        <v>583</v>
      </c>
      <c r="D234" s="4" t="s">
        <v>584</v>
      </c>
      <c r="E234" s="3" t="s">
        <v>482</v>
      </c>
      <c r="F234" s="3">
        <v>2016</v>
      </c>
      <c r="G234" s="3">
        <v>90.460695141423358</v>
      </c>
      <c r="H234" s="3">
        <v>90.43883386274058</v>
      </c>
      <c r="I234" s="3">
        <v>90.406837241346537</v>
      </c>
      <c r="J234" s="3">
        <v>90.883085965991839</v>
      </c>
      <c r="K234" s="3">
        <v>91.065768903629859</v>
      </c>
      <c r="L234" s="3">
        <v>91.264379011987856</v>
      </c>
      <c r="M234" s="3">
        <v>91.373718798557363</v>
      </c>
      <c r="N234" s="3">
        <v>91.361759647272351</v>
      </c>
      <c r="O234" s="3">
        <v>91.417215931429908</v>
      </c>
      <c r="P234" s="3">
        <v>91.483859471980523</v>
      </c>
      <c r="Q234" s="3">
        <v>91.342376513548729</v>
      </c>
      <c r="R234" s="3">
        <v>91.337013240777367</v>
      </c>
      <c r="S234" s="3">
        <v>91.331969598696134</v>
      </c>
      <c r="T234" s="3">
        <v>91.352423718645497</v>
      </c>
      <c r="U234" s="3">
        <v>91.326325143119846</v>
      </c>
      <c r="V234" s="3">
        <v>91.276549489948053</v>
      </c>
      <c r="W234" s="3">
        <v>91.279486960158152</v>
      </c>
      <c r="X234" s="3">
        <v>91.231987299761514</v>
      </c>
      <c r="Y234" s="3">
        <v>91.021515852910838</v>
      </c>
      <c r="Z234" s="3">
        <v>90.925832855107743</v>
      </c>
      <c r="AA234" s="3">
        <v>90.841428870173573</v>
      </c>
      <c r="AB234" s="3">
        <v>90.695991845404848</v>
      </c>
      <c r="AC234" s="3">
        <v>90.710625339367596</v>
      </c>
      <c r="AD234" s="3">
        <v>90.593408839227578</v>
      </c>
      <c r="AE234" s="3">
        <v>90.553453708940722</v>
      </c>
      <c r="AF234" s="3">
        <v>90.381622251000991</v>
      </c>
      <c r="AG234" s="3">
        <v>90.313366617793477</v>
      </c>
      <c r="AH234" s="3">
        <v>89.868102595055603</v>
      </c>
      <c r="AI234" s="3">
        <v>89.025917397947424</v>
      </c>
      <c r="AJ234" s="3">
        <v>87.836386532658537</v>
      </c>
      <c r="AK234" s="3">
        <v>87.26381420387257</v>
      </c>
      <c r="AL234" s="3">
        <v>87.182124624963478</v>
      </c>
      <c r="AM234" t="s">
        <v>6</v>
      </c>
      <c r="AN234" t="s">
        <v>6</v>
      </c>
      <c r="AO234">
        <v>31</v>
      </c>
    </row>
    <row r="235" spans="1:41" ht="14.4" x14ac:dyDescent="0.3">
      <c r="A235" s="6">
        <v>44</v>
      </c>
      <c r="B235" s="3">
        <v>442</v>
      </c>
      <c r="C235" s="3" t="s">
        <v>593</v>
      </c>
      <c r="D235" s="4" t="s">
        <v>594</v>
      </c>
      <c r="E235" s="3" t="s">
        <v>482</v>
      </c>
      <c r="F235" s="3">
        <v>2016</v>
      </c>
      <c r="G235" s="3">
        <v>93.709105852466195</v>
      </c>
      <c r="H235" s="3">
        <v>93.637566772862868</v>
      </c>
      <c r="I235" s="3">
        <v>93.578184825966886</v>
      </c>
      <c r="J235" s="3">
        <v>93.621506237075579</v>
      </c>
      <c r="K235" s="3">
        <v>93.656977271635711</v>
      </c>
      <c r="L235" s="3">
        <v>93.756220432101571</v>
      </c>
      <c r="M235" s="3">
        <v>93.982175734450465</v>
      </c>
      <c r="N235" s="3">
        <v>94.066446618832501</v>
      </c>
      <c r="O235" s="3">
        <v>94.241442614552085</v>
      </c>
      <c r="P235" s="3">
        <v>94.280903613493365</v>
      </c>
      <c r="Q235" s="3">
        <v>94.238317470228324</v>
      </c>
      <c r="R235" s="3">
        <v>94.245193654690269</v>
      </c>
      <c r="S235" s="3">
        <v>94.249324894064401</v>
      </c>
      <c r="T235" s="3">
        <v>94.251916605959693</v>
      </c>
      <c r="U235" s="3">
        <v>94.243577291308668</v>
      </c>
      <c r="V235" s="3">
        <v>94.248781815561813</v>
      </c>
      <c r="W235" s="3">
        <v>94.277982963642955</v>
      </c>
      <c r="X235" s="3">
        <v>94.289748613342866</v>
      </c>
      <c r="Y235" s="3">
        <v>94.185022261608594</v>
      </c>
      <c r="Z235" s="3">
        <v>94.147523613546525</v>
      </c>
      <c r="AA235" s="3">
        <v>94.162017883357805</v>
      </c>
      <c r="AB235" s="3">
        <v>94.05023086983212</v>
      </c>
      <c r="AC235" s="3">
        <v>94.008173463204727</v>
      </c>
      <c r="AD235" s="3">
        <v>93.969452200327794</v>
      </c>
      <c r="AE235" s="3">
        <v>93.849036859864185</v>
      </c>
      <c r="AF235" s="3">
        <v>93.904226043832566</v>
      </c>
      <c r="AG235" s="3">
        <v>93.804055352681146</v>
      </c>
      <c r="AH235" s="3">
        <v>93.622615120164852</v>
      </c>
      <c r="AI235" s="3">
        <v>93.195953340629416</v>
      </c>
      <c r="AJ235" s="3">
        <v>92.809229299074033</v>
      </c>
      <c r="AK235" s="3">
        <v>92.429001876202648</v>
      </c>
      <c r="AL235" s="3">
        <v>92.332082481490772</v>
      </c>
      <c r="AM235" t="s">
        <v>6</v>
      </c>
      <c r="AN235" t="s">
        <v>6</v>
      </c>
      <c r="AO235">
        <v>31</v>
      </c>
    </row>
    <row r="236" spans="1:41" ht="14.4" x14ac:dyDescent="0.3">
      <c r="A236" s="6">
        <v>43</v>
      </c>
      <c r="B236" s="3">
        <v>431</v>
      </c>
      <c r="C236" s="3" t="s">
        <v>569</v>
      </c>
      <c r="D236" s="4" t="s">
        <v>570</v>
      </c>
      <c r="E236" s="3" t="s">
        <v>482</v>
      </c>
      <c r="F236" s="3">
        <v>2016</v>
      </c>
      <c r="G236" s="3">
        <v>90.460695141423358</v>
      </c>
      <c r="H236" s="3">
        <v>90.43883386274058</v>
      </c>
      <c r="I236" s="3">
        <v>90.406837241346537</v>
      </c>
      <c r="J236" s="3">
        <v>90.883085965991839</v>
      </c>
      <c r="K236" s="3">
        <v>91.065768903629859</v>
      </c>
      <c r="L236" s="3">
        <v>91.264379011987856</v>
      </c>
      <c r="M236" s="3">
        <v>91.373718798557363</v>
      </c>
      <c r="N236" s="3">
        <v>91.361759647272351</v>
      </c>
      <c r="O236" s="3">
        <v>91.417215931429908</v>
      </c>
      <c r="P236" s="3">
        <v>91.483859471980523</v>
      </c>
      <c r="Q236" s="3">
        <v>91.342376513548729</v>
      </c>
      <c r="R236" s="3">
        <v>91.337013240777367</v>
      </c>
      <c r="S236" s="3">
        <v>91.331969598696134</v>
      </c>
      <c r="T236" s="3">
        <v>91.352423718645497</v>
      </c>
      <c r="U236" s="3">
        <v>91.326325143119846</v>
      </c>
      <c r="V236" s="3">
        <v>91.276549489948053</v>
      </c>
      <c r="W236" s="3">
        <v>91.279486960158152</v>
      </c>
      <c r="X236" s="3">
        <v>91.231987299761514</v>
      </c>
      <c r="Y236" s="3">
        <v>91.021515852910838</v>
      </c>
      <c r="Z236" s="3">
        <v>90.925832855107743</v>
      </c>
      <c r="AA236" s="3">
        <v>90.841428870173573</v>
      </c>
      <c r="AB236" s="3">
        <v>90.695991845404848</v>
      </c>
      <c r="AC236" s="3">
        <v>90.710625339367596</v>
      </c>
      <c r="AD236" s="3">
        <v>90.593408839227578</v>
      </c>
      <c r="AE236" s="3">
        <v>90.553453708940722</v>
      </c>
      <c r="AF236" s="3">
        <v>90.381622251000991</v>
      </c>
      <c r="AG236" s="3">
        <v>90.313366617793477</v>
      </c>
      <c r="AH236" s="3">
        <v>89.868102595055603</v>
      </c>
      <c r="AI236" s="3">
        <v>89.025917397947424</v>
      </c>
      <c r="AJ236" s="3">
        <v>87.836386532658537</v>
      </c>
      <c r="AK236" s="3">
        <v>87.26381420387257</v>
      </c>
      <c r="AL236" s="3">
        <v>87.182124624963478</v>
      </c>
      <c r="AM236" t="s">
        <v>6</v>
      </c>
      <c r="AN236" t="s">
        <v>6</v>
      </c>
      <c r="AO236">
        <v>31</v>
      </c>
    </row>
    <row r="237" spans="1:41" ht="14.4" x14ac:dyDescent="0.3">
      <c r="A237" s="6">
        <v>43</v>
      </c>
      <c r="B237" s="3">
        <v>433</v>
      </c>
      <c r="C237" s="3" t="s">
        <v>577</v>
      </c>
      <c r="D237" s="7" t="s">
        <v>578</v>
      </c>
      <c r="E237" s="3" t="s">
        <v>482</v>
      </c>
      <c r="F237" s="3">
        <v>2016</v>
      </c>
      <c r="G237" s="3">
        <v>90.460695141423358</v>
      </c>
      <c r="H237" s="3">
        <v>90.43883386274058</v>
      </c>
      <c r="I237" s="3">
        <v>90.406837241346537</v>
      </c>
      <c r="J237" s="3">
        <v>90.883085965991839</v>
      </c>
      <c r="K237" s="3">
        <v>91.065768903629859</v>
      </c>
      <c r="L237" s="3">
        <v>91.264379011987856</v>
      </c>
      <c r="M237" s="3">
        <v>91.373718798557363</v>
      </c>
      <c r="N237" s="3">
        <v>91.361759647272351</v>
      </c>
      <c r="O237" s="3">
        <v>91.417215931429908</v>
      </c>
      <c r="P237" s="3">
        <v>91.483859471980523</v>
      </c>
      <c r="Q237" s="3">
        <v>91.342376513548729</v>
      </c>
      <c r="R237" s="3">
        <v>91.337013240777367</v>
      </c>
      <c r="S237" s="3">
        <v>91.331969598696134</v>
      </c>
      <c r="T237" s="3">
        <v>91.352423718645497</v>
      </c>
      <c r="U237" s="3">
        <v>91.326325143119846</v>
      </c>
      <c r="V237" s="3">
        <v>91.276549489948053</v>
      </c>
      <c r="W237" s="3">
        <v>91.279486960158152</v>
      </c>
      <c r="X237" s="3">
        <v>91.231987299761514</v>
      </c>
      <c r="Y237" s="3">
        <v>91.021515852910838</v>
      </c>
      <c r="Z237" s="3">
        <v>90.925832855107743</v>
      </c>
      <c r="AA237" s="3">
        <v>90.841428870173573</v>
      </c>
      <c r="AB237" s="3">
        <v>90.695991845404848</v>
      </c>
      <c r="AC237" s="3">
        <v>90.710625339367596</v>
      </c>
      <c r="AD237" s="3">
        <v>90.593408839227578</v>
      </c>
      <c r="AE237" s="3">
        <v>90.553453708940722</v>
      </c>
      <c r="AF237" s="3">
        <v>90.381622251000991</v>
      </c>
      <c r="AG237" s="3">
        <v>90.313366617793477</v>
      </c>
      <c r="AH237" s="3">
        <v>89.868102595055603</v>
      </c>
      <c r="AI237" s="3">
        <v>89.025917397947424</v>
      </c>
      <c r="AJ237" s="3">
        <v>87.836386532658537</v>
      </c>
      <c r="AK237" s="3">
        <v>87.26381420387257</v>
      </c>
      <c r="AL237" s="3">
        <v>87.182124624963478</v>
      </c>
      <c r="AM237" t="s">
        <v>6</v>
      </c>
      <c r="AN237" t="s">
        <v>6</v>
      </c>
      <c r="AO237">
        <v>31</v>
      </c>
    </row>
    <row r="238" spans="1:41" ht="14.4" x14ac:dyDescent="0.3">
      <c r="A238" s="6">
        <v>56</v>
      </c>
      <c r="B238" s="3">
        <v>562</v>
      </c>
      <c r="C238" s="3" t="s">
        <v>641</v>
      </c>
      <c r="D238" s="4" t="s">
        <v>642</v>
      </c>
      <c r="E238" s="3" t="s">
        <v>611</v>
      </c>
      <c r="F238" s="3">
        <v>2016</v>
      </c>
      <c r="G238" s="3">
        <v>70.326883029562026</v>
      </c>
      <c r="H238" s="3">
        <v>69.91680337876646</v>
      </c>
      <c r="I238" s="3">
        <v>69.97656057878001</v>
      </c>
      <c r="J238" s="3">
        <v>69.711696374063848</v>
      </c>
      <c r="K238" s="3">
        <v>69.969440102084164</v>
      </c>
      <c r="L238" s="3">
        <v>69.964677072083532</v>
      </c>
      <c r="M238" s="3">
        <v>70.251413221250175</v>
      </c>
      <c r="N238" s="3">
        <v>70.618553155192046</v>
      </c>
      <c r="O238" s="3">
        <v>70.598634542296509</v>
      </c>
      <c r="P238" s="3">
        <v>71.21326248086811</v>
      </c>
      <c r="Q238" s="3">
        <v>71.353491299696984</v>
      </c>
      <c r="R238" s="3">
        <v>71.340814308439747</v>
      </c>
      <c r="S238" s="3">
        <v>71.60848180504918</v>
      </c>
      <c r="T238" s="3">
        <v>71.537899307794831</v>
      </c>
      <c r="U238" s="3">
        <v>71.403906111618426</v>
      </c>
      <c r="V238" s="3">
        <v>70.476773562224082</v>
      </c>
      <c r="W238" s="3">
        <v>69.774844413414073</v>
      </c>
      <c r="X238" s="3">
        <v>68.675191991812937</v>
      </c>
      <c r="Y238" s="3">
        <v>68.970759972412793</v>
      </c>
      <c r="Z238" s="3">
        <v>68.462084847525901</v>
      </c>
      <c r="AA238" s="3">
        <v>68.27126817925398</v>
      </c>
      <c r="AB238" s="3">
        <v>69.322618036232058</v>
      </c>
      <c r="AC238" s="3">
        <v>68.760425802679322</v>
      </c>
      <c r="AD238" s="3">
        <v>68.855148504124685</v>
      </c>
      <c r="AE238" s="3">
        <v>69.47296195792363</v>
      </c>
      <c r="AF238" s="3">
        <v>69.272711328453454</v>
      </c>
      <c r="AG238" s="3">
        <v>68.836519134580826</v>
      </c>
      <c r="AH238" s="3">
        <v>69.342758200907184</v>
      </c>
      <c r="AI238" s="3">
        <v>69.382866772130129</v>
      </c>
      <c r="AJ238" s="3">
        <v>70.125107035637285</v>
      </c>
      <c r="AK238" s="3">
        <v>70.348049464909622</v>
      </c>
      <c r="AL238" s="3">
        <v>71.431887387100829</v>
      </c>
      <c r="AM238" t="s">
        <v>6</v>
      </c>
      <c r="AN238" t="s">
        <v>6</v>
      </c>
      <c r="AO238">
        <v>31</v>
      </c>
    </row>
    <row r="239" spans="1:41" ht="14.4" x14ac:dyDescent="0.3">
      <c r="A239" s="6">
        <v>56</v>
      </c>
      <c r="B239" s="3">
        <v>561</v>
      </c>
      <c r="C239" s="3" t="s">
        <v>635</v>
      </c>
      <c r="D239" s="4" t="s">
        <v>636</v>
      </c>
      <c r="E239" s="3" t="s">
        <v>611</v>
      </c>
      <c r="F239" s="3">
        <v>2016</v>
      </c>
      <c r="G239" s="3">
        <v>70.326883029562026</v>
      </c>
      <c r="H239" s="3">
        <v>69.91680337876646</v>
      </c>
      <c r="I239" s="3">
        <v>69.97656057878001</v>
      </c>
      <c r="J239" s="3">
        <v>69.711696374063848</v>
      </c>
      <c r="K239" s="3">
        <v>69.969440102084164</v>
      </c>
      <c r="L239" s="3">
        <v>69.964677072083532</v>
      </c>
      <c r="M239" s="3">
        <v>70.251413221250175</v>
      </c>
      <c r="N239" s="3">
        <v>70.618553155192046</v>
      </c>
      <c r="O239" s="3">
        <v>70.598634542296509</v>
      </c>
      <c r="P239" s="3">
        <v>71.21326248086811</v>
      </c>
      <c r="Q239" s="3">
        <v>71.353491299696984</v>
      </c>
      <c r="R239" s="3">
        <v>71.340814308439747</v>
      </c>
      <c r="S239" s="3">
        <v>71.60848180504918</v>
      </c>
      <c r="T239" s="3">
        <v>71.537899307794831</v>
      </c>
      <c r="U239" s="3">
        <v>71.403906111618426</v>
      </c>
      <c r="V239" s="3">
        <v>70.476773562224082</v>
      </c>
      <c r="W239" s="3">
        <v>69.774844413414073</v>
      </c>
      <c r="X239" s="3">
        <v>68.675191991812937</v>
      </c>
      <c r="Y239" s="3">
        <v>68.970759972412793</v>
      </c>
      <c r="Z239" s="3">
        <v>68.462084847525901</v>
      </c>
      <c r="AA239" s="3">
        <v>68.27126817925398</v>
      </c>
      <c r="AB239" s="3">
        <v>69.322618036232058</v>
      </c>
      <c r="AC239" s="3">
        <v>68.760425802679322</v>
      </c>
      <c r="AD239" s="3">
        <v>68.855148504124685</v>
      </c>
      <c r="AE239" s="3">
        <v>69.47296195792363</v>
      </c>
      <c r="AF239" s="3">
        <v>69.272711328453454</v>
      </c>
      <c r="AG239" s="3">
        <v>68.836519134580826</v>
      </c>
      <c r="AH239" s="3">
        <v>69.342758200907184</v>
      </c>
      <c r="AI239" s="3">
        <v>69.382866772130129</v>
      </c>
      <c r="AJ239" s="3">
        <v>70.125107035637285</v>
      </c>
      <c r="AK239" s="3">
        <v>70.348049464909622</v>
      </c>
      <c r="AL239" s="3">
        <v>71.431887387100829</v>
      </c>
      <c r="AM239" t="s">
        <v>6</v>
      </c>
      <c r="AN239" t="s">
        <v>6</v>
      </c>
      <c r="AO239">
        <v>31</v>
      </c>
    </row>
    <row r="240" spans="1:41" ht="14.4" x14ac:dyDescent="0.3">
      <c r="A240" s="6">
        <v>56</v>
      </c>
      <c r="B240" s="3">
        <v>561</v>
      </c>
      <c r="C240" s="3" t="s">
        <v>637</v>
      </c>
      <c r="D240" s="4" t="s">
        <v>638</v>
      </c>
      <c r="E240" s="3" t="s">
        <v>611</v>
      </c>
      <c r="F240" s="3">
        <v>2016</v>
      </c>
      <c r="G240" s="3">
        <v>70.326883029562026</v>
      </c>
      <c r="H240" s="3">
        <v>69.91680337876646</v>
      </c>
      <c r="I240" s="3">
        <v>69.97656057878001</v>
      </c>
      <c r="J240" s="3">
        <v>69.711696374063848</v>
      </c>
      <c r="K240" s="3">
        <v>69.969440102084164</v>
      </c>
      <c r="L240" s="3">
        <v>69.964677072083532</v>
      </c>
      <c r="M240" s="3">
        <v>70.251413221250175</v>
      </c>
      <c r="N240" s="3">
        <v>70.618553155192046</v>
      </c>
      <c r="O240" s="3">
        <v>70.598634542296509</v>
      </c>
      <c r="P240" s="3">
        <v>71.21326248086811</v>
      </c>
      <c r="Q240" s="3">
        <v>71.353491299696984</v>
      </c>
      <c r="R240" s="3">
        <v>71.340814308439747</v>
      </c>
      <c r="S240" s="3">
        <v>71.60848180504918</v>
      </c>
      <c r="T240" s="3">
        <v>71.537899307794831</v>
      </c>
      <c r="U240" s="3">
        <v>71.403906111618426</v>
      </c>
      <c r="V240" s="3">
        <v>70.476773562224082</v>
      </c>
      <c r="W240" s="3">
        <v>69.774844413414073</v>
      </c>
      <c r="X240" s="3">
        <v>68.675191991812937</v>
      </c>
      <c r="Y240" s="3">
        <v>68.970759972412793</v>
      </c>
      <c r="Z240" s="3">
        <v>68.462084847525901</v>
      </c>
      <c r="AA240" s="3">
        <v>68.27126817925398</v>
      </c>
      <c r="AB240" s="3">
        <v>69.322618036232058</v>
      </c>
      <c r="AC240" s="3">
        <v>68.760425802679322</v>
      </c>
      <c r="AD240" s="3">
        <v>68.855148504124685</v>
      </c>
      <c r="AE240" s="3">
        <v>69.47296195792363</v>
      </c>
      <c r="AF240" s="3">
        <v>69.272711328453454</v>
      </c>
      <c r="AG240" s="3">
        <v>68.836519134580826</v>
      </c>
      <c r="AH240" s="3">
        <v>69.342758200907184</v>
      </c>
      <c r="AI240" s="3">
        <v>69.382866772130129</v>
      </c>
      <c r="AJ240" s="3">
        <v>70.125107035637285</v>
      </c>
      <c r="AK240" s="3">
        <v>70.348049464909622</v>
      </c>
      <c r="AL240" s="3">
        <v>71.431887387100829</v>
      </c>
      <c r="AM240" t="s">
        <v>6</v>
      </c>
      <c r="AN240" t="s">
        <v>6</v>
      </c>
      <c r="AO240">
        <v>31</v>
      </c>
    </row>
    <row r="241" spans="1:41" ht="14.4" x14ac:dyDescent="0.3">
      <c r="A241" s="6">
        <v>55</v>
      </c>
      <c r="B241" s="3">
        <v>551</v>
      </c>
      <c r="C241" s="3" t="s">
        <v>631</v>
      </c>
      <c r="D241" s="4" t="s">
        <v>632</v>
      </c>
      <c r="E241" s="3" t="s">
        <v>611</v>
      </c>
      <c r="F241" s="3">
        <v>2016</v>
      </c>
      <c r="G241" s="3">
        <v>72.876431137755318</v>
      </c>
      <c r="H241" s="3">
        <v>72.034445861705308</v>
      </c>
      <c r="I241" s="3">
        <v>71.903274367656053</v>
      </c>
      <c r="J241" s="3">
        <v>71.325996372623067</v>
      </c>
      <c r="K241" s="3">
        <v>71.062775436491776</v>
      </c>
      <c r="L241" s="3">
        <v>71.167257903348855</v>
      </c>
      <c r="M241" s="3">
        <v>70.970575769640774</v>
      </c>
      <c r="N241" s="3">
        <v>71.288987268310464</v>
      </c>
      <c r="O241" s="3">
        <v>70.926230465766224</v>
      </c>
      <c r="P241" s="3">
        <v>70.868001751126869</v>
      </c>
      <c r="Q241" s="3">
        <v>71.041167138170223</v>
      </c>
      <c r="R241" s="3">
        <v>70.653728163066219</v>
      </c>
      <c r="S241" s="3">
        <v>71.16971299481439</v>
      </c>
      <c r="T241" s="3">
        <v>71.206076848828374</v>
      </c>
      <c r="U241" s="3">
        <v>71.271832996190454</v>
      </c>
      <c r="V241" s="3">
        <v>70.152575636416373</v>
      </c>
      <c r="W241" s="3">
        <v>69.895045700108199</v>
      </c>
      <c r="X241" s="3">
        <v>69.084082156611046</v>
      </c>
      <c r="Y241" s="3">
        <v>69.26962261075164</v>
      </c>
      <c r="Z241" s="3">
        <v>69.324760410863604</v>
      </c>
      <c r="AA241" s="3">
        <v>69.026130644235849</v>
      </c>
      <c r="AB241" s="3">
        <v>70.215267704709703</v>
      </c>
      <c r="AC241" s="3">
        <v>69.655723962993434</v>
      </c>
      <c r="AD241" s="3">
        <v>69.971232090660635</v>
      </c>
      <c r="AE241" s="3">
        <v>69.836440589845992</v>
      </c>
      <c r="AF241" s="3">
        <v>69.091777319079455</v>
      </c>
      <c r="AG241" s="3">
        <v>68.647757730106079</v>
      </c>
      <c r="AH241" s="3">
        <v>69.124056014613402</v>
      </c>
      <c r="AI241" s="3">
        <v>68.844807467911323</v>
      </c>
      <c r="AJ241" s="3">
        <v>69.262633355112584</v>
      </c>
      <c r="AK241" s="3">
        <v>69.175098135363896</v>
      </c>
      <c r="AL241" s="3">
        <v>70.214180728227319</v>
      </c>
      <c r="AM241" t="s">
        <v>6</v>
      </c>
      <c r="AN241" t="s">
        <v>6</v>
      </c>
      <c r="AO241">
        <v>31</v>
      </c>
    </row>
    <row r="242" spans="1:41" ht="14.4" x14ac:dyDescent="0.3">
      <c r="A242" s="6">
        <v>60</v>
      </c>
      <c r="B242" s="3">
        <v>602</v>
      </c>
      <c r="C242" s="3" t="s">
        <v>645</v>
      </c>
      <c r="D242" s="4" t="s">
        <v>646</v>
      </c>
      <c r="E242" s="3" t="s">
        <v>611</v>
      </c>
      <c r="F242" s="3">
        <v>2016</v>
      </c>
      <c r="G242" s="3">
        <v>63.163815283352584</v>
      </c>
      <c r="H242" s="3">
        <v>63.276177637809916</v>
      </c>
      <c r="I242" s="3">
        <v>63.08852974911477</v>
      </c>
      <c r="J242" s="3">
        <v>62.553936727410488</v>
      </c>
      <c r="K242" s="3">
        <v>61.885038716717744</v>
      </c>
      <c r="L242" s="3">
        <v>61.597292677002748</v>
      </c>
      <c r="M242" s="3">
        <v>61.052701306579614</v>
      </c>
      <c r="N242" s="3">
        <v>60.792975091838173</v>
      </c>
      <c r="O242" s="3">
        <v>60.66098836797142</v>
      </c>
      <c r="P242" s="3">
        <v>60.852608226252748</v>
      </c>
      <c r="Q242" s="3">
        <v>61.01149697787416</v>
      </c>
      <c r="R242" s="3">
        <v>60.78424992242801</v>
      </c>
      <c r="S242" s="3">
        <v>60.784630456231035</v>
      </c>
      <c r="T242" s="3">
        <v>61.250293433367965</v>
      </c>
      <c r="U242" s="3">
        <v>61.21468555604234</v>
      </c>
      <c r="V242" s="3">
        <v>60.656339697628205</v>
      </c>
      <c r="W242" s="3">
        <v>60.609363688022711</v>
      </c>
      <c r="X242" s="3">
        <v>60.273910517141196</v>
      </c>
      <c r="Y242" s="3">
        <v>59.903936890744191</v>
      </c>
      <c r="Z242" s="3">
        <v>59.443927948866936</v>
      </c>
      <c r="AA242" s="3">
        <v>58.055275021180506</v>
      </c>
      <c r="AB242" s="3">
        <v>58.327677496432173</v>
      </c>
      <c r="AC242" s="3">
        <v>56.860678228874065</v>
      </c>
      <c r="AD242" s="3">
        <v>56.517459306555345</v>
      </c>
      <c r="AE242" s="3">
        <v>56.552647451564205</v>
      </c>
      <c r="AF242" s="3">
        <v>56.210980898944307</v>
      </c>
      <c r="AG242" s="3">
        <v>55.978435818203579</v>
      </c>
      <c r="AH242" s="3">
        <v>55.744814866895453</v>
      </c>
      <c r="AI242" s="3">
        <v>57.168871343921516</v>
      </c>
      <c r="AJ242" s="3">
        <v>57.036344092269253</v>
      </c>
      <c r="AK242" s="3">
        <v>56.405914993753811</v>
      </c>
      <c r="AL242" s="3">
        <v>57.521771162825289</v>
      </c>
      <c r="AM242" t="s">
        <v>6</v>
      </c>
      <c r="AN242" t="s">
        <v>6</v>
      </c>
      <c r="AO242">
        <v>31</v>
      </c>
    </row>
    <row r="243" spans="1:41" ht="14.4" x14ac:dyDescent="0.3">
      <c r="A243" s="6">
        <v>60</v>
      </c>
      <c r="B243" s="3">
        <v>601</v>
      </c>
      <c r="C243" s="3" t="s">
        <v>643</v>
      </c>
      <c r="D243" s="4" t="s">
        <v>644</v>
      </c>
      <c r="E243" s="3" t="s">
        <v>611</v>
      </c>
      <c r="F243" s="3">
        <v>2016</v>
      </c>
      <c r="G243" s="3">
        <v>63.163815283352584</v>
      </c>
      <c r="H243" s="3">
        <v>63.276177637809916</v>
      </c>
      <c r="I243" s="3">
        <v>63.08852974911477</v>
      </c>
      <c r="J243" s="3">
        <v>62.553936727410488</v>
      </c>
      <c r="K243" s="3">
        <v>61.885038716717744</v>
      </c>
      <c r="L243" s="3">
        <v>61.597292677002748</v>
      </c>
      <c r="M243" s="3">
        <v>61.052701306579614</v>
      </c>
      <c r="N243" s="3">
        <v>60.792975091838173</v>
      </c>
      <c r="O243" s="3">
        <v>60.66098836797142</v>
      </c>
      <c r="P243" s="3">
        <v>60.852608226252748</v>
      </c>
      <c r="Q243" s="3">
        <v>61.01149697787416</v>
      </c>
      <c r="R243" s="3">
        <v>60.78424992242801</v>
      </c>
      <c r="S243" s="3">
        <v>60.784630456231035</v>
      </c>
      <c r="T243" s="3">
        <v>61.250293433367965</v>
      </c>
      <c r="U243" s="3">
        <v>61.21468555604234</v>
      </c>
      <c r="V243" s="3">
        <v>60.656339697628205</v>
      </c>
      <c r="W243" s="3">
        <v>60.609363688022711</v>
      </c>
      <c r="X243" s="3">
        <v>60.273910517141196</v>
      </c>
      <c r="Y243" s="3">
        <v>59.903936890744191</v>
      </c>
      <c r="Z243" s="3">
        <v>59.443927948866936</v>
      </c>
      <c r="AA243" s="3">
        <v>58.055275021180506</v>
      </c>
      <c r="AB243" s="3">
        <v>58.327677496432173</v>
      </c>
      <c r="AC243" s="3">
        <v>56.860678228874065</v>
      </c>
      <c r="AD243" s="3">
        <v>56.517459306555345</v>
      </c>
      <c r="AE243" s="3">
        <v>56.552647451564205</v>
      </c>
      <c r="AF243" s="3">
        <v>56.210980898944307</v>
      </c>
      <c r="AG243" s="3">
        <v>55.978435818203579</v>
      </c>
      <c r="AH243" s="3">
        <v>55.744814866895453</v>
      </c>
      <c r="AI243" s="3">
        <v>57.168871343921516</v>
      </c>
      <c r="AJ243" s="3">
        <v>57.036344092269253</v>
      </c>
      <c r="AK243" s="3">
        <v>56.405914993753811</v>
      </c>
      <c r="AL243" s="3">
        <v>57.521771162825289</v>
      </c>
      <c r="AM243" t="s">
        <v>6</v>
      </c>
      <c r="AN243" t="s">
        <v>6</v>
      </c>
      <c r="AO243">
        <v>31</v>
      </c>
    </row>
    <row r="244" spans="1:41" ht="14.4" x14ac:dyDescent="0.3">
      <c r="A244" s="6">
        <v>49</v>
      </c>
      <c r="B244" s="3">
        <v>491</v>
      </c>
      <c r="C244" s="3" t="s">
        <v>609</v>
      </c>
      <c r="D244" s="4" t="s">
        <v>610</v>
      </c>
      <c r="E244" s="3" t="s">
        <v>611</v>
      </c>
      <c r="F244" s="3">
        <v>2016</v>
      </c>
      <c r="G244" s="3">
        <v>67.733968541728885</v>
      </c>
      <c r="H244" s="3">
        <v>67.647891192267167</v>
      </c>
      <c r="I244" s="3">
        <v>67.389288295325898</v>
      </c>
      <c r="J244" s="3">
        <v>66.864289758068395</v>
      </c>
      <c r="K244" s="3">
        <v>66.346758474886087</v>
      </c>
      <c r="L244" s="3">
        <v>65.704371586982589</v>
      </c>
      <c r="M244" s="3">
        <v>65.411115591201295</v>
      </c>
      <c r="N244" s="3">
        <v>64.992051173313669</v>
      </c>
      <c r="O244" s="3">
        <v>65.154430073026859</v>
      </c>
      <c r="P244" s="3">
        <v>65.426079690845469</v>
      </c>
      <c r="Q244" s="3">
        <v>64.913792383148675</v>
      </c>
      <c r="R244" s="3">
        <v>64.28069354550648</v>
      </c>
      <c r="S244" s="3">
        <v>63.826856193927746</v>
      </c>
      <c r="T244" s="3">
        <v>61.761403574737244</v>
      </c>
      <c r="U244" s="3">
        <v>60.998716434340238</v>
      </c>
      <c r="V244" s="3">
        <v>59.6923925269368</v>
      </c>
      <c r="W244" s="3">
        <v>59.314940876914115</v>
      </c>
      <c r="X244" s="3">
        <v>58.742516658953946</v>
      </c>
      <c r="Y244" s="3">
        <v>57.447999740951857</v>
      </c>
      <c r="Z244" s="3">
        <v>56.969998307821832</v>
      </c>
      <c r="AA244" s="3">
        <v>56.131761097612191</v>
      </c>
      <c r="AB244" s="3">
        <v>55.558689389048716</v>
      </c>
      <c r="AC244" s="3">
        <v>54.615103366866194</v>
      </c>
      <c r="AD244" s="3">
        <v>54.829776343142477</v>
      </c>
      <c r="AE244" s="3">
        <v>54.813229198007555</v>
      </c>
      <c r="AF244" s="3">
        <v>53.936415605255242</v>
      </c>
      <c r="AG244" s="3">
        <v>53.080258332454193</v>
      </c>
      <c r="AH244" s="3">
        <v>51.94859592460903</v>
      </c>
      <c r="AI244" s="3">
        <v>50.928970424188741</v>
      </c>
      <c r="AJ244" s="3">
        <v>48.172870943180243</v>
      </c>
      <c r="AK244" s="3">
        <v>48.549641601206531</v>
      </c>
      <c r="AL244" s="3">
        <v>49.162101613130645</v>
      </c>
      <c r="AM244" t="s">
        <v>6</v>
      </c>
      <c r="AN244" t="s">
        <v>6</v>
      </c>
      <c r="AO244">
        <v>28</v>
      </c>
    </row>
    <row r="245" spans="1:41" ht="14.4" x14ac:dyDescent="0.3">
      <c r="A245" s="6">
        <v>49</v>
      </c>
      <c r="B245" s="3">
        <v>493</v>
      </c>
      <c r="C245" s="3" t="s">
        <v>614</v>
      </c>
      <c r="D245" s="4" t="s">
        <v>615</v>
      </c>
      <c r="E245" s="3" t="s">
        <v>611</v>
      </c>
      <c r="F245" s="3">
        <v>2016</v>
      </c>
      <c r="G245" s="3">
        <v>67.733968541728885</v>
      </c>
      <c r="H245" s="3">
        <v>67.647891192267167</v>
      </c>
      <c r="I245" s="3">
        <v>67.389288295325898</v>
      </c>
      <c r="J245" s="3">
        <v>66.864289758068395</v>
      </c>
      <c r="K245" s="3">
        <v>66.346758474886087</v>
      </c>
      <c r="L245" s="3">
        <v>65.704371586982589</v>
      </c>
      <c r="M245" s="3">
        <v>65.411115591201295</v>
      </c>
      <c r="N245" s="3">
        <v>64.992051173313669</v>
      </c>
      <c r="O245" s="3">
        <v>65.154430073026859</v>
      </c>
      <c r="P245" s="3">
        <v>65.426079690845469</v>
      </c>
      <c r="Q245" s="3">
        <v>64.913792383148675</v>
      </c>
      <c r="R245" s="3">
        <v>64.28069354550648</v>
      </c>
      <c r="S245" s="3">
        <v>63.826856193927746</v>
      </c>
      <c r="T245" s="3">
        <v>61.761403574737244</v>
      </c>
      <c r="U245" s="3">
        <v>60.998716434340238</v>
      </c>
      <c r="V245" s="3">
        <v>59.6923925269368</v>
      </c>
      <c r="W245" s="3">
        <v>59.314940876914115</v>
      </c>
      <c r="X245" s="3">
        <v>58.742516658953946</v>
      </c>
      <c r="Y245" s="3">
        <v>57.447999740951857</v>
      </c>
      <c r="Z245" s="3">
        <v>56.969998307821832</v>
      </c>
      <c r="AA245" s="3">
        <v>56.131761097612191</v>
      </c>
      <c r="AB245" s="3">
        <v>55.558689389048716</v>
      </c>
      <c r="AC245" s="3">
        <v>54.615103366866194</v>
      </c>
      <c r="AD245" s="3">
        <v>54.829776343142477</v>
      </c>
      <c r="AE245" s="3">
        <v>54.813229198007555</v>
      </c>
      <c r="AF245" s="3">
        <v>53.936415605255242</v>
      </c>
      <c r="AG245" s="3">
        <v>53.080258332454193</v>
      </c>
      <c r="AH245" s="3">
        <v>51.94859592460903</v>
      </c>
      <c r="AI245" s="3">
        <v>50.928970424188741</v>
      </c>
      <c r="AJ245" s="3">
        <v>48.172870943180243</v>
      </c>
      <c r="AK245" s="3">
        <v>48.549641601206531</v>
      </c>
      <c r="AL245" s="3">
        <v>49.162101613130645</v>
      </c>
      <c r="AM245" t="s">
        <v>6</v>
      </c>
      <c r="AN245" t="s">
        <v>6</v>
      </c>
      <c r="AO245">
        <v>28</v>
      </c>
    </row>
    <row r="246" spans="1:41" ht="14.4" x14ac:dyDescent="0.3">
      <c r="A246" s="6">
        <v>49</v>
      </c>
      <c r="B246" s="3">
        <v>492</v>
      </c>
      <c r="C246" s="3" t="s">
        <v>612</v>
      </c>
      <c r="D246" s="4" t="s">
        <v>613</v>
      </c>
      <c r="E246" s="3" t="s">
        <v>611</v>
      </c>
      <c r="F246" s="3">
        <v>2016</v>
      </c>
      <c r="G246" s="3">
        <v>67.733968541728885</v>
      </c>
      <c r="H246" s="3">
        <v>67.647891192267167</v>
      </c>
      <c r="I246" s="3">
        <v>67.389288295325898</v>
      </c>
      <c r="J246" s="3">
        <v>66.864289758068395</v>
      </c>
      <c r="K246" s="3">
        <v>66.346758474886087</v>
      </c>
      <c r="L246" s="3">
        <v>65.704371586982589</v>
      </c>
      <c r="M246" s="3">
        <v>65.411115591201295</v>
      </c>
      <c r="N246" s="3">
        <v>64.992051173313669</v>
      </c>
      <c r="O246" s="3">
        <v>65.154430073026859</v>
      </c>
      <c r="P246" s="3">
        <v>65.426079690845469</v>
      </c>
      <c r="Q246" s="3">
        <v>64.913792383148675</v>
      </c>
      <c r="R246" s="3">
        <v>64.28069354550648</v>
      </c>
      <c r="S246" s="3">
        <v>63.826856193927746</v>
      </c>
      <c r="T246" s="3">
        <v>61.761403574737244</v>
      </c>
      <c r="U246" s="3">
        <v>60.998716434340238</v>
      </c>
      <c r="V246" s="3">
        <v>59.6923925269368</v>
      </c>
      <c r="W246" s="3">
        <v>59.314940876914115</v>
      </c>
      <c r="X246" s="3">
        <v>58.742516658953946</v>
      </c>
      <c r="Y246" s="3">
        <v>57.447999740951857</v>
      </c>
      <c r="Z246" s="3">
        <v>56.969998307821832</v>
      </c>
      <c r="AA246" s="3">
        <v>56.131761097612191</v>
      </c>
      <c r="AB246" s="3">
        <v>55.558689389048716</v>
      </c>
      <c r="AC246" s="3">
        <v>54.615103366866194</v>
      </c>
      <c r="AD246" s="3">
        <v>54.829776343142477</v>
      </c>
      <c r="AE246" s="3">
        <v>54.813229198007555</v>
      </c>
      <c r="AF246" s="3">
        <v>53.936415605255242</v>
      </c>
      <c r="AG246" s="3">
        <v>53.080258332454193</v>
      </c>
      <c r="AH246" s="3">
        <v>51.94859592460903</v>
      </c>
      <c r="AI246" s="3">
        <v>50.928970424188741</v>
      </c>
      <c r="AJ246" s="3">
        <v>48.172870943180243</v>
      </c>
      <c r="AK246" s="3">
        <v>48.549641601206531</v>
      </c>
      <c r="AL246" s="3">
        <v>49.162101613130645</v>
      </c>
      <c r="AM246" t="s">
        <v>6</v>
      </c>
      <c r="AN246" t="s">
        <v>6</v>
      </c>
      <c r="AO246">
        <v>28</v>
      </c>
    </row>
    <row r="247" spans="1:41" ht="14.4" x14ac:dyDescent="0.3">
      <c r="A247" s="6">
        <v>56</v>
      </c>
      <c r="B247" s="3">
        <v>562</v>
      </c>
      <c r="C247" s="3" t="s">
        <v>639</v>
      </c>
      <c r="D247" s="4" t="s">
        <v>640</v>
      </c>
      <c r="E247" s="3" t="s">
        <v>611</v>
      </c>
      <c r="F247" s="3">
        <v>2016</v>
      </c>
      <c r="G247" s="3">
        <v>70.326883029562026</v>
      </c>
      <c r="H247" s="3">
        <v>69.91680337876646</v>
      </c>
      <c r="I247" s="3">
        <v>69.97656057878001</v>
      </c>
      <c r="J247" s="3">
        <v>69.711696374063848</v>
      </c>
      <c r="K247" s="3">
        <v>69.969440102084164</v>
      </c>
      <c r="L247" s="3">
        <v>69.964677072083532</v>
      </c>
      <c r="M247" s="3">
        <v>70.251413221250175</v>
      </c>
      <c r="N247" s="3">
        <v>70.618553155192046</v>
      </c>
      <c r="O247" s="3">
        <v>70.598634542296509</v>
      </c>
      <c r="P247" s="3">
        <v>71.21326248086811</v>
      </c>
      <c r="Q247" s="3">
        <v>71.353491299696984</v>
      </c>
      <c r="R247" s="3">
        <v>71.340814308439747</v>
      </c>
      <c r="S247" s="3">
        <v>71.60848180504918</v>
      </c>
      <c r="T247" s="3">
        <v>71.537899307794831</v>
      </c>
      <c r="U247" s="3">
        <v>71.403906111618426</v>
      </c>
      <c r="V247" s="3">
        <v>70.476773562224082</v>
      </c>
      <c r="W247" s="3">
        <v>69.774844413414073</v>
      </c>
      <c r="X247" s="3">
        <v>68.675191991812937</v>
      </c>
      <c r="Y247" s="3">
        <v>68.970759972412793</v>
      </c>
      <c r="Z247" s="3">
        <v>68.462084847525901</v>
      </c>
      <c r="AA247" s="3">
        <v>68.27126817925398</v>
      </c>
      <c r="AB247" s="3">
        <v>69.322618036232058</v>
      </c>
      <c r="AC247" s="3">
        <v>68.760425802679322</v>
      </c>
      <c r="AD247" s="3">
        <v>68.855148504124685</v>
      </c>
      <c r="AE247" s="3">
        <v>69.47296195792363</v>
      </c>
      <c r="AF247" s="3">
        <v>69.272711328453454</v>
      </c>
      <c r="AG247" s="3">
        <v>68.836519134580826</v>
      </c>
      <c r="AH247" s="3">
        <v>69.342758200907184</v>
      </c>
      <c r="AI247" s="3">
        <v>69.382866772130129</v>
      </c>
      <c r="AJ247" s="3">
        <v>70.125107035637285</v>
      </c>
      <c r="AK247" s="3">
        <v>70.348049464909622</v>
      </c>
      <c r="AL247" s="3">
        <v>71.431887387100829</v>
      </c>
      <c r="AM247" t="s">
        <v>6</v>
      </c>
      <c r="AN247" t="s">
        <v>6</v>
      </c>
      <c r="AO247">
        <v>31</v>
      </c>
    </row>
    <row r="248" spans="1:41" ht="14.4" x14ac:dyDescent="0.3">
      <c r="A248" s="6">
        <v>55</v>
      </c>
      <c r="B248" s="3">
        <v>552</v>
      </c>
      <c r="C248" s="3" t="s">
        <v>633</v>
      </c>
      <c r="D248" s="4" t="s">
        <v>634</v>
      </c>
      <c r="E248" s="3" t="s">
        <v>611</v>
      </c>
      <c r="F248" s="3">
        <v>2016</v>
      </c>
      <c r="G248" s="3">
        <v>72.876431137755318</v>
      </c>
      <c r="H248" s="3">
        <v>72.034445861705308</v>
      </c>
      <c r="I248" s="3">
        <v>71.903274367656053</v>
      </c>
      <c r="J248" s="3">
        <v>71.325996372623067</v>
      </c>
      <c r="K248" s="3">
        <v>71.062775436491776</v>
      </c>
      <c r="L248" s="3">
        <v>71.167257903348855</v>
      </c>
      <c r="M248" s="3">
        <v>70.970575769640774</v>
      </c>
      <c r="N248" s="3">
        <v>71.288987268310464</v>
      </c>
      <c r="O248" s="3">
        <v>70.926230465766224</v>
      </c>
      <c r="P248" s="3">
        <v>70.868001751126869</v>
      </c>
      <c r="Q248" s="3">
        <v>71.041167138170223</v>
      </c>
      <c r="R248" s="3">
        <v>70.653728163066219</v>
      </c>
      <c r="S248" s="3">
        <v>71.16971299481439</v>
      </c>
      <c r="T248" s="3">
        <v>71.206076848828374</v>
      </c>
      <c r="U248" s="3">
        <v>71.271832996190454</v>
      </c>
      <c r="V248" s="3">
        <v>70.152575636416373</v>
      </c>
      <c r="W248" s="3">
        <v>69.895045700108199</v>
      </c>
      <c r="X248" s="3">
        <v>69.084082156611046</v>
      </c>
      <c r="Y248" s="3">
        <v>69.26962261075164</v>
      </c>
      <c r="Z248" s="3">
        <v>69.324760410863604</v>
      </c>
      <c r="AA248" s="3">
        <v>69.026130644235849</v>
      </c>
      <c r="AB248" s="3">
        <v>70.215267704709703</v>
      </c>
      <c r="AC248" s="3">
        <v>69.655723962993434</v>
      </c>
      <c r="AD248" s="3">
        <v>69.971232090660635</v>
      </c>
      <c r="AE248" s="3">
        <v>69.836440589845992</v>
      </c>
      <c r="AF248" s="3">
        <v>69.091777319079455</v>
      </c>
      <c r="AG248" s="3">
        <v>68.647757730106079</v>
      </c>
      <c r="AH248" s="3">
        <v>69.124056014613402</v>
      </c>
      <c r="AI248" s="3">
        <v>68.844807467911323</v>
      </c>
      <c r="AJ248" s="3">
        <v>69.262633355112584</v>
      </c>
      <c r="AK248" s="3">
        <v>69.175098135363896</v>
      </c>
      <c r="AL248" s="3">
        <v>70.214180728227319</v>
      </c>
      <c r="AM248" t="s">
        <v>6</v>
      </c>
      <c r="AN248" t="s">
        <v>6</v>
      </c>
      <c r="AO248">
        <v>31</v>
      </c>
    </row>
    <row r="249" spans="1:41" ht="14.4" x14ac:dyDescent="0.3">
      <c r="A249" s="6">
        <v>92</v>
      </c>
      <c r="B249" s="3">
        <v>922</v>
      </c>
      <c r="C249" s="3" t="s">
        <v>668</v>
      </c>
      <c r="D249" s="4" t="s">
        <v>669</v>
      </c>
      <c r="E249" s="3" t="s">
        <v>653</v>
      </c>
      <c r="F249" s="3">
        <v>2016</v>
      </c>
      <c r="G249" s="3">
        <v>52.15310777531591</v>
      </c>
      <c r="H249" s="3">
        <v>51.821917157514726</v>
      </c>
      <c r="I249" s="3">
        <v>52.025805654725851</v>
      </c>
      <c r="J249" s="3">
        <v>51.466512126127881</v>
      </c>
      <c r="K249" s="3">
        <v>50.701936918318772</v>
      </c>
      <c r="L249" s="3">
        <v>50.160211873968244</v>
      </c>
      <c r="M249" s="3">
        <v>50.196462254065843</v>
      </c>
      <c r="N249" s="3">
        <v>50.082078010932648</v>
      </c>
      <c r="O249" s="3">
        <v>50.296139143821705</v>
      </c>
      <c r="P249" s="3">
        <v>50.738276080805299</v>
      </c>
      <c r="Q249" s="3">
        <v>50.753882267966773</v>
      </c>
      <c r="R249" s="3">
        <v>51.060610379491855</v>
      </c>
      <c r="S249" s="3">
        <v>50.732020242818791</v>
      </c>
      <c r="T249" s="3">
        <v>49.753950923248368</v>
      </c>
      <c r="U249" s="3">
        <v>49.478307577493311</v>
      </c>
      <c r="V249" s="3">
        <v>49.1890222169419</v>
      </c>
      <c r="W249" s="3">
        <v>48.999645913388989</v>
      </c>
      <c r="X249" s="3">
        <v>48.87223766595406</v>
      </c>
      <c r="Y249" s="3">
        <v>48.43699837100629</v>
      </c>
      <c r="Z249" s="3">
        <v>47.699636365366004</v>
      </c>
      <c r="AA249" s="3">
        <v>46.526433906911947</v>
      </c>
      <c r="AB249" s="3">
        <v>45.203153426318984</v>
      </c>
      <c r="AC249" s="3">
        <v>44.483281735218448</v>
      </c>
      <c r="AD249" s="3">
        <v>43.221699695285125</v>
      </c>
      <c r="AE249" s="3">
        <v>40.666758637749687</v>
      </c>
      <c r="AF249" s="3">
        <v>41.463931013975618</v>
      </c>
      <c r="AG249" s="3">
        <v>41.159871997715946</v>
      </c>
      <c r="AH249" s="3">
        <v>40.263286851357584</v>
      </c>
      <c r="AI249" s="3">
        <v>39.005343980051677</v>
      </c>
      <c r="AJ249" s="3">
        <v>38.788012885481947</v>
      </c>
      <c r="AK249" s="3">
        <v>35.766260201266952</v>
      </c>
      <c r="AL249" s="3">
        <v>35.942939486750241</v>
      </c>
      <c r="AM249" t="s">
        <v>6</v>
      </c>
      <c r="AN249" t="s">
        <v>6</v>
      </c>
      <c r="AO249">
        <v>12</v>
      </c>
    </row>
    <row r="250" spans="1:41" ht="14.4" x14ac:dyDescent="0.3">
      <c r="A250" s="6">
        <v>92</v>
      </c>
      <c r="B250" s="3">
        <v>922</v>
      </c>
      <c r="C250" s="3" t="s">
        <v>664</v>
      </c>
      <c r="D250" s="4" t="s">
        <v>665</v>
      </c>
      <c r="E250" s="3" t="s">
        <v>653</v>
      </c>
      <c r="F250" s="3">
        <v>2016</v>
      </c>
      <c r="G250" s="3">
        <v>52.15310777531591</v>
      </c>
      <c r="H250" s="3">
        <v>51.821917157514726</v>
      </c>
      <c r="I250" s="3">
        <v>52.025805654725851</v>
      </c>
      <c r="J250" s="3">
        <v>51.466512126127881</v>
      </c>
      <c r="K250" s="3">
        <v>50.701936918318772</v>
      </c>
      <c r="L250" s="3">
        <v>50.160211873968244</v>
      </c>
      <c r="M250" s="3">
        <v>50.196462254065843</v>
      </c>
      <c r="N250" s="3">
        <v>50.082078010932648</v>
      </c>
      <c r="O250" s="3">
        <v>50.296139143821705</v>
      </c>
      <c r="P250" s="3">
        <v>50.738276080805299</v>
      </c>
      <c r="Q250" s="3">
        <v>50.753882267966773</v>
      </c>
      <c r="R250" s="3">
        <v>51.060610379491855</v>
      </c>
      <c r="S250" s="3">
        <v>50.732020242818791</v>
      </c>
      <c r="T250" s="3">
        <v>49.753950923248368</v>
      </c>
      <c r="U250" s="3">
        <v>49.478307577493311</v>
      </c>
      <c r="V250" s="3">
        <v>49.1890222169419</v>
      </c>
      <c r="W250" s="3">
        <v>48.999645913388989</v>
      </c>
      <c r="X250" s="3">
        <v>48.87223766595406</v>
      </c>
      <c r="Y250" s="3">
        <v>48.43699837100629</v>
      </c>
      <c r="Z250" s="3">
        <v>47.699636365366004</v>
      </c>
      <c r="AA250" s="3">
        <v>46.526433906911947</v>
      </c>
      <c r="AB250" s="3">
        <v>45.203153426318984</v>
      </c>
      <c r="AC250" s="3">
        <v>44.483281735218448</v>
      </c>
      <c r="AD250" s="3">
        <v>43.221699695285125</v>
      </c>
      <c r="AE250" s="3">
        <v>40.666758637749687</v>
      </c>
      <c r="AF250" s="3">
        <v>41.463931013975618</v>
      </c>
      <c r="AG250" s="3">
        <v>41.159871997715946</v>
      </c>
      <c r="AH250" s="3">
        <v>40.263286851357584</v>
      </c>
      <c r="AI250" s="3">
        <v>39.005343980051677</v>
      </c>
      <c r="AJ250" s="3">
        <v>38.788012885481947</v>
      </c>
      <c r="AK250" s="3">
        <v>35.766260201266952</v>
      </c>
      <c r="AL250" s="3">
        <v>35.942939486750241</v>
      </c>
      <c r="AM250" t="s">
        <v>6</v>
      </c>
      <c r="AN250" t="s">
        <v>6</v>
      </c>
      <c r="AO250">
        <v>12</v>
      </c>
    </row>
    <row r="251" spans="1:41" ht="14.4" x14ac:dyDescent="0.3">
      <c r="A251" s="6">
        <v>92</v>
      </c>
      <c r="B251" s="3">
        <v>922</v>
      </c>
      <c r="C251" s="3" t="s">
        <v>670</v>
      </c>
      <c r="D251" s="4" t="s">
        <v>671</v>
      </c>
      <c r="E251" s="3" t="s">
        <v>653</v>
      </c>
      <c r="F251" s="5">
        <v>2016</v>
      </c>
      <c r="G251" s="3">
        <v>52.15310777531591</v>
      </c>
      <c r="H251" s="3">
        <v>51.821917157514726</v>
      </c>
      <c r="I251" s="3">
        <v>52.025805654725851</v>
      </c>
      <c r="J251" s="3">
        <v>51.466512126127881</v>
      </c>
      <c r="K251" s="3">
        <v>50.701936918318772</v>
      </c>
      <c r="L251" s="3">
        <v>50.160211873968244</v>
      </c>
      <c r="M251" s="3">
        <v>50.196462254065843</v>
      </c>
      <c r="N251" s="3">
        <v>50.082078010932648</v>
      </c>
      <c r="O251" s="3">
        <v>50.296139143821705</v>
      </c>
      <c r="P251" s="3">
        <v>50.738276080805299</v>
      </c>
      <c r="Q251" s="3">
        <v>50.753882267966773</v>
      </c>
      <c r="R251" s="3">
        <v>51.060610379491855</v>
      </c>
      <c r="S251" s="3">
        <v>50.732020242818791</v>
      </c>
      <c r="T251" s="3">
        <v>49.753950923248368</v>
      </c>
      <c r="U251" s="3">
        <v>49.478307577493311</v>
      </c>
      <c r="V251" s="3">
        <v>49.1890222169419</v>
      </c>
      <c r="W251" s="3">
        <v>48.999645913388989</v>
      </c>
      <c r="X251" s="3">
        <v>48.87223766595406</v>
      </c>
      <c r="Y251" s="3">
        <v>48.43699837100629</v>
      </c>
      <c r="Z251" s="3">
        <v>47.699636365366004</v>
      </c>
      <c r="AA251" s="3">
        <v>46.526433906911947</v>
      </c>
      <c r="AB251" s="3">
        <v>45.203153426318984</v>
      </c>
      <c r="AC251" s="3">
        <v>44.483281735218448</v>
      </c>
      <c r="AD251" s="3">
        <v>43.221699695285125</v>
      </c>
      <c r="AE251" s="3">
        <v>40.666758637749687</v>
      </c>
      <c r="AF251" s="3">
        <v>41.463931013975618</v>
      </c>
      <c r="AG251" s="3">
        <v>41.159871997715946</v>
      </c>
      <c r="AH251" s="3">
        <v>40.263286851357584</v>
      </c>
      <c r="AI251" s="3">
        <v>39.005343980051677</v>
      </c>
      <c r="AJ251" s="3">
        <v>38.788012885481947</v>
      </c>
      <c r="AK251" s="3">
        <v>35.766260201266952</v>
      </c>
      <c r="AL251" s="3">
        <v>35.942939486750241</v>
      </c>
      <c r="AM251" t="s">
        <v>6</v>
      </c>
      <c r="AN251" t="s">
        <v>6</v>
      </c>
      <c r="AO251">
        <v>12</v>
      </c>
    </row>
    <row r="252" spans="1:41" ht="14.4" x14ac:dyDescent="0.3">
      <c r="A252" s="6">
        <v>93</v>
      </c>
      <c r="B252" s="3">
        <v>931</v>
      </c>
      <c r="C252" s="3" t="s">
        <v>672</v>
      </c>
      <c r="D252" s="4" t="s">
        <v>673</v>
      </c>
      <c r="E252" s="3" t="s">
        <v>653</v>
      </c>
      <c r="F252" s="5">
        <v>2016</v>
      </c>
      <c r="G252" s="3">
        <v>41.073038409683555</v>
      </c>
      <c r="H252" s="3">
        <v>40.82721275914318</v>
      </c>
      <c r="I252" s="3">
        <v>40.921802370179769</v>
      </c>
      <c r="J252" s="3">
        <v>40.790631703319328</v>
      </c>
      <c r="K252" s="3">
        <v>40.761987315465873</v>
      </c>
      <c r="L252" s="3">
        <v>40.236092229415959</v>
      </c>
      <c r="M252" s="3">
        <v>40.413050033384309</v>
      </c>
      <c r="N252" s="3">
        <v>40.235093302317814</v>
      </c>
      <c r="O252" s="3">
        <v>40.285462725870161</v>
      </c>
      <c r="P252" s="3">
        <v>40.478524039290022</v>
      </c>
      <c r="Q252" s="3">
        <v>39.449780930298942</v>
      </c>
      <c r="R252" s="3">
        <v>39.727462183425864</v>
      </c>
      <c r="S252" s="3">
        <v>38.797743581458597</v>
      </c>
      <c r="T252" s="3">
        <v>35.895074196762813</v>
      </c>
      <c r="U252" s="3">
        <v>34.423761181486881</v>
      </c>
      <c r="V252" s="3">
        <v>33.490249728672879</v>
      </c>
      <c r="W252" s="3">
        <v>32.886352496323788</v>
      </c>
      <c r="X252" s="3">
        <v>32.993335686817701</v>
      </c>
      <c r="Y252" s="3">
        <v>32.777987387484501</v>
      </c>
      <c r="Z252" s="3">
        <v>32.577962465909948</v>
      </c>
      <c r="AA252" s="3">
        <v>31.361882591311282</v>
      </c>
      <c r="AB252" s="3">
        <v>29.27084989798421</v>
      </c>
      <c r="AC252" s="3">
        <v>28.725058689400331</v>
      </c>
      <c r="AD252" s="3">
        <v>27.271967632463497</v>
      </c>
      <c r="AE252" s="3">
        <v>25.277136165292553</v>
      </c>
      <c r="AF252" s="3">
        <v>24.0309847690562</v>
      </c>
      <c r="AG252" s="3">
        <v>21.827281204353007</v>
      </c>
      <c r="AH252" s="3">
        <v>20.385578408040384</v>
      </c>
      <c r="AI252" s="3">
        <v>20.246422400664169</v>
      </c>
      <c r="AJ252" s="3">
        <v>20.870247236679326</v>
      </c>
      <c r="AK252" s="3">
        <v>21.200413824318645</v>
      </c>
      <c r="AL252" s="3">
        <v>21.369320325553819</v>
      </c>
      <c r="AM252" t="s">
        <v>6</v>
      </c>
      <c r="AN252" t="s">
        <v>6</v>
      </c>
      <c r="AO252">
        <v>0</v>
      </c>
    </row>
    <row r="253" spans="1:41" ht="14.4" x14ac:dyDescent="0.3">
      <c r="A253" s="6">
        <v>93</v>
      </c>
      <c r="B253" s="3">
        <v>931</v>
      </c>
      <c r="C253" s="3" t="s">
        <v>674</v>
      </c>
      <c r="D253" s="4" t="s">
        <v>675</v>
      </c>
      <c r="E253" s="3" t="s">
        <v>653</v>
      </c>
      <c r="F253" s="5">
        <v>2016</v>
      </c>
      <c r="G253" s="3">
        <v>41.073038409683555</v>
      </c>
      <c r="H253" s="3">
        <v>40.82721275914318</v>
      </c>
      <c r="I253" s="3">
        <v>40.921802370179769</v>
      </c>
      <c r="J253" s="3">
        <v>40.790631703319328</v>
      </c>
      <c r="K253" s="3">
        <v>40.761987315465873</v>
      </c>
      <c r="L253" s="3">
        <v>40.236092229415959</v>
      </c>
      <c r="M253" s="3">
        <v>40.413050033384309</v>
      </c>
      <c r="N253" s="3">
        <v>40.235093302317814</v>
      </c>
      <c r="O253" s="3">
        <v>40.285462725870161</v>
      </c>
      <c r="P253" s="3">
        <v>40.478524039290022</v>
      </c>
      <c r="Q253" s="3">
        <v>39.449780930298942</v>
      </c>
      <c r="R253" s="3">
        <v>39.727462183425864</v>
      </c>
      <c r="S253" s="3">
        <v>38.797743581458597</v>
      </c>
      <c r="T253" s="3">
        <v>35.895074196762813</v>
      </c>
      <c r="U253" s="3">
        <v>34.423761181486881</v>
      </c>
      <c r="V253" s="3">
        <v>33.490249728672879</v>
      </c>
      <c r="W253" s="3">
        <v>32.886352496323788</v>
      </c>
      <c r="X253" s="3">
        <v>32.993335686817701</v>
      </c>
      <c r="Y253" s="3">
        <v>32.777987387484501</v>
      </c>
      <c r="Z253" s="3">
        <v>32.577962465909948</v>
      </c>
      <c r="AA253" s="3">
        <v>31.361882591311282</v>
      </c>
      <c r="AB253" s="3">
        <v>29.27084989798421</v>
      </c>
      <c r="AC253" s="3">
        <v>28.725058689400331</v>
      </c>
      <c r="AD253" s="3">
        <v>27.271967632463497</v>
      </c>
      <c r="AE253" s="3">
        <v>25.277136165292553</v>
      </c>
      <c r="AF253" s="3">
        <v>24.0309847690562</v>
      </c>
      <c r="AG253" s="3">
        <v>21.827281204353007</v>
      </c>
      <c r="AH253" s="3">
        <v>20.385578408040384</v>
      </c>
      <c r="AI253" s="3">
        <v>20.246422400664169</v>
      </c>
      <c r="AJ253" s="3">
        <v>20.870247236679326</v>
      </c>
      <c r="AK253" s="3">
        <v>21.200413824318645</v>
      </c>
      <c r="AL253" s="3">
        <v>21.369320325553819</v>
      </c>
      <c r="AM253" t="s">
        <v>6</v>
      </c>
      <c r="AN253" t="s">
        <v>6</v>
      </c>
      <c r="AO253">
        <v>0</v>
      </c>
    </row>
    <row r="254" spans="1:41" ht="14.4" x14ac:dyDescent="0.3">
      <c r="A254" s="6">
        <v>93</v>
      </c>
      <c r="B254" s="3">
        <v>932</v>
      </c>
      <c r="C254" s="3" t="s">
        <v>676</v>
      </c>
      <c r="D254" s="4" t="s">
        <v>677</v>
      </c>
      <c r="E254" s="3" t="s">
        <v>653</v>
      </c>
      <c r="F254" s="5">
        <v>2016</v>
      </c>
      <c r="G254" s="3">
        <v>41.073038409683555</v>
      </c>
      <c r="H254" s="3">
        <v>40.82721275914318</v>
      </c>
      <c r="I254" s="3">
        <v>40.921802370179769</v>
      </c>
      <c r="J254" s="3">
        <v>40.790631703319328</v>
      </c>
      <c r="K254" s="3">
        <v>40.761987315465873</v>
      </c>
      <c r="L254" s="3">
        <v>40.236092229415959</v>
      </c>
      <c r="M254" s="3">
        <v>40.413050033384309</v>
      </c>
      <c r="N254" s="3">
        <v>40.235093302317814</v>
      </c>
      <c r="O254" s="3">
        <v>40.285462725870161</v>
      </c>
      <c r="P254" s="3">
        <v>40.478524039290022</v>
      </c>
      <c r="Q254" s="3">
        <v>39.449780930298942</v>
      </c>
      <c r="R254" s="3">
        <v>39.727462183425864</v>
      </c>
      <c r="S254" s="3">
        <v>38.797743581458597</v>
      </c>
      <c r="T254" s="3">
        <v>35.895074196762813</v>
      </c>
      <c r="U254" s="3">
        <v>34.423761181486881</v>
      </c>
      <c r="V254" s="3">
        <v>33.490249728672879</v>
      </c>
      <c r="W254" s="3">
        <v>32.886352496323788</v>
      </c>
      <c r="X254" s="3">
        <v>32.993335686817701</v>
      </c>
      <c r="Y254" s="3">
        <v>32.777987387484501</v>
      </c>
      <c r="Z254" s="3">
        <v>32.577962465909948</v>
      </c>
      <c r="AA254" s="3">
        <v>31.361882591311282</v>
      </c>
      <c r="AB254" s="3">
        <v>29.27084989798421</v>
      </c>
      <c r="AC254" s="3">
        <v>28.725058689400331</v>
      </c>
      <c r="AD254" s="3">
        <v>27.271967632463497</v>
      </c>
      <c r="AE254" s="3">
        <v>25.277136165292553</v>
      </c>
      <c r="AF254" s="3">
        <v>24.0309847690562</v>
      </c>
      <c r="AG254" s="3">
        <v>21.827281204353007</v>
      </c>
      <c r="AH254" s="3">
        <v>20.385578408040384</v>
      </c>
      <c r="AI254" s="3">
        <v>20.246422400664169</v>
      </c>
      <c r="AJ254" s="3">
        <v>20.870247236679326</v>
      </c>
      <c r="AK254" s="3">
        <v>21.200413824318645</v>
      </c>
      <c r="AL254" s="3">
        <v>21.369320325553819</v>
      </c>
      <c r="AM254" t="s">
        <v>6</v>
      </c>
      <c r="AN254" t="s">
        <v>6</v>
      </c>
      <c r="AO254">
        <v>0</v>
      </c>
    </row>
    <row r="255" spans="1:41" ht="14.4" x14ac:dyDescent="0.3">
      <c r="A255" s="6">
        <v>91</v>
      </c>
      <c r="B255" s="3">
        <v>911</v>
      </c>
      <c r="C255" s="3" t="s">
        <v>651</v>
      </c>
      <c r="D255" s="4" t="s">
        <v>652</v>
      </c>
      <c r="E255" s="3" t="s">
        <v>653</v>
      </c>
      <c r="F255" s="3">
        <v>2016</v>
      </c>
      <c r="G255" s="3">
        <v>55.586072277894623</v>
      </c>
      <c r="H255" s="3">
        <v>54.745041324586339</v>
      </c>
      <c r="I255" s="3">
        <v>54.028390403801524</v>
      </c>
      <c r="J255" s="3">
        <v>52.689561504559812</v>
      </c>
      <c r="K255" s="3">
        <v>50.624443197941069</v>
      </c>
      <c r="L255" s="3">
        <v>49.492560951802226</v>
      </c>
      <c r="M255" s="3">
        <v>50.302848674641822</v>
      </c>
      <c r="N255" s="3">
        <v>50.662568456242987</v>
      </c>
      <c r="O255" s="3">
        <v>50.203604668747161</v>
      </c>
      <c r="P255" s="3">
        <v>50.379032635026078</v>
      </c>
      <c r="Q255" s="3">
        <v>49.03181455715346</v>
      </c>
      <c r="R255" s="3">
        <v>48.045956786983858</v>
      </c>
      <c r="S255" s="3">
        <v>47.176223141745595</v>
      </c>
      <c r="T255" s="3">
        <v>45.95064274420843</v>
      </c>
      <c r="U255" s="3">
        <v>45.778864480853272</v>
      </c>
      <c r="V255" s="3">
        <v>45.83452477839122</v>
      </c>
      <c r="W255" s="3">
        <v>44.877650403799038</v>
      </c>
      <c r="X255" s="3">
        <v>44.420693544615467</v>
      </c>
      <c r="Y255" s="3">
        <v>44.49745100790421</v>
      </c>
      <c r="Z255" s="3">
        <v>43.532505976829981</v>
      </c>
      <c r="AA255" s="3">
        <v>41.92484569768849</v>
      </c>
      <c r="AB255" s="3">
        <v>40.07917730434017</v>
      </c>
      <c r="AC255" s="3">
        <v>39.197597082171207</v>
      </c>
      <c r="AD255" s="3">
        <v>37.793103068848275</v>
      </c>
      <c r="AE255" s="3">
        <v>34.388596447803394</v>
      </c>
      <c r="AF255" s="3">
        <v>33.477647369477857</v>
      </c>
      <c r="AG255" s="3">
        <v>32.896633292991531</v>
      </c>
      <c r="AH255" s="3">
        <v>32.526919427369116</v>
      </c>
      <c r="AI255" s="3">
        <v>31.810417153781618</v>
      </c>
      <c r="AJ255" s="3">
        <v>33.547143136127715</v>
      </c>
      <c r="AK255" s="3">
        <v>33.626262431843116</v>
      </c>
      <c r="AL255" s="3">
        <v>34.524045230552623</v>
      </c>
      <c r="AM255" t="s">
        <v>6</v>
      </c>
      <c r="AN255" t="s">
        <v>6</v>
      </c>
      <c r="AO255">
        <v>9</v>
      </c>
    </row>
    <row r="256" spans="1:41" ht="14.4" x14ac:dyDescent="0.3">
      <c r="A256" s="6">
        <v>91</v>
      </c>
      <c r="B256" s="3">
        <v>911</v>
      </c>
      <c r="C256" s="3" t="s">
        <v>654</v>
      </c>
      <c r="D256" s="4" t="s">
        <v>655</v>
      </c>
      <c r="E256" s="3" t="s">
        <v>653</v>
      </c>
      <c r="F256" s="3">
        <v>2016</v>
      </c>
      <c r="G256" s="3">
        <v>55.586072277894623</v>
      </c>
      <c r="H256" s="3">
        <v>54.745041324586339</v>
      </c>
      <c r="I256" s="3">
        <v>54.028390403801524</v>
      </c>
      <c r="J256" s="3">
        <v>52.689561504559812</v>
      </c>
      <c r="K256" s="3">
        <v>50.624443197941069</v>
      </c>
      <c r="L256" s="3">
        <v>49.492560951802226</v>
      </c>
      <c r="M256" s="3">
        <v>50.302848674641822</v>
      </c>
      <c r="N256" s="3">
        <v>50.662568456242987</v>
      </c>
      <c r="O256" s="3">
        <v>50.203604668747161</v>
      </c>
      <c r="P256" s="3">
        <v>50.379032635026078</v>
      </c>
      <c r="Q256" s="3">
        <v>49.03181455715346</v>
      </c>
      <c r="R256" s="3">
        <v>48.045956786983858</v>
      </c>
      <c r="S256" s="3">
        <v>47.176223141745595</v>
      </c>
      <c r="T256" s="3">
        <v>45.95064274420843</v>
      </c>
      <c r="U256" s="3">
        <v>45.778864480853272</v>
      </c>
      <c r="V256" s="3">
        <v>45.83452477839122</v>
      </c>
      <c r="W256" s="3">
        <v>44.877650403799038</v>
      </c>
      <c r="X256" s="3">
        <v>44.420693544615467</v>
      </c>
      <c r="Y256" s="3">
        <v>44.49745100790421</v>
      </c>
      <c r="Z256" s="3">
        <v>43.532505976829981</v>
      </c>
      <c r="AA256" s="3">
        <v>41.92484569768849</v>
      </c>
      <c r="AB256" s="3">
        <v>40.07917730434017</v>
      </c>
      <c r="AC256" s="3">
        <v>39.197597082171207</v>
      </c>
      <c r="AD256" s="3">
        <v>37.793103068848275</v>
      </c>
      <c r="AE256" s="3">
        <v>34.388596447803394</v>
      </c>
      <c r="AF256" s="3">
        <v>33.477647369477857</v>
      </c>
      <c r="AG256" s="3">
        <v>32.896633292991531</v>
      </c>
      <c r="AH256" s="3">
        <v>32.526919427369116</v>
      </c>
      <c r="AI256" s="3">
        <v>31.810417153781618</v>
      </c>
      <c r="AJ256" s="3">
        <v>33.547143136127715</v>
      </c>
      <c r="AK256" s="3">
        <v>33.626262431843116</v>
      </c>
      <c r="AL256" s="3">
        <v>34.524045230552623</v>
      </c>
      <c r="AM256" t="s">
        <v>6</v>
      </c>
      <c r="AN256" t="s">
        <v>6</v>
      </c>
      <c r="AO256">
        <v>9</v>
      </c>
    </row>
    <row r="257" spans="1:41" ht="14.4" x14ac:dyDescent="0.3">
      <c r="A257" s="6">
        <v>91</v>
      </c>
      <c r="B257" s="3">
        <v>912</v>
      </c>
      <c r="C257" s="3" t="s">
        <v>656</v>
      </c>
      <c r="D257" s="4" t="s">
        <v>657</v>
      </c>
      <c r="E257" s="3" t="s">
        <v>653</v>
      </c>
      <c r="F257" s="3">
        <v>2016</v>
      </c>
      <c r="G257" s="3">
        <v>55.586072277894623</v>
      </c>
      <c r="H257" s="3">
        <v>54.745041324586339</v>
      </c>
      <c r="I257" s="3">
        <v>54.028390403801524</v>
      </c>
      <c r="J257" s="3">
        <v>52.689561504559812</v>
      </c>
      <c r="K257" s="3">
        <v>50.624443197941069</v>
      </c>
      <c r="L257" s="3">
        <v>49.492560951802226</v>
      </c>
      <c r="M257" s="3">
        <v>50.302848674641822</v>
      </c>
      <c r="N257" s="3">
        <v>50.662568456242987</v>
      </c>
      <c r="O257" s="3">
        <v>50.203604668747161</v>
      </c>
      <c r="P257" s="3">
        <v>50.379032635026078</v>
      </c>
      <c r="Q257" s="3">
        <v>49.03181455715346</v>
      </c>
      <c r="R257" s="3">
        <v>48.045956786983858</v>
      </c>
      <c r="S257" s="3">
        <v>47.176223141745595</v>
      </c>
      <c r="T257" s="3">
        <v>45.95064274420843</v>
      </c>
      <c r="U257" s="3">
        <v>45.778864480853272</v>
      </c>
      <c r="V257" s="3">
        <v>45.83452477839122</v>
      </c>
      <c r="W257" s="3">
        <v>44.877650403799038</v>
      </c>
      <c r="X257" s="3">
        <v>44.420693544615467</v>
      </c>
      <c r="Y257" s="3">
        <v>44.49745100790421</v>
      </c>
      <c r="Z257" s="3">
        <v>43.532505976829981</v>
      </c>
      <c r="AA257" s="3">
        <v>41.92484569768849</v>
      </c>
      <c r="AB257" s="3">
        <v>40.07917730434017</v>
      </c>
      <c r="AC257" s="3">
        <v>39.197597082171207</v>
      </c>
      <c r="AD257" s="3">
        <v>37.793103068848275</v>
      </c>
      <c r="AE257" s="3">
        <v>34.388596447803394</v>
      </c>
      <c r="AF257" s="3">
        <v>33.477647369477857</v>
      </c>
      <c r="AG257" s="3">
        <v>32.896633292991531</v>
      </c>
      <c r="AH257" s="3">
        <v>32.526919427369116</v>
      </c>
      <c r="AI257" s="3">
        <v>31.810417153781618</v>
      </c>
      <c r="AJ257" s="3">
        <v>33.547143136127715</v>
      </c>
      <c r="AK257" s="3">
        <v>33.626262431843116</v>
      </c>
      <c r="AL257" s="3">
        <v>34.524045230552623</v>
      </c>
      <c r="AM257" t="s">
        <v>6</v>
      </c>
      <c r="AN257" t="s">
        <v>6</v>
      </c>
      <c r="AO257">
        <v>9</v>
      </c>
    </row>
    <row r="258" spans="1:41" ht="14.4" x14ac:dyDescent="0.3">
      <c r="A258" s="6">
        <v>92</v>
      </c>
      <c r="B258" s="3">
        <v>922</v>
      </c>
      <c r="C258" s="3" t="s">
        <v>662</v>
      </c>
      <c r="D258" s="4" t="s">
        <v>663</v>
      </c>
      <c r="E258" s="3" t="s">
        <v>653</v>
      </c>
      <c r="F258" s="3">
        <v>2016</v>
      </c>
      <c r="G258" s="3">
        <v>52.15310777531591</v>
      </c>
      <c r="H258" s="3">
        <v>51.821917157514726</v>
      </c>
      <c r="I258" s="3">
        <v>52.025805654725851</v>
      </c>
      <c r="J258" s="3">
        <v>51.466512126127881</v>
      </c>
      <c r="K258" s="3">
        <v>50.701936918318772</v>
      </c>
      <c r="L258" s="3">
        <v>50.160211873968244</v>
      </c>
      <c r="M258" s="3">
        <v>50.196462254065843</v>
      </c>
      <c r="N258" s="3">
        <v>50.082078010932648</v>
      </c>
      <c r="O258" s="3">
        <v>50.296139143821705</v>
      </c>
      <c r="P258" s="3">
        <v>50.738276080805299</v>
      </c>
      <c r="Q258" s="3">
        <v>50.753882267966773</v>
      </c>
      <c r="R258" s="3">
        <v>51.060610379491855</v>
      </c>
      <c r="S258" s="3">
        <v>50.732020242818791</v>
      </c>
      <c r="T258" s="3">
        <v>49.753950923248368</v>
      </c>
      <c r="U258" s="3">
        <v>49.478307577493311</v>
      </c>
      <c r="V258" s="3">
        <v>49.1890222169419</v>
      </c>
      <c r="W258" s="3">
        <v>48.999645913388989</v>
      </c>
      <c r="X258" s="3">
        <v>48.87223766595406</v>
      </c>
      <c r="Y258" s="3">
        <v>48.43699837100629</v>
      </c>
      <c r="Z258" s="3">
        <v>47.699636365366004</v>
      </c>
      <c r="AA258" s="3">
        <v>46.526433906911947</v>
      </c>
      <c r="AB258" s="3">
        <v>45.203153426318984</v>
      </c>
      <c r="AC258" s="3">
        <v>44.483281735218448</v>
      </c>
      <c r="AD258" s="3">
        <v>43.221699695285125</v>
      </c>
      <c r="AE258" s="3">
        <v>40.666758637749687</v>
      </c>
      <c r="AF258" s="3">
        <v>41.463931013975618</v>
      </c>
      <c r="AG258" s="3">
        <v>41.159871997715946</v>
      </c>
      <c r="AH258" s="3">
        <v>40.263286851357584</v>
      </c>
      <c r="AI258" s="3">
        <v>39.005343980051677</v>
      </c>
      <c r="AJ258" s="3">
        <v>38.788012885481947</v>
      </c>
      <c r="AK258" s="3">
        <v>35.766260201266952</v>
      </c>
      <c r="AL258" s="3">
        <v>35.942939486750241</v>
      </c>
      <c r="AM258" t="s">
        <v>6</v>
      </c>
      <c r="AN258" t="s">
        <v>6</v>
      </c>
      <c r="AO258">
        <v>12</v>
      </c>
    </row>
    <row r="259" spans="1:41" ht="14.4" x14ac:dyDescent="0.3">
      <c r="A259" s="6">
        <v>92</v>
      </c>
      <c r="B259" s="3">
        <v>921</v>
      </c>
      <c r="C259" s="3" t="s">
        <v>660</v>
      </c>
      <c r="D259" s="4" t="s">
        <v>661</v>
      </c>
      <c r="E259" s="3" t="s">
        <v>653</v>
      </c>
      <c r="F259" s="3">
        <v>2016</v>
      </c>
      <c r="G259" s="3">
        <v>52.15310777531591</v>
      </c>
      <c r="H259" s="3">
        <v>51.821917157514726</v>
      </c>
      <c r="I259" s="3">
        <v>52.025805654725851</v>
      </c>
      <c r="J259" s="3">
        <v>51.466512126127881</v>
      </c>
      <c r="K259" s="3">
        <v>50.701936918318772</v>
      </c>
      <c r="L259" s="3">
        <v>50.160211873968244</v>
      </c>
      <c r="M259" s="3">
        <v>50.196462254065843</v>
      </c>
      <c r="N259" s="3">
        <v>50.082078010932648</v>
      </c>
      <c r="O259" s="3">
        <v>50.296139143821705</v>
      </c>
      <c r="P259" s="3">
        <v>50.738276080805299</v>
      </c>
      <c r="Q259" s="3">
        <v>50.753882267966773</v>
      </c>
      <c r="R259" s="3">
        <v>51.060610379491855</v>
      </c>
      <c r="S259" s="3">
        <v>50.732020242818791</v>
      </c>
      <c r="T259" s="3">
        <v>49.753950923248368</v>
      </c>
      <c r="U259" s="3">
        <v>49.478307577493311</v>
      </c>
      <c r="V259" s="3">
        <v>49.1890222169419</v>
      </c>
      <c r="W259" s="3">
        <v>48.999645913388989</v>
      </c>
      <c r="X259" s="3">
        <v>48.87223766595406</v>
      </c>
      <c r="Y259" s="3">
        <v>48.43699837100629</v>
      </c>
      <c r="Z259" s="3">
        <v>47.699636365366004</v>
      </c>
      <c r="AA259" s="3">
        <v>46.526433906911947</v>
      </c>
      <c r="AB259" s="3">
        <v>45.203153426318984</v>
      </c>
      <c r="AC259" s="3">
        <v>44.483281735218448</v>
      </c>
      <c r="AD259" s="3">
        <v>43.221699695285125</v>
      </c>
      <c r="AE259" s="3">
        <v>40.666758637749687</v>
      </c>
      <c r="AF259" s="3">
        <v>41.463931013975618</v>
      </c>
      <c r="AG259" s="3">
        <v>41.159871997715946</v>
      </c>
      <c r="AH259" s="3">
        <v>40.263286851357584</v>
      </c>
      <c r="AI259" s="3">
        <v>39.005343980051677</v>
      </c>
      <c r="AJ259" s="3">
        <v>38.788012885481947</v>
      </c>
      <c r="AK259" s="3">
        <v>35.766260201266952</v>
      </c>
      <c r="AL259" s="3">
        <v>35.942939486750241</v>
      </c>
      <c r="AM259" t="s">
        <v>6</v>
      </c>
      <c r="AN259" t="s">
        <v>6</v>
      </c>
      <c r="AO259">
        <v>12</v>
      </c>
    </row>
    <row r="260" spans="1:41" ht="14.4" x14ac:dyDescent="0.3">
      <c r="A260" s="6">
        <v>91</v>
      </c>
      <c r="B260" s="3">
        <v>912</v>
      </c>
      <c r="C260" s="3" t="s">
        <v>658</v>
      </c>
      <c r="D260" s="4" t="s">
        <v>659</v>
      </c>
      <c r="E260" s="3" t="s">
        <v>653</v>
      </c>
      <c r="F260" s="6">
        <v>2016</v>
      </c>
      <c r="G260" s="3">
        <v>55.586072277894623</v>
      </c>
      <c r="H260" s="3">
        <v>54.745041324586339</v>
      </c>
      <c r="I260" s="3">
        <v>54.028390403801524</v>
      </c>
      <c r="J260" s="3">
        <v>52.689561504559812</v>
      </c>
      <c r="K260" s="3">
        <v>50.624443197941069</v>
      </c>
      <c r="L260" s="3">
        <v>49.492560951802226</v>
      </c>
      <c r="M260" s="3">
        <v>50.302848674641822</v>
      </c>
      <c r="N260" s="3">
        <v>50.662568456242987</v>
      </c>
      <c r="O260" s="3">
        <v>50.203604668747161</v>
      </c>
      <c r="P260" s="3">
        <v>50.379032635026078</v>
      </c>
      <c r="Q260" s="3">
        <v>49.03181455715346</v>
      </c>
      <c r="R260" s="3">
        <v>48.045956786983858</v>
      </c>
      <c r="S260" s="3">
        <v>47.176223141745595</v>
      </c>
      <c r="T260" s="3">
        <v>45.95064274420843</v>
      </c>
      <c r="U260" s="3">
        <v>45.778864480853272</v>
      </c>
      <c r="V260" s="3">
        <v>45.83452477839122</v>
      </c>
      <c r="W260" s="3">
        <v>44.877650403799038</v>
      </c>
      <c r="X260" s="3">
        <v>44.420693544615467</v>
      </c>
      <c r="Y260" s="3">
        <v>44.49745100790421</v>
      </c>
      <c r="Z260" s="3">
        <v>43.532505976829981</v>
      </c>
      <c r="AA260" s="3">
        <v>41.92484569768849</v>
      </c>
      <c r="AB260" s="3">
        <v>40.07917730434017</v>
      </c>
      <c r="AC260" s="3">
        <v>39.197597082171207</v>
      </c>
      <c r="AD260" s="3">
        <v>37.793103068848275</v>
      </c>
      <c r="AE260" s="3">
        <v>34.388596447803394</v>
      </c>
      <c r="AF260" s="3">
        <v>33.477647369477857</v>
      </c>
      <c r="AG260" s="3">
        <v>32.896633292991531</v>
      </c>
      <c r="AH260" s="3">
        <v>32.526919427369116</v>
      </c>
      <c r="AI260" s="3">
        <v>31.810417153781618</v>
      </c>
      <c r="AJ260" s="3">
        <v>33.547143136127715</v>
      </c>
      <c r="AK260" s="3">
        <v>33.626262431843116</v>
      </c>
      <c r="AL260" s="3">
        <v>34.524045230552623</v>
      </c>
      <c r="AM260" t="s">
        <v>6</v>
      </c>
      <c r="AN260" t="s">
        <v>6</v>
      </c>
      <c r="AO260">
        <v>9</v>
      </c>
    </row>
    <row r="261" spans="1:41" ht="14.4" x14ac:dyDescent="0.3">
      <c r="A261" s="6">
        <v>92</v>
      </c>
      <c r="B261" s="3">
        <v>922</v>
      </c>
      <c r="C261" s="3" t="s">
        <v>666</v>
      </c>
      <c r="D261" s="4" t="s">
        <v>667</v>
      </c>
      <c r="E261" s="3" t="s">
        <v>653</v>
      </c>
      <c r="F261" s="6">
        <v>2016</v>
      </c>
      <c r="G261" s="3">
        <v>52.15310777531591</v>
      </c>
      <c r="H261" s="3">
        <v>51.821917157514726</v>
      </c>
      <c r="I261" s="3">
        <v>52.025805654725851</v>
      </c>
      <c r="J261" s="3">
        <v>51.466512126127881</v>
      </c>
      <c r="K261" s="3">
        <v>50.701936918318772</v>
      </c>
      <c r="L261" s="3">
        <v>50.160211873968244</v>
      </c>
      <c r="M261" s="3">
        <v>50.196462254065843</v>
      </c>
      <c r="N261" s="3">
        <v>50.082078010932648</v>
      </c>
      <c r="O261" s="3">
        <v>50.296139143821705</v>
      </c>
      <c r="P261" s="3">
        <v>50.738276080805299</v>
      </c>
      <c r="Q261" s="3">
        <v>50.753882267966773</v>
      </c>
      <c r="R261" s="3">
        <v>51.060610379491855</v>
      </c>
      <c r="S261" s="3">
        <v>50.732020242818791</v>
      </c>
      <c r="T261" s="3">
        <v>49.753950923248368</v>
      </c>
      <c r="U261" s="3">
        <v>49.478307577493311</v>
      </c>
      <c r="V261" s="3">
        <v>49.1890222169419</v>
      </c>
      <c r="W261" s="3">
        <v>48.999645913388989</v>
      </c>
      <c r="X261" s="3">
        <v>48.87223766595406</v>
      </c>
      <c r="Y261" s="3">
        <v>48.43699837100629</v>
      </c>
      <c r="Z261" s="3">
        <v>47.699636365366004</v>
      </c>
      <c r="AA261" s="3">
        <v>46.526433906911947</v>
      </c>
      <c r="AB261" s="3">
        <v>45.203153426318984</v>
      </c>
      <c r="AC261" s="3">
        <v>44.483281735218448</v>
      </c>
      <c r="AD261" s="3">
        <v>43.221699695285125</v>
      </c>
      <c r="AE261" s="3">
        <v>40.666758637749687</v>
      </c>
      <c r="AF261" s="3">
        <v>41.463931013975618</v>
      </c>
      <c r="AG261" s="3">
        <v>41.159871997715946</v>
      </c>
      <c r="AH261" s="3">
        <v>40.263286851357584</v>
      </c>
      <c r="AI261" s="3">
        <v>39.005343980051677</v>
      </c>
      <c r="AJ261" s="3">
        <v>38.788012885481947</v>
      </c>
      <c r="AK261" s="3">
        <v>35.766260201266952</v>
      </c>
      <c r="AL261" s="3">
        <v>35.942939486750241</v>
      </c>
      <c r="AM261" t="s">
        <v>6</v>
      </c>
      <c r="AN261" t="s">
        <v>6</v>
      </c>
      <c r="AO261">
        <v>12</v>
      </c>
    </row>
    <row r="262" spans="1:41" ht="14.4" x14ac:dyDescent="0.3">
      <c r="A262" s="6">
        <v>6</v>
      </c>
      <c r="B262" s="3">
        <v>61</v>
      </c>
      <c r="C262" s="3" t="s">
        <v>89</v>
      </c>
      <c r="D262" s="4" t="s">
        <v>90</v>
      </c>
      <c r="E262" s="2" t="s">
        <v>66</v>
      </c>
      <c r="F262" s="12">
        <v>2004</v>
      </c>
      <c r="G262" s="3">
        <v>60.136204245189887</v>
      </c>
      <c r="H262" s="3">
        <v>59.699809513215889</v>
      </c>
      <c r="I262" s="3">
        <v>59.507700265296251</v>
      </c>
      <c r="J262" s="3">
        <v>59.815100882504659</v>
      </c>
      <c r="K262" s="3">
        <v>60.266608823091822</v>
      </c>
      <c r="L262" s="3">
        <v>59.360943289974067</v>
      </c>
      <c r="M262" s="3">
        <v>58.136356685064442</v>
      </c>
      <c r="N262" s="3">
        <v>58.646525578931119</v>
      </c>
      <c r="O262" s="3">
        <v>57.67737557567802</v>
      </c>
      <c r="P262" s="3">
        <v>57.467295905313861</v>
      </c>
      <c r="Q262" s="3">
        <v>56.202687594902912</v>
      </c>
      <c r="R262" s="3">
        <v>55.69939685832427</v>
      </c>
      <c r="S262" s="3">
        <v>52.943998198020324</v>
      </c>
      <c r="T262" s="3">
        <v>51.307760644975623</v>
      </c>
      <c r="U262" s="3">
        <v>50.788168984320038</v>
      </c>
      <c r="V262" s="3">
        <v>51.011756789072969</v>
      </c>
      <c r="W262" s="3">
        <v>50.895274004312661</v>
      </c>
      <c r="X262" s="3">
        <v>50.313665295771358</v>
      </c>
      <c r="Y262" s="3">
        <v>49.764068969160739</v>
      </c>
      <c r="Z262" s="3">
        <v>52.540367047750699</v>
      </c>
      <c r="AA262" t="s">
        <v>6</v>
      </c>
      <c r="AB262" t="s">
        <v>6</v>
      </c>
      <c r="AC262" t="s">
        <v>6</v>
      </c>
      <c r="AD262" t="s">
        <v>6</v>
      </c>
      <c r="AE262" t="s">
        <v>6</v>
      </c>
      <c r="AF262" t="s">
        <v>6</v>
      </c>
      <c r="AG262" t="s">
        <v>6</v>
      </c>
      <c r="AH262" t="s">
        <v>6</v>
      </c>
      <c r="AI262" t="s">
        <v>6</v>
      </c>
      <c r="AJ262" t="s">
        <v>6</v>
      </c>
      <c r="AK262" t="s">
        <v>6</v>
      </c>
      <c r="AL262" t="s">
        <v>6</v>
      </c>
      <c r="AM262" t="s">
        <v>6</v>
      </c>
      <c r="AN262" t="s">
        <v>6</v>
      </c>
      <c r="AO262" s="20">
        <v>19</v>
      </c>
    </row>
    <row r="263" spans="1:41" ht="14.4" x14ac:dyDescent="0.3">
      <c r="A263" s="6">
        <v>6</v>
      </c>
      <c r="B263" s="3">
        <v>62</v>
      </c>
      <c r="C263" s="3" t="s">
        <v>91</v>
      </c>
      <c r="D263" s="4" t="s">
        <v>92</v>
      </c>
      <c r="E263" s="2" t="s">
        <v>66</v>
      </c>
      <c r="F263" s="12">
        <v>2004</v>
      </c>
      <c r="G263" s="3">
        <v>60.136204245189887</v>
      </c>
      <c r="H263" s="3">
        <v>59.699809513215889</v>
      </c>
      <c r="I263" s="3">
        <v>59.507700265296251</v>
      </c>
      <c r="J263" s="3">
        <v>59.815100882504659</v>
      </c>
      <c r="K263" s="3">
        <v>60.266608823091822</v>
      </c>
      <c r="L263" s="3">
        <v>59.360943289974067</v>
      </c>
      <c r="M263" s="3">
        <v>58.136356685064442</v>
      </c>
      <c r="N263" s="3">
        <v>58.646525578931119</v>
      </c>
      <c r="O263" s="3">
        <v>57.67737557567802</v>
      </c>
      <c r="P263" s="3">
        <v>57.467295905313861</v>
      </c>
      <c r="Q263" s="3">
        <v>56.202687594902912</v>
      </c>
      <c r="R263" s="3">
        <v>55.69939685832427</v>
      </c>
      <c r="S263" s="3">
        <v>52.943998198020324</v>
      </c>
      <c r="T263" s="3">
        <v>51.307760644975623</v>
      </c>
      <c r="U263" s="3">
        <v>50.788168984320038</v>
      </c>
      <c r="V263" s="3">
        <v>51.011756789072969</v>
      </c>
      <c r="W263" s="3">
        <v>50.895274004312661</v>
      </c>
      <c r="X263" s="3">
        <v>50.313665295771358</v>
      </c>
      <c r="Y263" s="3">
        <v>49.764068969160739</v>
      </c>
      <c r="Z263" s="3">
        <v>52.540367047750699</v>
      </c>
      <c r="AA263" t="s">
        <v>6</v>
      </c>
      <c r="AB263" t="s">
        <v>6</v>
      </c>
      <c r="AC263" t="s">
        <v>6</v>
      </c>
      <c r="AD263" t="s">
        <v>6</v>
      </c>
      <c r="AE263" t="s">
        <v>6</v>
      </c>
      <c r="AF263" t="s">
        <v>6</v>
      </c>
      <c r="AG263" t="s">
        <v>6</v>
      </c>
      <c r="AH263" t="s">
        <v>6</v>
      </c>
      <c r="AI263" t="s">
        <v>6</v>
      </c>
      <c r="AJ263" t="s">
        <v>6</v>
      </c>
      <c r="AK263" t="s">
        <v>6</v>
      </c>
      <c r="AL263" t="s">
        <v>6</v>
      </c>
      <c r="AM263" t="s">
        <v>6</v>
      </c>
      <c r="AN263" t="s">
        <v>6</v>
      </c>
      <c r="AO263" s="20">
        <v>19</v>
      </c>
    </row>
    <row r="264" spans="1:41" ht="14.4" x14ac:dyDescent="0.3">
      <c r="A264" s="6">
        <v>16</v>
      </c>
      <c r="B264" s="3">
        <v>161</v>
      </c>
      <c r="C264" s="3" t="s">
        <v>85</v>
      </c>
      <c r="D264" s="4" t="s">
        <v>86</v>
      </c>
      <c r="E264" s="2" t="s">
        <v>66</v>
      </c>
      <c r="F264" s="12">
        <v>2004</v>
      </c>
      <c r="G264" s="3">
        <v>58.682795314103025</v>
      </c>
      <c r="H264" s="3">
        <v>58.716323901321751</v>
      </c>
      <c r="I264" s="3">
        <v>57.80859755171587</v>
      </c>
      <c r="J264" s="3">
        <v>57.127909743370211</v>
      </c>
      <c r="K264" s="3">
        <v>57.261981981293481</v>
      </c>
      <c r="L264" s="3">
        <v>57.135315904785308</v>
      </c>
      <c r="M264" s="3">
        <v>56.94328861878622</v>
      </c>
      <c r="N264" s="3">
        <v>57.160326437973822</v>
      </c>
      <c r="O264" s="3">
        <v>56.457283498850721</v>
      </c>
      <c r="P264" s="3">
        <v>55.888004680652536</v>
      </c>
      <c r="Q264" s="3">
        <v>54.625306949235132</v>
      </c>
      <c r="R264" s="3">
        <v>54.596965889685059</v>
      </c>
      <c r="S264" s="3">
        <v>54.105982977837179</v>
      </c>
      <c r="T264" s="3">
        <v>54.369992925565477</v>
      </c>
      <c r="U264" s="3">
        <v>53.900562118328729</v>
      </c>
      <c r="V264" s="3">
        <v>53.957816507438949</v>
      </c>
      <c r="W264" s="3">
        <v>53.585873787103523</v>
      </c>
      <c r="X264" s="3">
        <v>53.013631640075801</v>
      </c>
      <c r="Y264" s="3">
        <v>52.485486454342229</v>
      </c>
      <c r="Z264" s="3">
        <v>52.626316070964684</v>
      </c>
      <c r="AA264" t="s">
        <v>6</v>
      </c>
      <c r="AB264" t="s">
        <v>6</v>
      </c>
      <c r="AC264" t="s">
        <v>6</v>
      </c>
      <c r="AD264" t="s">
        <v>6</v>
      </c>
      <c r="AE264" t="s">
        <v>6</v>
      </c>
      <c r="AF264" t="s">
        <v>6</v>
      </c>
      <c r="AG264" t="s">
        <v>6</v>
      </c>
      <c r="AH264" t="s">
        <v>6</v>
      </c>
      <c r="AI264" t="s">
        <v>6</v>
      </c>
      <c r="AJ264" t="s">
        <v>6</v>
      </c>
      <c r="AK264" t="s">
        <v>6</v>
      </c>
      <c r="AL264" t="s">
        <v>6</v>
      </c>
      <c r="AM264" t="s">
        <v>6</v>
      </c>
      <c r="AN264" t="s">
        <v>6</v>
      </c>
      <c r="AO264">
        <v>19</v>
      </c>
    </row>
    <row r="265" spans="1:41" ht="14.4" x14ac:dyDescent="0.3">
      <c r="A265" s="6">
        <v>14</v>
      </c>
      <c r="B265" s="3">
        <v>142</v>
      </c>
      <c r="C265" s="3" t="s">
        <v>75</v>
      </c>
      <c r="D265" s="4" t="s">
        <v>76</v>
      </c>
      <c r="E265" s="2" t="s">
        <v>66</v>
      </c>
      <c r="F265" s="12">
        <v>2004</v>
      </c>
      <c r="G265" s="3">
        <v>70.020296529566494</v>
      </c>
      <c r="H265" s="3">
        <v>70.249734486420877</v>
      </c>
      <c r="I265" s="3">
        <v>70.691586742082691</v>
      </c>
      <c r="J265" s="3">
        <v>71.214617479694567</v>
      </c>
      <c r="K265" s="3">
        <v>71.933082118216731</v>
      </c>
      <c r="L265" s="3">
        <v>72.446475339279502</v>
      </c>
      <c r="M265" s="3">
        <v>72.668234547678523</v>
      </c>
      <c r="N265" s="3">
        <v>73.132190039566169</v>
      </c>
      <c r="O265" s="3">
        <v>72.646075727410548</v>
      </c>
      <c r="P265" s="3">
        <v>72.510608332473339</v>
      </c>
      <c r="Q265" s="3">
        <v>71.029612852954457</v>
      </c>
      <c r="R265" s="3">
        <v>71.121695887945918</v>
      </c>
      <c r="S265" s="3">
        <v>71.235316568423727</v>
      </c>
      <c r="T265" s="3">
        <v>71.8137462876538</v>
      </c>
      <c r="U265" s="3">
        <v>70.849405031060996</v>
      </c>
      <c r="V265" s="3">
        <v>71.060329123055894</v>
      </c>
      <c r="W265" s="3">
        <v>71.186343327347814</v>
      </c>
      <c r="X265" s="3">
        <v>71.148511077294501</v>
      </c>
      <c r="Y265" s="3">
        <v>71.789618724731227</v>
      </c>
      <c r="Z265" s="3">
        <v>71.852695359577609</v>
      </c>
      <c r="AA265" t="s">
        <v>6</v>
      </c>
      <c r="AB265" t="s">
        <v>6</v>
      </c>
      <c r="AC265" t="s">
        <v>6</v>
      </c>
      <c r="AD265" t="s">
        <v>6</v>
      </c>
      <c r="AE265" t="s">
        <v>6</v>
      </c>
      <c r="AF265" t="s">
        <v>6</v>
      </c>
      <c r="AG265" t="s">
        <v>6</v>
      </c>
      <c r="AH265" t="s">
        <v>6</v>
      </c>
      <c r="AI265" t="s">
        <v>6</v>
      </c>
      <c r="AJ265" t="s">
        <v>6</v>
      </c>
      <c r="AK265" t="s">
        <v>6</v>
      </c>
      <c r="AL265" t="s">
        <v>6</v>
      </c>
      <c r="AM265" t="s">
        <v>6</v>
      </c>
      <c r="AN265" t="s">
        <v>6</v>
      </c>
      <c r="AO265">
        <v>19</v>
      </c>
    </row>
    <row r="266" spans="1:41" ht="14.4" x14ac:dyDescent="0.3">
      <c r="A266" s="6">
        <v>15</v>
      </c>
      <c r="B266" s="3">
        <v>151</v>
      </c>
      <c r="C266" s="3" t="s">
        <v>79</v>
      </c>
      <c r="D266" s="4" t="s">
        <v>80</v>
      </c>
      <c r="E266" s="2" t="s">
        <v>66</v>
      </c>
      <c r="F266" s="12">
        <v>2004</v>
      </c>
      <c r="G266" s="3">
        <v>59.125270455247936</v>
      </c>
      <c r="H266" s="3">
        <v>59.565777970098111</v>
      </c>
      <c r="I266" s="3">
        <v>60.363703800190308</v>
      </c>
      <c r="J266" s="3">
        <v>60.866475234893848</v>
      </c>
      <c r="K266" s="3">
        <v>61.716047940358912</v>
      </c>
      <c r="L266" s="3">
        <v>61.822710680949449</v>
      </c>
      <c r="M266" s="3">
        <v>61.707427635893126</v>
      </c>
      <c r="N266" s="3">
        <v>61.95102366755566</v>
      </c>
      <c r="O266" s="3">
        <v>61.787232729492821</v>
      </c>
      <c r="P266" s="3">
        <v>60.929391102248864</v>
      </c>
      <c r="Q266" s="3">
        <v>59.109013453210672</v>
      </c>
      <c r="R266" s="3">
        <v>58.879117445802962</v>
      </c>
      <c r="S266" s="3">
        <v>58.354582303857349</v>
      </c>
      <c r="T266" s="3">
        <v>57.984855645063796</v>
      </c>
      <c r="U266" s="3">
        <v>57.77570093457944</v>
      </c>
      <c r="V266" s="3">
        <v>58.500182256555746</v>
      </c>
      <c r="W266" s="3">
        <v>59.014985624957447</v>
      </c>
      <c r="X266" s="3">
        <v>59.277536561314733</v>
      </c>
      <c r="Y266" s="3">
        <v>59.414826387669841</v>
      </c>
      <c r="Z266" s="3">
        <v>60.194876209466671</v>
      </c>
      <c r="AA266" t="s">
        <v>6</v>
      </c>
      <c r="AB266" t="s">
        <v>6</v>
      </c>
      <c r="AC266" t="s">
        <v>6</v>
      </c>
      <c r="AD266" t="s">
        <v>6</v>
      </c>
      <c r="AE266" t="s">
        <v>6</v>
      </c>
      <c r="AF266" t="s">
        <v>6</v>
      </c>
      <c r="AG266" t="s">
        <v>6</v>
      </c>
      <c r="AH266" t="s">
        <v>6</v>
      </c>
      <c r="AI266" t="s">
        <v>6</v>
      </c>
      <c r="AJ266" t="s">
        <v>6</v>
      </c>
      <c r="AK266" t="s">
        <v>6</v>
      </c>
      <c r="AL266" t="s">
        <v>6</v>
      </c>
      <c r="AM266" t="s">
        <v>6</v>
      </c>
      <c r="AN266" t="s">
        <v>6</v>
      </c>
      <c r="AO266">
        <v>19</v>
      </c>
    </row>
    <row r="267" spans="1:41" ht="14.4" x14ac:dyDescent="0.3">
      <c r="A267" s="6">
        <v>10</v>
      </c>
      <c r="B267" s="3">
        <v>102</v>
      </c>
      <c r="C267" s="3" t="s">
        <v>67</v>
      </c>
      <c r="D267" s="4" t="s">
        <v>68</v>
      </c>
      <c r="E267" s="2" t="s">
        <v>66</v>
      </c>
      <c r="F267" s="12">
        <v>2004</v>
      </c>
      <c r="G267" s="3">
        <v>51.979362140345771</v>
      </c>
      <c r="H267" s="3">
        <v>51.228443882326999</v>
      </c>
      <c r="I267" s="3">
        <v>51.701708240310275</v>
      </c>
      <c r="J267" s="3">
        <v>51.551764886024714</v>
      </c>
      <c r="K267" s="3">
        <v>50.62329964738359</v>
      </c>
      <c r="L267" s="3">
        <v>50.424478333866325</v>
      </c>
      <c r="M267" s="3">
        <v>49.720159195364019</v>
      </c>
      <c r="N267" s="3">
        <v>50.049009116445163</v>
      </c>
      <c r="O267" s="3">
        <v>51.349832582131327</v>
      </c>
      <c r="P267" s="3">
        <v>53.725430456078662</v>
      </c>
      <c r="Q267" s="3">
        <v>54.552597911216289</v>
      </c>
      <c r="R267" s="3">
        <v>54.606473656955124</v>
      </c>
      <c r="S267" s="3">
        <v>56.36279507933417</v>
      </c>
      <c r="T267" s="3">
        <v>56.720554272517319</v>
      </c>
      <c r="U267" s="3">
        <v>56.369559248134067</v>
      </c>
      <c r="V267" s="3">
        <v>56.476113616320283</v>
      </c>
      <c r="W267" s="3">
        <v>55.597320258394149</v>
      </c>
      <c r="X267" s="3">
        <v>57.037653283639209</v>
      </c>
      <c r="Y267" s="3">
        <v>57.271636914713284</v>
      </c>
      <c r="Z267" s="3">
        <v>55.504674886661853</v>
      </c>
      <c r="AA267" t="s">
        <v>6</v>
      </c>
      <c r="AB267" t="s">
        <v>6</v>
      </c>
      <c r="AC267" t="s">
        <v>6</v>
      </c>
      <c r="AD267" t="s">
        <v>6</v>
      </c>
      <c r="AE267" t="s">
        <v>6</v>
      </c>
      <c r="AF267" t="s">
        <v>6</v>
      </c>
      <c r="AG267" t="s">
        <v>6</v>
      </c>
      <c r="AH267" t="s">
        <v>6</v>
      </c>
      <c r="AI267" t="s">
        <v>6</v>
      </c>
      <c r="AJ267" t="s">
        <v>6</v>
      </c>
      <c r="AK267" t="s">
        <v>6</v>
      </c>
      <c r="AL267" t="s">
        <v>6</v>
      </c>
      <c r="AM267" t="s">
        <v>6</v>
      </c>
      <c r="AN267" t="s">
        <v>6</v>
      </c>
      <c r="AO267">
        <v>19</v>
      </c>
    </row>
    <row r="268" spans="1:41" ht="14.4" x14ac:dyDescent="0.3">
      <c r="A268" s="6">
        <v>15</v>
      </c>
      <c r="B268" s="3">
        <v>151</v>
      </c>
      <c r="C268" s="3" t="s">
        <v>81</v>
      </c>
      <c r="D268" s="4" t="s">
        <v>82</v>
      </c>
      <c r="E268" s="2" t="s">
        <v>66</v>
      </c>
      <c r="F268" s="12">
        <v>2004</v>
      </c>
      <c r="G268" s="3">
        <v>59.125270455247936</v>
      </c>
      <c r="H268" s="3">
        <v>59.565777970098111</v>
      </c>
      <c r="I268" s="3">
        <v>60.363703800190308</v>
      </c>
      <c r="J268" s="3">
        <v>60.866475234893848</v>
      </c>
      <c r="K268" s="3">
        <v>61.716047940358912</v>
      </c>
      <c r="L268" s="3">
        <v>61.822710680949449</v>
      </c>
      <c r="M268" s="3">
        <v>61.707427635893126</v>
      </c>
      <c r="N268" s="3">
        <v>61.95102366755566</v>
      </c>
      <c r="O268" s="3">
        <v>61.787232729492821</v>
      </c>
      <c r="P268" s="3">
        <v>60.929391102248864</v>
      </c>
      <c r="Q268" s="3">
        <v>59.109013453210672</v>
      </c>
      <c r="R268" s="3">
        <v>58.879117445802962</v>
      </c>
      <c r="S268" s="3">
        <v>58.354582303857349</v>
      </c>
      <c r="T268" s="3">
        <v>57.984855645063796</v>
      </c>
      <c r="U268" s="3">
        <v>57.77570093457944</v>
      </c>
      <c r="V268" s="3">
        <v>58.500182256555746</v>
      </c>
      <c r="W268" s="3">
        <v>59.014985624957447</v>
      </c>
      <c r="X268" s="3">
        <v>59.277536561314733</v>
      </c>
      <c r="Y268" s="3">
        <v>59.414826387669841</v>
      </c>
      <c r="Z268" s="3">
        <v>60.194876209466671</v>
      </c>
      <c r="AA268" t="s">
        <v>6</v>
      </c>
      <c r="AB268" t="s">
        <v>6</v>
      </c>
      <c r="AC268" t="s">
        <v>6</v>
      </c>
      <c r="AD268" t="s">
        <v>6</v>
      </c>
      <c r="AE268" t="s">
        <v>6</v>
      </c>
      <c r="AF268" t="s">
        <v>6</v>
      </c>
      <c r="AG268" t="s">
        <v>6</v>
      </c>
      <c r="AH268" t="s">
        <v>6</v>
      </c>
      <c r="AI268" t="s">
        <v>6</v>
      </c>
      <c r="AJ268" t="s">
        <v>6</v>
      </c>
      <c r="AK268" t="s">
        <v>6</v>
      </c>
      <c r="AL268" t="s">
        <v>6</v>
      </c>
      <c r="AM268" t="s">
        <v>6</v>
      </c>
      <c r="AN268" t="s">
        <v>6</v>
      </c>
      <c r="AO268">
        <v>19</v>
      </c>
    </row>
    <row r="269" spans="1:41" ht="14.4" x14ac:dyDescent="0.3">
      <c r="A269" s="6">
        <v>8</v>
      </c>
      <c r="B269" s="3">
        <v>81</v>
      </c>
      <c r="C269" s="3" t="s">
        <v>97</v>
      </c>
      <c r="D269" s="4" t="s">
        <v>98</v>
      </c>
      <c r="E269" s="2" t="s">
        <v>66</v>
      </c>
      <c r="F269" s="12">
        <v>2004</v>
      </c>
      <c r="G269" s="3">
        <v>57.888890046067274</v>
      </c>
      <c r="H269" s="3">
        <v>56.47533400333613</v>
      </c>
      <c r="I269" s="3">
        <v>55.472024967757498</v>
      </c>
      <c r="J269" s="3">
        <v>54.028803698869787</v>
      </c>
      <c r="K269" s="3">
        <v>53.893760923027259</v>
      </c>
      <c r="L269" s="3">
        <v>52.928782059181373</v>
      </c>
      <c r="M269" s="3">
        <v>51.744747886402713</v>
      </c>
      <c r="N269" s="3">
        <v>52.402538688621895</v>
      </c>
      <c r="O269" s="3">
        <v>51.621691028470693</v>
      </c>
      <c r="P269" s="3">
        <v>51.009974846040421</v>
      </c>
      <c r="Q269" s="3">
        <v>50.03842370855574</v>
      </c>
      <c r="R269" s="3">
        <v>49.664176903835944</v>
      </c>
      <c r="S269" s="3">
        <v>48.503239122705082</v>
      </c>
      <c r="T269" s="3">
        <v>47.736818921234359</v>
      </c>
      <c r="U269" s="3">
        <v>47.183587111095697</v>
      </c>
      <c r="V269" s="3">
        <v>47.128292548422507</v>
      </c>
      <c r="W269" s="3">
        <v>46.819992335450621</v>
      </c>
      <c r="X269" s="3">
        <v>45.979825864995952</v>
      </c>
      <c r="Y269" s="3">
        <v>44.399187101830755</v>
      </c>
      <c r="Z269" s="3">
        <v>44.19609182765754</v>
      </c>
      <c r="AA269" t="s">
        <v>6</v>
      </c>
      <c r="AB269" t="s">
        <v>6</v>
      </c>
      <c r="AC269" t="s">
        <v>6</v>
      </c>
      <c r="AD269" t="s">
        <v>6</v>
      </c>
      <c r="AE269" t="s">
        <v>6</v>
      </c>
      <c r="AF269" t="s">
        <v>6</v>
      </c>
      <c r="AG269" t="s">
        <v>6</v>
      </c>
      <c r="AH269" t="s">
        <v>6</v>
      </c>
      <c r="AI269" t="s">
        <v>6</v>
      </c>
      <c r="AJ269" t="s">
        <v>6</v>
      </c>
      <c r="AK269" t="s">
        <v>6</v>
      </c>
      <c r="AL269" t="s">
        <v>6</v>
      </c>
      <c r="AM269" t="s">
        <v>6</v>
      </c>
      <c r="AN269" t="s">
        <v>6</v>
      </c>
      <c r="AO269">
        <v>10</v>
      </c>
    </row>
    <row r="270" spans="1:41" ht="14.4" x14ac:dyDescent="0.3">
      <c r="A270" s="6">
        <v>16</v>
      </c>
      <c r="B270" s="3">
        <v>162</v>
      </c>
      <c r="C270" s="3" t="s">
        <v>87</v>
      </c>
      <c r="D270" s="4" t="s">
        <v>88</v>
      </c>
      <c r="E270" s="2" t="s">
        <v>66</v>
      </c>
      <c r="F270" s="12">
        <v>2004</v>
      </c>
      <c r="G270" s="3">
        <v>58.682795314103025</v>
      </c>
      <c r="H270" s="3">
        <v>58.716323901321751</v>
      </c>
      <c r="I270" s="3">
        <v>57.80859755171587</v>
      </c>
      <c r="J270" s="3">
        <v>57.127909743370211</v>
      </c>
      <c r="K270" s="3">
        <v>57.261981981293481</v>
      </c>
      <c r="L270" s="3">
        <v>57.135315904785308</v>
      </c>
      <c r="M270" s="3">
        <v>56.94328861878622</v>
      </c>
      <c r="N270" s="3">
        <v>57.160326437973822</v>
      </c>
      <c r="O270" s="3">
        <v>56.457283498850721</v>
      </c>
      <c r="P270" s="3">
        <v>55.888004680652536</v>
      </c>
      <c r="Q270" s="3">
        <v>54.625306949235132</v>
      </c>
      <c r="R270" s="3">
        <v>54.596965889685059</v>
      </c>
      <c r="S270" s="3">
        <v>54.105982977837179</v>
      </c>
      <c r="T270" s="3">
        <v>54.369992925565477</v>
      </c>
      <c r="U270" s="3">
        <v>53.900562118328729</v>
      </c>
      <c r="V270" s="3">
        <v>53.957816507438949</v>
      </c>
      <c r="W270" s="3">
        <v>53.585873787103523</v>
      </c>
      <c r="X270" s="3">
        <v>53.013631640075801</v>
      </c>
      <c r="Y270" s="3">
        <v>52.485486454342229</v>
      </c>
      <c r="Z270" s="3">
        <v>52.626316070964684</v>
      </c>
      <c r="AA270" t="s">
        <v>6</v>
      </c>
      <c r="AB270" t="s">
        <v>6</v>
      </c>
      <c r="AC270" t="s">
        <v>6</v>
      </c>
      <c r="AD270" t="s">
        <v>6</v>
      </c>
      <c r="AE270" t="s">
        <v>6</v>
      </c>
      <c r="AF270" t="s">
        <v>6</v>
      </c>
      <c r="AG270" t="s">
        <v>6</v>
      </c>
      <c r="AH270" t="s">
        <v>6</v>
      </c>
      <c r="AI270" t="s">
        <v>6</v>
      </c>
      <c r="AJ270" t="s">
        <v>6</v>
      </c>
      <c r="AK270" t="s">
        <v>6</v>
      </c>
      <c r="AL270" t="s">
        <v>6</v>
      </c>
      <c r="AM270" t="s">
        <v>6</v>
      </c>
      <c r="AN270" t="s">
        <v>6</v>
      </c>
      <c r="AO270">
        <v>19</v>
      </c>
    </row>
    <row r="271" spans="1:41" ht="14.4" x14ac:dyDescent="0.3">
      <c r="A271" s="6">
        <v>7</v>
      </c>
      <c r="B271" s="3">
        <v>71</v>
      </c>
      <c r="C271" s="3" t="s">
        <v>93</v>
      </c>
      <c r="D271" s="4" t="s">
        <v>94</v>
      </c>
      <c r="E271" s="2" t="s">
        <v>66</v>
      </c>
      <c r="F271" s="12">
        <v>2004</v>
      </c>
      <c r="G271" s="3">
        <v>64.435898902104299</v>
      </c>
      <c r="H271" s="3">
        <v>64.468504218402003</v>
      </c>
      <c r="I271" s="3">
        <v>65.360607784884863</v>
      </c>
      <c r="J271" s="3">
        <v>65.878579269966153</v>
      </c>
      <c r="K271" s="3">
        <v>66.44216640843419</v>
      </c>
      <c r="L271" s="3">
        <v>65.89170352653052</v>
      </c>
      <c r="M271" s="3">
        <v>64.552826023003476</v>
      </c>
      <c r="N271" s="3">
        <v>64.143304319959711</v>
      </c>
      <c r="O271" s="3">
        <v>63.689070216877816</v>
      </c>
      <c r="P271" s="3">
        <v>63.084804945762613</v>
      </c>
      <c r="Q271" s="3">
        <v>61.739448827456791</v>
      </c>
      <c r="R271" s="3">
        <v>60.764451106826336</v>
      </c>
      <c r="S271" s="3">
        <v>60.299993131239127</v>
      </c>
      <c r="T271" s="3">
        <v>60.14456259228313</v>
      </c>
      <c r="U271" s="3">
        <v>58.765146615228751</v>
      </c>
      <c r="V271" s="3">
        <v>57.988074299686843</v>
      </c>
      <c r="W271" s="3">
        <v>57.529318841326258</v>
      </c>
      <c r="X271" s="3">
        <v>55.969575225540801</v>
      </c>
      <c r="Y271" s="3">
        <v>55.308251497074487</v>
      </c>
      <c r="Z271" s="3">
        <v>56.328581243558915</v>
      </c>
      <c r="AA271" t="s">
        <v>6</v>
      </c>
      <c r="AB271" t="s">
        <v>6</v>
      </c>
      <c r="AC271" t="s">
        <v>6</v>
      </c>
      <c r="AD271" t="s">
        <v>6</v>
      </c>
      <c r="AE271" t="s">
        <v>6</v>
      </c>
      <c r="AF271" t="s">
        <v>6</v>
      </c>
      <c r="AG271" t="s">
        <v>6</v>
      </c>
      <c r="AH271" t="s">
        <v>6</v>
      </c>
      <c r="AI271" t="s">
        <v>6</v>
      </c>
      <c r="AJ271" t="s">
        <v>6</v>
      </c>
      <c r="AK271" t="s">
        <v>6</v>
      </c>
      <c r="AL271" t="s">
        <v>6</v>
      </c>
      <c r="AM271" t="s">
        <v>6</v>
      </c>
      <c r="AN271" t="s">
        <v>6</v>
      </c>
      <c r="AO271">
        <v>19</v>
      </c>
    </row>
    <row r="272" spans="1:41" ht="14.4" x14ac:dyDescent="0.3">
      <c r="A272" s="6">
        <v>15</v>
      </c>
      <c r="B272" s="3">
        <v>152</v>
      </c>
      <c r="C272" s="3" t="s">
        <v>83</v>
      </c>
      <c r="D272" s="4" t="s">
        <v>84</v>
      </c>
      <c r="E272" s="2" t="s">
        <v>66</v>
      </c>
      <c r="F272" s="12">
        <v>2004</v>
      </c>
      <c r="G272" s="3">
        <v>59.125270455247936</v>
      </c>
      <c r="H272" s="3">
        <v>59.565777970098111</v>
      </c>
      <c r="I272" s="3">
        <v>60.363703800190308</v>
      </c>
      <c r="J272" s="3">
        <v>60.866475234893848</v>
      </c>
      <c r="K272" s="3">
        <v>61.716047940358912</v>
      </c>
      <c r="L272" s="3">
        <v>61.822710680949449</v>
      </c>
      <c r="M272" s="3">
        <v>61.707427635893126</v>
      </c>
      <c r="N272" s="3">
        <v>61.95102366755566</v>
      </c>
      <c r="O272" s="3">
        <v>61.787232729492821</v>
      </c>
      <c r="P272" s="3">
        <v>60.929391102248864</v>
      </c>
      <c r="Q272" s="3">
        <v>59.109013453210672</v>
      </c>
      <c r="R272" s="3">
        <v>58.879117445802962</v>
      </c>
      <c r="S272" s="3">
        <v>58.354582303857349</v>
      </c>
      <c r="T272" s="3">
        <v>57.984855645063796</v>
      </c>
      <c r="U272" s="3">
        <v>57.77570093457944</v>
      </c>
      <c r="V272" s="3">
        <v>58.500182256555746</v>
      </c>
      <c r="W272" s="3">
        <v>59.014985624957447</v>
      </c>
      <c r="X272" s="3">
        <v>59.277536561314733</v>
      </c>
      <c r="Y272" s="3">
        <v>59.414826387669841</v>
      </c>
      <c r="Z272" s="3">
        <v>60.194876209466671</v>
      </c>
      <c r="AA272" t="s">
        <v>6</v>
      </c>
      <c r="AB272" t="s">
        <v>6</v>
      </c>
      <c r="AC272" t="s">
        <v>6</v>
      </c>
      <c r="AD272" t="s">
        <v>6</v>
      </c>
      <c r="AE272" t="s">
        <v>6</v>
      </c>
      <c r="AF272" t="s">
        <v>6</v>
      </c>
      <c r="AG272" t="s">
        <v>6</v>
      </c>
      <c r="AH272" t="s">
        <v>6</v>
      </c>
      <c r="AI272" t="s">
        <v>6</v>
      </c>
      <c r="AJ272" t="s">
        <v>6</v>
      </c>
      <c r="AK272" t="s">
        <v>6</v>
      </c>
      <c r="AL272" t="s">
        <v>6</v>
      </c>
      <c r="AM272" t="s">
        <v>6</v>
      </c>
      <c r="AN272" t="s">
        <v>6</v>
      </c>
      <c r="AO272">
        <v>19</v>
      </c>
    </row>
    <row r="273" spans="1:41" ht="14.4" x14ac:dyDescent="0.3">
      <c r="A273" s="6">
        <v>8</v>
      </c>
      <c r="B273" s="3">
        <v>82</v>
      </c>
      <c r="C273" s="3" t="s">
        <v>99</v>
      </c>
      <c r="D273" s="4" t="s">
        <v>100</v>
      </c>
      <c r="E273" s="2" t="s">
        <v>66</v>
      </c>
      <c r="F273" s="12">
        <v>2004</v>
      </c>
      <c r="G273" s="3">
        <v>57.888890046067274</v>
      </c>
      <c r="H273" s="3">
        <v>56.47533400333613</v>
      </c>
      <c r="I273" s="3">
        <v>55.472024967757498</v>
      </c>
      <c r="J273" s="3">
        <v>54.028803698869787</v>
      </c>
      <c r="K273" s="3">
        <v>53.893760923027259</v>
      </c>
      <c r="L273" s="3">
        <v>52.928782059181373</v>
      </c>
      <c r="M273" s="3">
        <v>51.744747886402713</v>
      </c>
      <c r="N273" s="3">
        <v>52.402538688621895</v>
      </c>
      <c r="O273" s="3">
        <v>51.621691028470693</v>
      </c>
      <c r="P273" s="3">
        <v>51.009974846040421</v>
      </c>
      <c r="Q273" s="3">
        <v>50.03842370855574</v>
      </c>
      <c r="R273" s="3">
        <v>49.664176903835944</v>
      </c>
      <c r="S273" s="3">
        <v>48.503239122705082</v>
      </c>
      <c r="T273" s="3">
        <v>47.736818921234359</v>
      </c>
      <c r="U273" s="3">
        <v>47.183587111095697</v>
      </c>
      <c r="V273" s="3">
        <v>47.128292548422507</v>
      </c>
      <c r="W273" s="3">
        <v>46.819992335450621</v>
      </c>
      <c r="X273" s="3">
        <v>45.979825864995952</v>
      </c>
      <c r="Y273" s="3">
        <v>44.399187101830755</v>
      </c>
      <c r="Z273" s="3">
        <v>44.19609182765754</v>
      </c>
      <c r="AA273" t="s">
        <v>6</v>
      </c>
      <c r="AB273" t="s">
        <v>6</v>
      </c>
      <c r="AC273" t="s">
        <v>6</v>
      </c>
      <c r="AD273" t="s">
        <v>6</v>
      </c>
      <c r="AE273" t="s">
        <v>6</v>
      </c>
      <c r="AF273" t="s">
        <v>6</v>
      </c>
      <c r="AG273" t="s">
        <v>6</v>
      </c>
      <c r="AH273" t="s">
        <v>6</v>
      </c>
      <c r="AI273" t="s">
        <v>6</v>
      </c>
      <c r="AJ273" t="s">
        <v>6</v>
      </c>
      <c r="AK273" t="s">
        <v>6</v>
      </c>
      <c r="AL273" t="s">
        <v>6</v>
      </c>
      <c r="AM273" t="s">
        <v>6</v>
      </c>
      <c r="AN273" t="s">
        <v>6</v>
      </c>
      <c r="AO273">
        <v>10</v>
      </c>
    </row>
    <row r="274" spans="1:41" ht="14.4" x14ac:dyDescent="0.3">
      <c r="A274" s="6">
        <v>10</v>
      </c>
      <c r="B274" s="3">
        <v>102</v>
      </c>
      <c r="C274" s="3" t="s">
        <v>64</v>
      </c>
      <c r="D274" s="4" t="s">
        <v>65</v>
      </c>
      <c r="E274" s="2" t="s">
        <v>66</v>
      </c>
      <c r="F274" s="12">
        <v>2004</v>
      </c>
      <c r="G274" s="3">
        <v>51.979362140345771</v>
      </c>
      <c r="H274" s="3">
        <v>51.228443882326999</v>
      </c>
      <c r="I274" s="3">
        <v>51.701708240310275</v>
      </c>
      <c r="J274" s="3">
        <v>51.551764886024714</v>
      </c>
      <c r="K274" s="3">
        <v>50.62329964738359</v>
      </c>
      <c r="L274" s="3">
        <v>50.424478333866325</v>
      </c>
      <c r="M274" s="3">
        <v>49.720159195364019</v>
      </c>
      <c r="N274" s="3">
        <v>50.049009116445163</v>
      </c>
      <c r="O274" s="3">
        <v>51.349832582131327</v>
      </c>
      <c r="P274" s="3">
        <v>53.725430456078662</v>
      </c>
      <c r="Q274" s="3">
        <v>54.552597911216289</v>
      </c>
      <c r="R274" s="3">
        <v>54.606473656955124</v>
      </c>
      <c r="S274" s="3">
        <v>56.36279507933417</v>
      </c>
      <c r="T274" s="3">
        <v>56.720554272517319</v>
      </c>
      <c r="U274" s="3">
        <v>56.369559248134067</v>
      </c>
      <c r="V274" s="3">
        <v>56.476113616320283</v>
      </c>
      <c r="W274" s="3">
        <v>55.597320258394149</v>
      </c>
      <c r="X274" s="3">
        <v>57.037653283639209</v>
      </c>
      <c r="Y274" s="3">
        <v>57.271636914713284</v>
      </c>
      <c r="Z274" s="3">
        <v>55.504674886661853</v>
      </c>
      <c r="AA274" t="s">
        <v>6</v>
      </c>
      <c r="AB274" t="s">
        <v>6</v>
      </c>
      <c r="AC274" t="s">
        <v>6</v>
      </c>
      <c r="AD274" t="s">
        <v>6</v>
      </c>
      <c r="AE274" t="s">
        <v>6</v>
      </c>
      <c r="AF274" t="s">
        <v>6</v>
      </c>
      <c r="AG274" t="s">
        <v>6</v>
      </c>
      <c r="AH274" t="s">
        <v>6</v>
      </c>
      <c r="AI274" t="s">
        <v>6</v>
      </c>
      <c r="AJ274" t="s">
        <v>6</v>
      </c>
      <c r="AK274" t="s">
        <v>6</v>
      </c>
      <c r="AL274" t="s">
        <v>6</v>
      </c>
      <c r="AM274" t="s">
        <v>6</v>
      </c>
      <c r="AN274" t="s">
        <v>6</v>
      </c>
      <c r="AO274">
        <v>19</v>
      </c>
    </row>
    <row r="275" spans="1:41" ht="14.4" x14ac:dyDescent="0.3">
      <c r="A275" s="6">
        <v>15</v>
      </c>
      <c r="B275" s="3">
        <v>151</v>
      </c>
      <c r="C275" s="3" t="s">
        <v>77</v>
      </c>
      <c r="D275" s="4" t="s">
        <v>78</v>
      </c>
      <c r="E275" s="2" t="s">
        <v>66</v>
      </c>
      <c r="F275" s="12">
        <v>2004</v>
      </c>
      <c r="G275" s="3">
        <v>59.125270455247936</v>
      </c>
      <c r="H275" s="3">
        <v>59.565777970098111</v>
      </c>
      <c r="I275" s="3">
        <v>60.363703800190308</v>
      </c>
      <c r="J275" s="3">
        <v>60.866475234893848</v>
      </c>
      <c r="K275" s="3">
        <v>61.716047940358912</v>
      </c>
      <c r="L275" s="3">
        <v>61.822710680949449</v>
      </c>
      <c r="M275" s="3">
        <v>61.707427635893126</v>
      </c>
      <c r="N275" s="3">
        <v>61.95102366755566</v>
      </c>
      <c r="O275" s="3">
        <v>61.787232729492821</v>
      </c>
      <c r="P275" s="3">
        <v>60.929391102248864</v>
      </c>
      <c r="Q275" s="3">
        <v>59.109013453210672</v>
      </c>
      <c r="R275" s="3">
        <v>58.879117445802962</v>
      </c>
      <c r="S275" s="3">
        <v>58.354582303857349</v>
      </c>
      <c r="T275" s="3">
        <v>57.984855645063796</v>
      </c>
      <c r="U275" s="3">
        <v>57.77570093457944</v>
      </c>
      <c r="V275" s="3">
        <v>58.500182256555746</v>
      </c>
      <c r="W275" s="3">
        <v>59.014985624957447</v>
      </c>
      <c r="X275" s="3">
        <v>59.277536561314733</v>
      </c>
      <c r="Y275" s="3">
        <v>59.414826387669841</v>
      </c>
      <c r="Z275" s="3">
        <v>60.194876209466671</v>
      </c>
      <c r="AA275" t="s">
        <v>6</v>
      </c>
      <c r="AB275" t="s">
        <v>6</v>
      </c>
      <c r="AC275" t="s">
        <v>6</v>
      </c>
      <c r="AD275" t="s">
        <v>6</v>
      </c>
      <c r="AE275" t="s">
        <v>6</v>
      </c>
      <c r="AF275" t="s">
        <v>6</v>
      </c>
      <c r="AG275" t="s">
        <v>6</v>
      </c>
      <c r="AH275" t="s">
        <v>6</v>
      </c>
      <c r="AI275" t="s">
        <v>6</v>
      </c>
      <c r="AJ275" t="s">
        <v>6</v>
      </c>
      <c r="AK275" t="s">
        <v>6</v>
      </c>
      <c r="AL275" t="s">
        <v>6</v>
      </c>
      <c r="AM275" t="s">
        <v>6</v>
      </c>
      <c r="AN275" t="s">
        <v>6</v>
      </c>
      <c r="AO275">
        <v>19</v>
      </c>
    </row>
    <row r="276" spans="1:41" ht="14.4" x14ac:dyDescent="0.3">
      <c r="A276" s="6">
        <v>14</v>
      </c>
      <c r="B276" s="3">
        <v>141</v>
      </c>
      <c r="C276" s="3" t="s">
        <v>73</v>
      </c>
      <c r="D276" s="4" t="s">
        <v>74</v>
      </c>
      <c r="E276" s="2" t="s">
        <v>66</v>
      </c>
      <c r="F276" s="12">
        <v>2004</v>
      </c>
      <c r="G276" s="3">
        <v>70.020296529566494</v>
      </c>
      <c r="H276" s="3">
        <v>70.249734486420877</v>
      </c>
      <c r="I276" s="3">
        <v>70.691586742082691</v>
      </c>
      <c r="J276" s="3">
        <v>71.214617479694567</v>
      </c>
      <c r="K276" s="3">
        <v>71.933082118216731</v>
      </c>
      <c r="L276" s="3">
        <v>72.446475339279502</v>
      </c>
      <c r="M276" s="3">
        <v>72.668234547678523</v>
      </c>
      <c r="N276" s="3">
        <v>73.132190039566169</v>
      </c>
      <c r="O276" s="3">
        <v>72.646075727410548</v>
      </c>
      <c r="P276" s="3">
        <v>72.510608332473339</v>
      </c>
      <c r="Q276" s="3">
        <v>71.029612852954457</v>
      </c>
      <c r="R276" s="3">
        <v>71.121695887945918</v>
      </c>
      <c r="S276" s="3">
        <v>71.235316568423727</v>
      </c>
      <c r="T276" s="3">
        <v>71.8137462876538</v>
      </c>
      <c r="U276" s="3">
        <v>70.849405031060996</v>
      </c>
      <c r="V276" s="3">
        <v>71.060329123055894</v>
      </c>
      <c r="W276" s="3">
        <v>71.186343327347814</v>
      </c>
      <c r="X276" s="3">
        <v>71.148511077294501</v>
      </c>
      <c r="Y276" s="3">
        <v>71.789618724731227</v>
      </c>
      <c r="Z276" s="3">
        <v>71.852695359577609</v>
      </c>
      <c r="AA276" t="s">
        <v>6</v>
      </c>
      <c r="AB276" t="s">
        <v>6</v>
      </c>
      <c r="AC276" t="s">
        <v>6</v>
      </c>
      <c r="AD276" t="s">
        <v>6</v>
      </c>
      <c r="AE276" t="s">
        <v>6</v>
      </c>
      <c r="AF276" t="s">
        <v>6</v>
      </c>
      <c r="AG276" t="s">
        <v>6</v>
      </c>
      <c r="AH276" t="s">
        <v>6</v>
      </c>
      <c r="AI276" t="s">
        <v>6</v>
      </c>
      <c r="AJ276" t="s">
        <v>6</v>
      </c>
      <c r="AK276" t="s">
        <v>6</v>
      </c>
      <c r="AL276" t="s">
        <v>6</v>
      </c>
      <c r="AM276" t="s">
        <v>6</v>
      </c>
      <c r="AN276" t="s">
        <v>6</v>
      </c>
      <c r="AO276">
        <v>19</v>
      </c>
    </row>
    <row r="277" spans="1:41" ht="14.4" x14ac:dyDescent="0.3">
      <c r="A277" s="6">
        <v>7</v>
      </c>
      <c r="B277" s="3">
        <v>72</v>
      </c>
      <c r="C277" s="3" t="s">
        <v>95</v>
      </c>
      <c r="D277" s="4" t="s">
        <v>96</v>
      </c>
      <c r="E277" s="2" t="s">
        <v>66</v>
      </c>
      <c r="F277" s="12">
        <v>2004</v>
      </c>
      <c r="G277" s="3">
        <v>64.435898902104299</v>
      </c>
      <c r="H277" s="3">
        <v>64.468504218402003</v>
      </c>
      <c r="I277" s="3">
        <v>65.360607784884863</v>
      </c>
      <c r="J277" s="3">
        <v>65.878579269966153</v>
      </c>
      <c r="K277" s="3">
        <v>66.44216640843419</v>
      </c>
      <c r="L277" s="3">
        <v>65.89170352653052</v>
      </c>
      <c r="M277" s="3">
        <v>64.552826023003476</v>
      </c>
      <c r="N277" s="3">
        <v>64.143304319959711</v>
      </c>
      <c r="O277" s="3">
        <v>63.689070216877816</v>
      </c>
      <c r="P277" s="3">
        <v>63.084804945762613</v>
      </c>
      <c r="Q277" s="3">
        <v>61.739448827456791</v>
      </c>
      <c r="R277" s="3">
        <v>60.764451106826336</v>
      </c>
      <c r="S277" s="3">
        <v>60.299993131239127</v>
      </c>
      <c r="T277" s="3">
        <v>60.14456259228313</v>
      </c>
      <c r="U277" s="3">
        <v>58.765146615228751</v>
      </c>
      <c r="V277" s="3">
        <v>57.988074299686843</v>
      </c>
      <c r="W277" s="3">
        <v>57.529318841326258</v>
      </c>
      <c r="X277" s="3">
        <v>55.969575225540801</v>
      </c>
      <c r="Y277" s="3">
        <v>55.308251497074487</v>
      </c>
      <c r="Z277" s="3">
        <v>56.328581243558915</v>
      </c>
      <c r="AA277" t="s">
        <v>6</v>
      </c>
      <c r="AB277" t="s">
        <v>6</v>
      </c>
      <c r="AC277" t="s">
        <v>6</v>
      </c>
      <c r="AD277" t="s">
        <v>6</v>
      </c>
      <c r="AE277" t="s">
        <v>6</v>
      </c>
      <c r="AF277" t="s">
        <v>6</v>
      </c>
      <c r="AG277" t="s">
        <v>6</v>
      </c>
      <c r="AH277" t="s">
        <v>6</v>
      </c>
      <c r="AI277" t="s">
        <v>6</v>
      </c>
      <c r="AJ277" t="s">
        <v>6</v>
      </c>
      <c r="AK277" t="s">
        <v>6</v>
      </c>
      <c r="AL277" t="s">
        <v>6</v>
      </c>
      <c r="AM277" t="s">
        <v>6</v>
      </c>
      <c r="AN277" t="s">
        <v>6</v>
      </c>
      <c r="AO277">
        <v>19</v>
      </c>
    </row>
    <row r="278" spans="1:41" ht="14.4" x14ac:dyDescent="0.3">
      <c r="A278" s="6">
        <v>9</v>
      </c>
      <c r="B278" s="3">
        <v>91</v>
      </c>
      <c r="C278" s="3" t="s">
        <v>103</v>
      </c>
      <c r="D278" s="4" t="s">
        <v>104</v>
      </c>
      <c r="E278" s="2" t="s">
        <v>66</v>
      </c>
      <c r="F278" s="12">
        <v>2004</v>
      </c>
      <c r="G278" s="3">
        <v>50.003303174822889</v>
      </c>
      <c r="H278" s="3">
        <v>49.248813294872235</v>
      </c>
      <c r="I278" s="3">
        <v>49.47544391865646</v>
      </c>
      <c r="J278" s="3">
        <v>49.5700901654685</v>
      </c>
      <c r="K278" s="3">
        <v>48.318503616856958</v>
      </c>
      <c r="L278" s="3">
        <v>48.350989311967766</v>
      </c>
      <c r="M278" s="3">
        <v>47.83215506837503</v>
      </c>
      <c r="N278" s="3">
        <v>47.310047901100909</v>
      </c>
      <c r="O278" s="3">
        <v>48.081426458090711</v>
      </c>
      <c r="P278" s="3">
        <v>49.978836594910398</v>
      </c>
      <c r="Q278" s="3">
        <v>50.925072290938381</v>
      </c>
      <c r="R278" s="3">
        <v>50.692095708298382</v>
      </c>
      <c r="S278" s="3">
        <v>53.633690979360765</v>
      </c>
      <c r="T278" s="3">
        <v>53.732355792840323</v>
      </c>
      <c r="U278" s="3">
        <v>53.600756513680345</v>
      </c>
      <c r="V278" s="3">
        <v>53.532551835460666</v>
      </c>
      <c r="W278" s="3">
        <v>52.104389944722712</v>
      </c>
      <c r="X278" s="3">
        <v>53.848840117600609</v>
      </c>
      <c r="Y278" s="3">
        <v>55.52811445560441</v>
      </c>
      <c r="Z278" s="3">
        <v>55.024979832146848</v>
      </c>
      <c r="AA278" t="s">
        <v>6</v>
      </c>
      <c r="AB278" t="s">
        <v>6</v>
      </c>
      <c r="AC278" t="s">
        <v>6</v>
      </c>
      <c r="AD278" t="s">
        <v>6</v>
      </c>
      <c r="AE278" t="s">
        <v>6</v>
      </c>
      <c r="AF278" t="s">
        <v>6</v>
      </c>
      <c r="AG278" t="s">
        <v>6</v>
      </c>
      <c r="AH278" t="s">
        <v>6</v>
      </c>
      <c r="AI278" t="s">
        <v>6</v>
      </c>
      <c r="AJ278" t="s">
        <v>6</v>
      </c>
      <c r="AK278" t="s">
        <v>6</v>
      </c>
      <c r="AL278" t="s">
        <v>6</v>
      </c>
      <c r="AM278" t="s">
        <v>6</v>
      </c>
      <c r="AN278" t="s">
        <v>6</v>
      </c>
      <c r="AO278">
        <v>19</v>
      </c>
    </row>
    <row r="279" spans="1:41" ht="14.4" x14ac:dyDescent="0.3">
      <c r="A279" s="6">
        <v>9</v>
      </c>
      <c r="B279" s="3">
        <v>91</v>
      </c>
      <c r="C279" s="3" t="s">
        <v>101</v>
      </c>
      <c r="D279" s="4" t="s">
        <v>102</v>
      </c>
      <c r="E279" s="2" t="s">
        <v>66</v>
      </c>
      <c r="F279" s="12">
        <v>2004</v>
      </c>
      <c r="G279" s="3">
        <v>50.003303174822889</v>
      </c>
      <c r="H279" s="3">
        <v>49.248813294872235</v>
      </c>
      <c r="I279" s="3">
        <v>49.47544391865646</v>
      </c>
      <c r="J279" s="3">
        <v>49.5700901654685</v>
      </c>
      <c r="K279" s="3">
        <v>48.318503616856958</v>
      </c>
      <c r="L279" s="3">
        <v>48.350989311967766</v>
      </c>
      <c r="M279" s="3">
        <v>47.83215506837503</v>
      </c>
      <c r="N279" s="3">
        <v>47.310047901100909</v>
      </c>
      <c r="O279" s="3">
        <v>48.081426458090711</v>
      </c>
      <c r="P279" s="3">
        <v>49.978836594910398</v>
      </c>
      <c r="Q279" s="3">
        <v>50.925072290938381</v>
      </c>
      <c r="R279" s="3">
        <v>50.692095708298382</v>
      </c>
      <c r="S279" s="3">
        <v>53.633690979360765</v>
      </c>
      <c r="T279" s="3">
        <v>53.732355792840323</v>
      </c>
      <c r="U279" s="3">
        <v>53.600756513680345</v>
      </c>
      <c r="V279" s="3">
        <v>53.532551835460666</v>
      </c>
      <c r="W279" s="3">
        <v>52.104389944722712</v>
      </c>
      <c r="X279" s="3">
        <v>53.848840117600609</v>
      </c>
      <c r="Y279" s="3">
        <v>55.52811445560441</v>
      </c>
      <c r="Z279" s="3">
        <v>55.024979832146848</v>
      </c>
      <c r="AA279" t="s">
        <v>6</v>
      </c>
      <c r="AB279" t="s">
        <v>6</v>
      </c>
      <c r="AC279" t="s">
        <v>6</v>
      </c>
      <c r="AD279" t="s">
        <v>6</v>
      </c>
      <c r="AE279" t="s">
        <v>6</v>
      </c>
      <c r="AF279" t="s">
        <v>6</v>
      </c>
      <c r="AG279" t="s">
        <v>6</v>
      </c>
      <c r="AH279" t="s">
        <v>6</v>
      </c>
      <c r="AI279" t="s">
        <v>6</v>
      </c>
      <c r="AJ279" t="s">
        <v>6</v>
      </c>
      <c r="AK279" t="s">
        <v>6</v>
      </c>
      <c r="AL279" t="s">
        <v>6</v>
      </c>
      <c r="AM279" t="s">
        <v>6</v>
      </c>
      <c r="AN279" t="s">
        <v>6</v>
      </c>
      <c r="AO279">
        <v>19</v>
      </c>
    </row>
    <row r="280" spans="1:41" ht="14.4" x14ac:dyDescent="0.3">
      <c r="A280" s="6">
        <v>9</v>
      </c>
      <c r="B280" s="3">
        <v>92</v>
      </c>
      <c r="C280" s="3" t="s">
        <v>105</v>
      </c>
      <c r="D280" s="4" t="s">
        <v>106</v>
      </c>
      <c r="E280" s="2" t="s">
        <v>66</v>
      </c>
      <c r="F280" s="12">
        <v>2004</v>
      </c>
      <c r="G280" s="3">
        <v>50.003303174822889</v>
      </c>
      <c r="H280" s="3">
        <v>49.248813294872235</v>
      </c>
      <c r="I280" s="3">
        <v>49.47544391865646</v>
      </c>
      <c r="J280" s="3">
        <v>49.5700901654685</v>
      </c>
      <c r="K280" s="3">
        <v>48.318503616856958</v>
      </c>
      <c r="L280" s="3">
        <v>48.350989311967766</v>
      </c>
      <c r="M280" s="3">
        <v>47.83215506837503</v>
      </c>
      <c r="N280" s="3">
        <v>47.310047901100909</v>
      </c>
      <c r="O280" s="3">
        <v>48.081426458090711</v>
      </c>
      <c r="P280" s="3">
        <v>49.978836594910398</v>
      </c>
      <c r="Q280" s="3">
        <v>50.925072290938381</v>
      </c>
      <c r="R280" s="3">
        <v>50.692095708298382</v>
      </c>
      <c r="S280" s="3">
        <v>53.633690979360765</v>
      </c>
      <c r="T280" s="3">
        <v>53.732355792840323</v>
      </c>
      <c r="U280" s="3">
        <v>53.600756513680345</v>
      </c>
      <c r="V280" s="3">
        <v>53.532551835460666</v>
      </c>
      <c r="W280" s="3">
        <v>52.104389944722712</v>
      </c>
      <c r="X280" s="3">
        <v>53.848840117600609</v>
      </c>
      <c r="Y280" s="3">
        <v>55.52811445560441</v>
      </c>
      <c r="Z280" s="3">
        <v>55.024979832146848</v>
      </c>
      <c r="AA280" t="s">
        <v>6</v>
      </c>
      <c r="AB280" t="s">
        <v>6</v>
      </c>
      <c r="AC280" t="s">
        <v>6</v>
      </c>
      <c r="AD280" t="s">
        <v>6</v>
      </c>
      <c r="AE280" t="s">
        <v>6</v>
      </c>
      <c r="AF280" t="s">
        <v>6</v>
      </c>
      <c r="AG280" t="s">
        <v>6</v>
      </c>
      <c r="AH280" t="s">
        <v>6</v>
      </c>
      <c r="AI280" t="s">
        <v>6</v>
      </c>
      <c r="AJ280" t="s">
        <v>6</v>
      </c>
      <c r="AK280" t="s">
        <v>6</v>
      </c>
      <c r="AL280" t="s">
        <v>6</v>
      </c>
      <c r="AM280" t="s">
        <v>6</v>
      </c>
      <c r="AN280" t="s">
        <v>6</v>
      </c>
      <c r="AO280">
        <v>19</v>
      </c>
    </row>
    <row r="281" spans="1:41" ht="14.4" x14ac:dyDescent="0.3">
      <c r="A281" s="6">
        <v>13</v>
      </c>
      <c r="B281" s="3">
        <v>131</v>
      </c>
      <c r="C281" s="3" t="s">
        <v>69</v>
      </c>
      <c r="D281" s="4" t="s">
        <v>70</v>
      </c>
      <c r="E281" s="2" t="s">
        <v>66</v>
      </c>
      <c r="F281" s="12">
        <v>2004</v>
      </c>
      <c r="G281" s="3">
        <v>8.3232803775280644</v>
      </c>
      <c r="H281" s="3">
        <v>8.5052894861095165</v>
      </c>
      <c r="I281" s="3">
        <v>8.4440980586651548</v>
      </c>
      <c r="J281" s="3">
        <v>8.8666995677478635</v>
      </c>
      <c r="K281" s="3">
        <v>8.7577896973186711</v>
      </c>
      <c r="L281" s="3">
        <v>8.8926124420681916</v>
      </c>
      <c r="M281" s="3">
        <v>8.9882022743219796</v>
      </c>
      <c r="N281" s="3">
        <v>8.898784781825352</v>
      </c>
      <c r="O281" s="3">
        <v>8.7664114368722004</v>
      </c>
      <c r="P281" s="3">
        <v>8.708594357195734</v>
      </c>
      <c r="Q281" s="3">
        <v>8.5079172001403958</v>
      </c>
      <c r="R281" s="3">
        <v>8.6537435987866669</v>
      </c>
      <c r="S281" s="3">
        <v>8.8664790494058785</v>
      </c>
      <c r="T281" s="3">
        <v>9.0870232649948672</v>
      </c>
      <c r="U281" s="3">
        <v>9.0094160674171668</v>
      </c>
      <c r="V281" s="3">
        <v>9.169093537204672</v>
      </c>
      <c r="W281" s="3">
        <v>8.786363636363637</v>
      </c>
      <c r="X281" s="3">
        <v>8.5283596762141265</v>
      </c>
      <c r="Y281" s="3">
        <v>8.305200723450529</v>
      </c>
      <c r="Z281" s="3">
        <v>7.8685761948263435</v>
      </c>
      <c r="AA281" t="s">
        <v>6</v>
      </c>
      <c r="AB281" t="s">
        <v>6</v>
      </c>
      <c r="AC281" t="s">
        <v>6</v>
      </c>
      <c r="AD281" t="s">
        <v>6</v>
      </c>
      <c r="AE281" t="s">
        <v>6</v>
      </c>
      <c r="AF281" t="s">
        <v>6</v>
      </c>
      <c r="AG281" t="s">
        <v>6</v>
      </c>
      <c r="AH281" t="s">
        <v>6</v>
      </c>
      <c r="AI281" t="s">
        <v>6</v>
      </c>
      <c r="AJ281" t="s">
        <v>6</v>
      </c>
      <c r="AK281" t="s">
        <v>6</v>
      </c>
      <c r="AL281" t="s">
        <v>6</v>
      </c>
      <c r="AM281" t="s">
        <v>6</v>
      </c>
      <c r="AN281" t="s">
        <v>6</v>
      </c>
      <c r="AO281">
        <v>0</v>
      </c>
    </row>
    <row r="282" spans="1:41" ht="14.4" x14ac:dyDescent="0.3">
      <c r="A282" s="6">
        <v>13</v>
      </c>
      <c r="B282" s="3">
        <v>132</v>
      </c>
      <c r="C282" s="3" t="s">
        <v>71</v>
      </c>
      <c r="D282" s="4" t="s">
        <v>72</v>
      </c>
      <c r="E282" s="2" t="s">
        <v>66</v>
      </c>
      <c r="F282" s="12">
        <v>2004</v>
      </c>
      <c r="G282" s="3">
        <v>8.3232803775280644</v>
      </c>
      <c r="H282" s="3">
        <v>8.5052894861095165</v>
      </c>
      <c r="I282" s="3">
        <v>8.4440980586651548</v>
      </c>
      <c r="J282" s="3">
        <v>8.8666995677478635</v>
      </c>
      <c r="K282" s="3">
        <v>8.7577896973186711</v>
      </c>
      <c r="L282" s="3">
        <v>8.8926124420681916</v>
      </c>
      <c r="M282" s="3">
        <v>8.9882022743219796</v>
      </c>
      <c r="N282" s="3">
        <v>8.898784781825352</v>
      </c>
      <c r="O282" s="3">
        <v>8.7664114368722004</v>
      </c>
      <c r="P282" s="3">
        <v>8.708594357195734</v>
      </c>
      <c r="Q282" s="3">
        <v>8.5079172001403958</v>
      </c>
      <c r="R282" s="3">
        <v>8.6537435987866669</v>
      </c>
      <c r="S282" s="3">
        <v>8.8664790494058785</v>
      </c>
      <c r="T282" s="3">
        <v>9.0870232649948672</v>
      </c>
      <c r="U282" s="3">
        <v>9.0094160674171668</v>
      </c>
      <c r="V282" s="3">
        <v>9.169093537204672</v>
      </c>
      <c r="W282" s="3">
        <v>8.786363636363637</v>
      </c>
      <c r="X282" s="3">
        <v>8.5283596762141265</v>
      </c>
      <c r="Y282" s="3">
        <v>8.305200723450529</v>
      </c>
      <c r="Z282" s="3">
        <v>7.8685761948263435</v>
      </c>
      <c r="AA282" t="s">
        <v>6</v>
      </c>
      <c r="AB282" t="s">
        <v>6</v>
      </c>
      <c r="AC282" t="s">
        <v>6</v>
      </c>
      <c r="AD282" t="s">
        <v>6</v>
      </c>
      <c r="AE282" t="s">
        <v>6</v>
      </c>
      <c r="AF282" t="s">
        <v>6</v>
      </c>
      <c r="AG282" t="s">
        <v>6</v>
      </c>
      <c r="AH282" t="s">
        <v>6</v>
      </c>
      <c r="AI282" t="s">
        <v>6</v>
      </c>
      <c r="AJ282" t="s">
        <v>6</v>
      </c>
      <c r="AK282" t="s">
        <v>6</v>
      </c>
      <c r="AL282" t="s">
        <v>6</v>
      </c>
      <c r="AM282" t="s">
        <v>6</v>
      </c>
      <c r="AN282" t="s">
        <v>6</v>
      </c>
      <c r="AO282">
        <v>0</v>
      </c>
    </row>
    <row r="283" spans="1:41" ht="14.4" x14ac:dyDescent="0.3">
      <c r="A283" s="6">
        <v>21</v>
      </c>
      <c r="B283" s="3">
        <v>212</v>
      </c>
      <c r="C283" s="3" t="s">
        <v>251</v>
      </c>
      <c r="D283" s="4" t="s">
        <v>252</v>
      </c>
      <c r="E283" s="2" t="s">
        <v>250</v>
      </c>
      <c r="F283" s="12">
        <v>2008</v>
      </c>
      <c r="G283" s="3">
        <v>95.014129530824164</v>
      </c>
      <c r="H283" s="3">
        <v>94.937533516557181</v>
      </c>
      <c r="I283" s="3">
        <v>94.816939055096341</v>
      </c>
      <c r="J283" s="3">
        <v>94.985648138448326</v>
      </c>
      <c r="K283" s="3">
        <v>95.086268502199417</v>
      </c>
      <c r="L283" s="3">
        <v>95.353164525132641</v>
      </c>
      <c r="M283" s="3">
        <v>95.810786454687587</v>
      </c>
      <c r="N283" s="3">
        <v>95.753902385862546</v>
      </c>
      <c r="O283" s="3">
        <v>95.903838173839048</v>
      </c>
      <c r="P283" s="3">
        <v>96.137681768513076</v>
      </c>
      <c r="Q283" s="3">
        <v>96.355800854345446</v>
      </c>
      <c r="R283" s="3">
        <v>96.637193430718284</v>
      </c>
      <c r="S283" s="3">
        <v>96.792078127099288</v>
      </c>
      <c r="T283" s="3">
        <v>96.790624560578749</v>
      </c>
      <c r="U283" s="3">
        <v>96.84275751974458</v>
      </c>
      <c r="V283" s="3">
        <v>96.577433158899794</v>
      </c>
      <c r="W283" s="3">
        <v>96.617687829220955</v>
      </c>
      <c r="X283" s="3">
        <v>96.70923492598665</v>
      </c>
      <c r="Y283" s="3">
        <v>96.744769241755336</v>
      </c>
      <c r="Z283" s="3">
        <v>96.733969613926774</v>
      </c>
      <c r="AA283" s="3">
        <v>96.685020174848688</v>
      </c>
      <c r="AB283" s="3">
        <v>96.493550705450687</v>
      </c>
      <c r="AC283" s="3">
        <v>96.337900981781914</v>
      </c>
      <c r="AD283" s="3">
        <v>96.3268274432819</v>
      </c>
      <c r="AE283" t="s">
        <v>6</v>
      </c>
      <c r="AF283" t="s">
        <v>6</v>
      </c>
      <c r="AG283" t="s">
        <v>6</v>
      </c>
      <c r="AH283" t="s">
        <v>6</v>
      </c>
      <c r="AI283" t="s">
        <v>6</v>
      </c>
      <c r="AJ283" t="s">
        <v>6</v>
      </c>
      <c r="AK283" t="s">
        <v>6</v>
      </c>
      <c r="AL283" t="s">
        <v>6</v>
      </c>
      <c r="AM283" t="s">
        <v>6</v>
      </c>
      <c r="AN283" t="s">
        <v>6</v>
      </c>
      <c r="AO283">
        <v>23</v>
      </c>
    </row>
    <row r="284" spans="1:41" ht="14.4" x14ac:dyDescent="0.3">
      <c r="A284" s="6">
        <v>21</v>
      </c>
      <c r="B284" s="3">
        <v>211</v>
      </c>
      <c r="C284" s="3" t="s">
        <v>248</v>
      </c>
      <c r="D284" s="4" t="s">
        <v>249</v>
      </c>
      <c r="E284" s="2" t="s">
        <v>250</v>
      </c>
      <c r="F284" s="12">
        <v>2008</v>
      </c>
      <c r="G284" s="3">
        <v>95.014129530824164</v>
      </c>
      <c r="H284" s="3">
        <v>94.937533516557181</v>
      </c>
      <c r="I284" s="3">
        <v>94.816939055096341</v>
      </c>
      <c r="J284" s="3">
        <v>94.985648138448326</v>
      </c>
      <c r="K284" s="3">
        <v>95.086268502199417</v>
      </c>
      <c r="L284" s="3">
        <v>95.353164525132641</v>
      </c>
      <c r="M284" s="3">
        <v>95.810786454687587</v>
      </c>
      <c r="N284" s="3">
        <v>95.753902385862546</v>
      </c>
      <c r="O284" s="3">
        <v>95.903838173839048</v>
      </c>
      <c r="P284" s="3">
        <v>96.137681768513076</v>
      </c>
      <c r="Q284" s="3">
        <v>96.355800854345446</v>
      </c>
      <c r="R284" s="3">
        <v>96.637193430718284</v>
      </c>
      <c r="S284" s="3">
        <v>96.792078127099288</v>
      </c>
      <c r="T284" s="3">
        <v>96.790624560578749</v>
      </c>
      <c r="U284" s="3">
        <v>96.84275751974458</v>
      </c>
      <c r="V284" s="3">
        <v>96.577433158899794</v>
      </c>
      <c r="W284" s="3">
        <v>96.617687829220955</v>
      </c>
      <c r="X284" s="3">
        <v>96.70923492598665</v>
      </c>
      <c r="Y284" s="3">
        <v>96.744769241755336</v>
      </c>
      <c r="Z284" s="3">
        <v>96.733969613926774</v>
      </c>
      <c r="AA284" s="3">
        <v>96.685020174848688</v>
      </c>
      <c r="AB284" s="3">
        <v>96.493550705450687</v>
      </c>
      <c r="AC284" s="3">
        <v>96.337900981781914</v>
      </c>
      <c r="AD284" s="3">
        <v>96.3268274432819</v>
      </c>
      <c r="AE284" t="s">
        <v>6</v>
      </c>
      <c r="AF284" t="s">
        <v>6</v>
      </c>
      <c r="AG284" t="s">
        <v>6</v>
      </c>
      <c r="AH284" t="s">
        <v>6</v>
      </c>
      <c r="AI284" t="s">
        <v>6</v>
      </c>
      <c r="AJ284" t="s">
        <v>6</v>
      </c>
      <c r="AK284" t="s">
        <v>6</v>
      </c>
      <c r="AL284" t="s">
        <v>6</v>
      </c>
      <c r="AM284" t="s">
        <v>6</v>
      </c>
      <c r="AN284" t="s">
        <v>6</v>
      </c>
      <c r="AO284">
        <v>23</v>
      </c>
    </row>
    <row r="285" spans="1:41" ht="14.4" x14ac:dyDescent="0.3">
      <c r="A285" s="6">
        <v>66</v>
      </c>
      <c r="B285" s="3">
        <v>663</v>
      </c>
      <c r="C285" s="3" t="s">
        <v>191</v>
      </c>
      <c r="D285" s="4" t="s">
        <v>192</v>
      </c>
      <c r="E285" s="2" t="s">
        <v>172</v>
      </c>
      <c r="F285" s="12">
        <v>2005</v>
      </c>
      <c r="G285" s="3">
        <v>91.229556880766964</v>
      </c>
      <c r="H285" s="3">
        <v>91.301973960520783</v>
      </c>
      <c r="I285" s="3">
        <v>91.282108206380542</v>
      </c>
      <c r="J285" s="3">
        <v>91.316451405335755</v>
      </c>
      <c r="K285" s="3">
        <v>91.398196214540377</v>
      </c>
      <c r="L285" s="3">
        <v>91.295093205249557</v>
      </c>
      <c r="M285" s="3">
        <v>91.153025861771383</v>
      </c>
      <c r="N285" s="3">
        <v>91.186327228631413</v>
      </c>
      <c r="O285" s="3">
        <v>91.191602531007234</v>
      </c>
      <c r="P285" s="3">
        <v>91.408552580240467</v>
      </c>
      <c r="Q285" s="3">
        <v>91.73194669547992</v>
      </c>
      <c r="R285" s="3">
        <v>92.049345886392217</v>
      </c>
      <c r="S285" s="3">
        <v>92.198523035189694</v>
      </c>
      <c r="T285" s="3">
        <v>92.514313320690405</v>
      </c>
      <c r="U285" s="3">
        <v>92.508263055477627</v>
      </c>
      <c r="V285" s="3">
        <v>92.007134638550156</v>
      </c>
      <c r="W285" s="3">
        <v>91.734966939867761</v>
      </c>
      <c r="X285" s="3">
        <v>91.818275907067999</v>
      </c>
      <c r="Y285" s="3">
        <v>91.402362018124606</v>
      </c>
      <c r="Z285" s="3">
        <v>91.120270831739631</v>
      </c>
      <c r="AA285" s="3">
        <v>91.054338499570974</v>
      </c>
      <c r="AB285" t="s">
        <v>6</v>
      </c>
      <c r="AC285" t="s">
        <v>6</v>
      </c>
      <c r="AD285" t="s">
        <v>6</v>
      </c>
      <c r="AE285" t="s">
        <v>6</v>
      </c>
      <c r="AF285" t="s">
        <v>6</v>
      </c>
      <c r="AG285" t="s">
        <v>6</v>
      </c>
      <c r="AH285" t="s">
        <v>6</v>
      </c>
      <c r="AI285" t="s">
        <v>6</v>
      </c>
      <c r="AJ285" t="s">
        <v>6</v>
      </c>
      <c r="AK285" t="s">
        <v>6</v>
      </c>
      <c r="AL285" t="s">
        <v>6</v>
      </c>
      <c r="AM285" t="s">
        <v>6</v>
      </c>
      <c r="AN285" t="s">
        <v>6</v>
      </c>
      <c r="AO285">
        <v>20</v>
      </c>
    </row>
    <row r="286" spans="1:41" ht="14.4" x14ac:dyDescent="0.3">
      <c r="A286" s="6">
        <v>66</v>
      </c>
      <c r="B286" s="3">
        <v>663</v>
      </c>
      <c r="C286" s="3" t="s">
        <v>189</v>
      </c>
      <c r="D286" s="4" t="s">
        <v>190</v>
      </c>
      <c r="E286" s="2" t="s">
        <v>172</v>
      </c>
      <c r="F286" s="12">
        <v>2005</v>
      </c>
      <c r="G286" s="3">
        <v>91.229556880766964</v>
      </c>
      <c r="H286" s="3">
        <v>91.301973960520783</v>
      </c>
      <c r="I286" s="3">
        <v>91.282108206380542</v>
      </c>
      <c r="J286" s="3">
        <v>91.316451405335755</v>
      </c>
      <c r="K286" s="3">
        <v>91.398196214540377</v>
      </c>
      <c r="L286" s="3">
        <v>91.295093205249557</v>
      </c>
      <c r="M286" s="3">
        <v>91.153025861771383</v>
      </c>
      <c r="N286" s="3">
        <v>91.186327228631413</v>
      </c>
      <c r="O286" s="3">
        <v>91.191602531007234</v>
      </c>
      <c r="P286" s="3">
        <v>91.408552580240467</v>
      </c>
      <c r="Q286" s="3">
        <v>91.73194669547992</v>
      </c>
      <c r="R286" s="3">
        <v>92.049345886392217</v>
      </c>
      <c r="S286" s="3">
        <v>92.198523035189694</v>
      </c>
      <c r="T286" s="3">
        <v>92.514313320690405</v>
      </c>
      <c r="U286" s="3">
        <v>92.508263055477627</v>
      </c>
      <c r="V286" s="3">
        <v>92.007134638550156</v>
      </c>
      <c r="W286" s="3">
        <v>91.734966939867761</v>
      </c>
      <c r="X286" s="3">
        <v>91.818275907067999</v>
      </c>
      <c r="Y286" s="3">
        <v>91.402362018124606</v>
      </c>
      <c r="Z286" s="3">
        <v>91.120270831739631</v>
      </c>
      <c r="AA286" s="3">
        <v>91.054338499570974</v>
      </c>
      <c r="AB286" t="s">
        <v>6</v>
      </c>
      <c r="AC286" t="s">
        <v>6</v>
      </c>
      <c r="AD286" t="s">
        <v>6</v>
      </c>
      <c r="AE286" t="s">
        <v>6</v>
      </c>
      <c r="AF286" t="s">
        <v>6</v>
      </c>
      <c r="AG286" t="s">
        <v>6</v>
      </c>
      <c r="AH286" t="s">
        <v>6</v>
      </c>
      <c r="AI286" t="s">
        <v>6</v>
      </c>
      <c r="AJ286" t="s">
        <v>6</v>
      </c>
      <c r="AK286" t="s">
        <v>6</v>
      </c>
      <c r="AL286" t="s">
        <v>6</v>
      </c>
      <c r="AM286" t="s">
        <v>6</v>
      </c>
      <c r="AN286" t="s">
        <v>6</v>
      </c>
      <c r="AO286">
        <v>20</v>
      </c>
    </row>
    <row r="287" spans="1:41" ht="14.4" x14ac:dyDescent="0.3">
      <c r="A287" s="6">
        <v>66</v>
      </c>
      <c r="B287" s="3">
        <v>662</v>
      </c>
      <c r="C287" s="3" t="s">
        <v>187</v>
      </c>
      <c r="D287" s="4" t="s">
        <v>188</v>
      </c>
      <c r="E287" s="2" t="s">
        <v>172</v>
      </c>
      <c r="F287" s="12">
        <v>2005</v>
      </c>
      <c r="G287" s="3">
        <v>91.229556880766964</v>
      </c>
      <c r="H287" s="3">
        <v>91.301973960520783</v>
      </c>
      <c r="I287" s="3">
        <v>91.282108206380542</v>
      </c>
      <c r="J287" s="3">
        <v>91.316451405335755</v>
      </c>
      <c r="K287" s="3">
        <v>91.398196214540377</v>
      </c>
      <c r="L287" s="3">
        <v>91.295093205249557</v>
      </c>
      <c r="M287" s="3">
        <v>91.153025861771383</v>
      </c>
      <c r="N287" s="3">
        <v>91.186327228631413</v>
      </c>
      <c r="O287" s="3">
        <v>91.191602531007234</v>
      </c>
      <c r="P287" s="3">
        <v>91.408552580240467</v>
      </c>
      <c r="Q287" s="3">
        <v>91.73194669547992</v>
      </c>
      <c r="R287" s="3">
        <v>92.049345886392217</v>
      </c>
      <c r="S287" s="3">
        <v>92.198523035189694</v>
      </c>
      <c r="T287" s="3">
        <v>92.514313320690405</v>
      </c>
      <c r="U287" s="3">
        <v>92.508263055477627</v>
      </c>
      <c r="V287" s="3">
        <v>92.007134638550156</v>
      </c>
      <c r="W287" s="3">
        <v>91.734966939867761</v>
      </c>
      <c r="X287" s="3">
        <v>91.818275907067999</v>
      </c>
      <c r="Y287" s="3">
        <v>91.402362018124606</v>
      </c>
      <c r="Z287" s="3">
        <v>91.120270831739631</v>
      </c>
      <c r="AA287" s="3">
        <v>91.054338499570974</v>
      </c>
      <c r="AB287" t="s">
        <v>6</v>
      </c>
      <c r="AC287" t="s">
        <v>6</v>
      </c>
      <c r="AD287" t="s">
        <v>6</v>
      </c>
      <c r="AE287" t="s">
        <v>6</v>
      </c>
      <c r="AF287" t="s">
        <v>6</v>
      </c>
      <c r="AG287" t="s">
        <v>6</v>
      </c>
      <c r="AH287" t="s">
        <v>6</v>
      </c>
      <c r="AI287" t="s">
        <v>6</v>
      </c>
      <c r="AJ287" t="s">
        <v>6</v>
      </c>
      <c r="AK287" t="s">
        <v>6</v>
      </c>
      <c r="AL287" t="s">
        <v>6</v>
      </c>
      <c r="AM287" t="s">
        <v>6</v>
      </c>
      <c r="AN287" t="s">
        <v>6</v>
      </c>
      <c r="AO287">
        <v>20</v>
      </c>
    </row>
    <row r="288" spans="1:41" ht="14.4" x14ac:dyDescent="0.3">
      <c r="A288" s="6">
        <v>66</v>
      </c>
      <c r="B288" s="3">
        <v>662</v>
      </c>
      <c r="C288" s="3" t="s">
        <v>185</v>
      </c>
      <c r="D288" s="4" t="s">
        <v>186</v>
      </c>
      <c r="E288" s="2" t="s">
        <v>172</v>
      </c>
      <c r="F288" s="12">
        <v>2005</v>
      </c>
      <c r="G288" s="3">
        <v>91.229556880766964</v>
      </c>
      <c r="H288" s="3">
        <v>91.301973960520783</v>
      </c>
      <c r="I288" s="3">
        <v>91.282108206380542</v>
      </c>
      <c r="J288" s="3">
        <v>91.316451405335755</v>
      </c>
      <c r="K288" s="3">
        <v>91.398196214540377</v>
      </c>
      <c r="L288" s="3">
        <v>91.295093205249557</v>
      </c>
      <c r="M288" s="3">
        <v>91.153025861771383</v>
      </c>
      <c r="N288" s="3">
        <v>91.186327228631413</v>
      </c>
      <c r="O288" s="3">
        <v>91.191602531007234</v>
      </c>
      <c r="P288" s="3">
        <v>91.408552580240467</v>
      </c>
      <c r="Q288" s="3">
        <v>91.73194669547992</v>
      </c>
      <c r="R288" s="3">
        <v>92.049345886392217</v>
      </c>
      <c r="S288" s="3">
        <v>92.198523035189694</v>
      </c>
      <c r="T288" s="3">
        <v>92.514313320690405</v>
      </c>
      <c r="U288" s="3">
        <v>92.508263055477627</v>
      </c>
      <c r="V288" s="3">
        <v>92.007134638550156</v>
      </c>
      <c r="W288" s="3">
        <v>91.734966939867761</v>
      </c>
      <c r="X288" s="3">
        <v>91.818275907067999</v>
      </c>
      <c r="Y288" s="3">
        <v>91.402362018124606</v>
      </c>
      <c r="Z288" s="3">
        <v>91.120270831739631</v>
      </c>
      <c r="AA288" s="3">
        <v>91.054338499570974</v>
      </c>
      <c r="AB288" t="s">
        <v>6</v>
      </c>
      <c r="AC288" t="s">
        <v>6</v>
      </c>
      <c r="AD288" t="s">
        <v>6</v>
      </c>
      <c r="AE288" t="s">
        <v>6</v>
      </c>
      <c r="AF288" t="s">
        <v>6</v>
      </c>
      <c r="AG288" t="s">
        <v>6</v>
      </c>
      <c r="AH288" t="s">
        <v>6</v>
      </c>
      <c r="AI288" t="s">
        <v>6</v>
      </c>
      <c r="AJ288" t="s">
        <v>6</v>
      </c>
      <c r="AK288" t="s">
        <v>6</v>
      </c>
      <c r="AL288" t="s">
        <v>6</v>
      </c>
      <c r="AM288" t="s">
        <v>6</v>
      </c>
      <c r="AN288" t="s">
        <v>6</v>
      </c>
      <c r="AO288">
        <v>20</v>
      </c>
    </row>
    <row r="289" spans="1:41" ht="14.4" x14ac:dyDescent="0.3">
      <c r="A289" s="6">
        <v>66</v>
      </c>
      <c r="B289" s="3">
        <v>661</v>
      </c>
      <c r="C289" s="3" t="s">
        <v>183</v>
      </c>
      <c r="D289" s="4" t="s">
        <v>184</v>
      </c>
      <c r="E289" s="2" t="s">
        <v>172</v>
      </c>
      <c r="F289" s="12">
        <v>2005</v>
      </c>
      <c r="G289" s="3">
        <v>91.229556880766964</v>
      </c>
      <c r="H289" s="3">
        <v>91.301973960520783</v>
      </c>
      <c r="I289" s="3">
        <v>91.282108206380542</v>
      </c>
      <c r="J289" s="3">
        <v>91.316451405335755</v>
      </c>
      <c r="K289" s="3">
        <v>91.398196214540377</v>
      </c>
      <c r="L289" s="3">
        <v>91.295093205249557</v>
      </c>
      <c r="M289" s="3">
        <v>91.153025861771383</v>
      </c>
      <c r="N289" s="3">
        <v>91.186327228631413</v>
      </c>
      <c r="O289" s="3">
        <v>91.191602531007234</v>
      </c>
      <c r="P289" s="3">
        <v>91.408552580240467</v>
      </c>
      <c r="Q289" s="3">
        <v>91.73194669547992</v>
      </c>
      <c r="R289" s="3">
        <v>92.049345886392217</v>
      </c>
      <c r="S289" s="3">
        <v>92.198523035189694</v>
      </c>
      <c r="T289" s="3">
        <v>92.514313320690405</v>
      </c>
      <c r="U289" s="3">
        <v>92.508263055477627</v>
      </c>
      <c r="V289" s="3">
        <v>92.007134638550156</v>
      </c>
      <c r="W289" s="3">
        <v>91.734966939867761</v>
      </c>
      <c r="X289" s="3">
        <v>91.818275907067999</v>
      </c>
      <c r="Y289" s="3">
        <v>91.402362018124606</v>
      </c>
      <c r="Z289" s="3">
        <v>91.120270831739631</v>
      </c>
      <c r="AA289" s="3">
        <v>91.054338499570974</v>
      </c>
      <c r="AB289" t="s">
        <v>6</v>
      </c>
      <c r="AC289" t="s">
        <v>6</v>
      </c>
      <c r="AD289" t="s">
        <v>6</v>
      </c>
      <c r="AE289" t="s">
        <v>6</v>
      </c>
      <c r="AF289" t="s">
        <v>6</v>
      </c>
      <c r="AG289" t="s">
        <v>6</v>
      </c>
      <c r="AH289" t="s">
        <v>6</v>
      </c>
      <c r="AI289" t="s">
        <v>6</v>
      </c>
      <c r="AJ289" t="s">
        <v>6</v>
      </c>
      <c r="AK289" t="s">
        <v>6</v>
      </c>
      <c r="AL289" t="s">
        <v>6</v>
      </c>
      <c r="AM289" t="s">
        <v>6</v>
      </c>
      <c r="AN289" t="s">
        <v>6</v>
      </c>
      <c r="AO289">
        <v>20</v>
      </c>
    </row>
    <row r="290" spans="1:41" ht="14.4" x14ac:dyDescent="0.3">
      <c r="A290" s="6">
        <v>67</v>
      </c>
      <c r="B290" s="3">
        <v>673</v>
      </c>
      <c r="C290" s="3" t="s">
        <v>198</v>
      </c>
      <c r="D290" s="4" t="s">
        <v>199</v>
      </c>
      <c r="E290" s="2" t="s">
        <v>172</v>
      </c>
      <c r="F290" s="12">
        <v>2005</v>
      </c>
      <c r="G290" s="3">
        <v>84.668178733096198</v>
      </c>
      <c r="H290" s="3">
        <v>84.836946707093361</v>
      </c>
      <c r="I290" s="3">
        <v>84.7439519118536</v>
      </c>
      <c r="J290" s="3">
        <v>84.722179976579014</v>
      </c>
      <c r="K290" s="3">
        <v>84.652060263295468</v>
      </c>
      <c r="L290" s="3">
        <v>84.467304040014227</v>
      </c>
      <c r="M290" s="3">
        <v>84.24210840635169</v>
      </c>
      <c r="N290" s="3">
        <v>84.184720486735173</v>
      </c>
      <c r="O290" s="3">
        <v>84.604471424115872</v>
      </c>
      <c r="P290" s="3">
        <v>84.843615702322182</v>
      </c>
      <c r="Q290" s="3">
        <v>84.874933920537302</v>
      </c>
      <c r="R290" s="3">
        <v>85.608374637204292</v>
      </c>
      <c r="S290" s="3">
        <v>85.8637439045728</v>
      </c>
      <c r="T290" s="3">
        <v>85.901000795006297</v>
      </c>
      <c r="U290" s="3">
        <v>86.444330328274177</v>
      </c>
      <c r="V290" s="3">
        <v>86.696070767644841</v>
      </c>
      <c r="W290" s="3">
        <v>86.455312229586454</v>
      </c>
      <c r="X290" s="3">
        <v>85.994827618993284</v>
      </c>
      <c r="Y290" s="3">
        <v>85.416730055376377</v>
      </c>
      <c r="Z290" s="3">
        <v>84.900181971337133</v>
      </c>
      <c r="AA290" s="3">
        <v>84.245795183357572</v>
      </c>
      <c r="AB290" t="s">
        <v>6</v>
      </c>
      <c r="AC290" t="s">
        <v>6</v>
      </c>
      <c r="AD290" t="s">
        <v>6</v>
      </c>
      <c r="AE290" t="s">
        <v>6</v>
      </c>
      <c r="AF290" t="s">
        <v>6</v>
      </c>
      <c r="AG290" t="s">
        <v>6</v>
      </c>
      <c r="AH290" t="s">
        <v>6</v>
      </c>
      <c r="AI290" t="s">
        <v>6</v>
      </c>
      <c r="AJ290" t="s">
        <v>6</v>
      </c>
      <c r="AK290" t="s">
        <v>6</v>
      </c>
      <c r="AL290" t="s">
        <v>6</v>
      </c>
      <c r="AM290" t="s">
        <v>6</v>
      </c>
      <c r="AN290" t="s">
        <v>6</v>
      </c>
      <c r="AO290">
        <v>20</v>
      </c>
    </row>
    <row r="291" spans="1:41" ht="14.4" x14ac:dyDescent="0.3">
      <c r="A291" s="6">
        <v>67</v>
      </c>
      <c r="B291" s="3">
        <v>671</v>
      </c>
      <c r="C291" s="3" t="s">
        <v>749</v>
      </c>
      <c r="D291" s="4" t="s">
        <v>193</v>
      </c>
      <c r="E291" s="2" t="s">
        <v>172</v>
      </c>
      <c r="F291" s="12">
        <v>2005</v>
      </c>
      <c r="G291" s="3">
        <v>84.668178733096198</v>
      </c>
      <c r="H291" s="3">
        <v>84.836946707093361</v>
      </c>
      <c r="I291" s="3">
        <v>84.7439519118536</v>
      </c>
      <c r="J291" s="3">
        <v>84.722179976579014</v>
      </c>
      <c r="K291" s="3">
        <v>84.652060263295468</v>
      </c>
      <c r="L291" s="3">
        <v>84.467304040014227</v>
      </c>
      <c r="M291" s="3">
        <v>84.24210840635169</v>
      </c>
      <c r="N291" s="3">
        <v>84.184720486735173</v>
      </c>
      <c r="O291" s="3">
        <v>84.604471424115872</v>
      </c>
      <c r="P291" s="3">
        <v>84.843615702322182</v>
      </c>
      <c r="Q291" s="3">
        <v>84.874933920537302</v>
      </c>
      <c r="R291" s="3">
        <v>85.608374637204292</v>
      </c>
      <c r="S291" s="3">
        <v>85.8637439045728</v>
      </c>
      <c r="T291" s="3">
        <v>85.901000795006297</v>
      </c>
      <c r="U291" s="3">
        <v>86.444330328274177</v>
      </c>
      <c r="V291" s="3">
        <v>86.696070767644841</v>
      </c>
      <c r="W291" s="3">
        <v>86.455312229586454</v>
      </c>
      <c r="X291" s="3">
        <v>85.994827618993284</v>
      </c>
      <c r="Y291" s="3">
        <v>85.416730055376377</v>
      </c>
      <c r="Z291" s="3">
        <v>84.900181971337133</v>
      </c>
      <c r="AA291" s="3">
        <v>84.245795183357572</v>
      </c>
      <c r="AB291" t="s">
        <v>6</v>
      </c>
      <c r="AC291" t="s">
        <v>6</v>
      </c>
      <c r="AD291" t="s">
        <v>6</v>
      </c>
      <c r="AE291" t="s">
        <v>6</v>
      </c>
      <c r="AF291" t="s">
        <v>6</v>
      </c>
      <c r="AG291" t="s">
        <v>6</v>
      </c>
      <c r="AH291" t="s">
        <v>6</v>
      </c>
      <c r="AI291" t="s">
        <v>6</v>
      </c>
      <c r="AJ291" t="s">
        <v>6</v>
      </c>
      <c r="AK291" t="s">
        <v>6</v>
      </c>
      <c r="AL291" t="s">
        <v>6</v>
      </c>
      <c r="AM291" t="s">
        <v>6</v>
      </c>
      <c r="AN291" t="s">
        <v>6</v>
      </c>
      <c r="AO291">
        <v>20</v>
      </c>
    </row>
    <row r="292" spans="1:41" ht="14.4" x14ac:dyDescent="0.3">
      <c r="A292" s="6">
        <v>67</v>
      </c>
      <c r="B292" s="3">
        <v>672</v>
      </c>
      <c r="C292" s="3" t="s">
        <v>196</v>
      </c>
      <c r="D292" s="4" t="s">
        <v>197</v>
      </c>
      <c r="E292" s="2" t="s">
        <v>172</v>
      </c>
      <c r="F292" s="12">
        <v>2005</v>
      </c>
      <c r="G292" s="3">
        <v>84.668178733096198</v>
      </c>
      <c r="H292" s="3">
        <v>84.836946707093361</v>
      </c>
      <c r="I292" s="3">
        <v>84.7439519118536</v>
      </c>
      <c r="J292" s="3">
        <v>84.722179976579014</v>
      </c>
      <c r="K292" s="3">
        <v>84.652060263295468</v>
      </c>
      <c r="L292" s="3">
        <v>84.467304040014227</v>
      </c>
      <c r="M292" s="3">
        <v>84.24210840635169</v>
      </c>
      <c r="N292" s="3">
        <v>84.184720486735173</v>
      </c>
      <c r="O292" s="3">
        <v>84.604471424115872</v>
      </c>
      <c r="P292" s="3">
        <v>84.843615702322182</v>
      </c>
      <c r="Q292" s="3">
        <v>84.874933920537302</v>
      </c>
      <c r="R292" s="3">
        <v>85.608374637204292</v>
      </c>
      <c r="S292" s="3">
        <v>85.8637439045728</v>
      </c>
      <c r="T292" s="3">
        <v>85.901000795006297</v>
      </c>
      <c r="U292" s="3">
        <v>86.444330328274177</v>
      </c>
      <c r="V292" s="3">
        <v>86.696070767644841</v>
      </c>
      <c r="W292" s="3">
        <v>86.455312229586454</v>
      </c>
      <c r="X292" s="3">
        <v>85.994827618993284</v>
      </c>
      <c r="Y292" s="3">
        <v>85.416730055376377</v>
      </c>
      <c r="Z292" s="3">
        <v>84.900181971337133</v>
      </c>
      <c r="AA292" s="3">
        <v>84.245795183357572</v>
      </c>
      <c r="AB292" t="s">
        <v>6</v>
      </c>
      <c r="AC292" t="s">
        <v>6</v>
      </c>
      <c r="AD292" t="s">
        <v>6</v>
      </c>
      <c r="AE292" t="s">
        <v>6</v>
      </c>
      <c r="AF292" t="s">
        <v>6</v>
      </c>
      <c r="AG292" t="s">
        <v>6</v>
      </c>
      <c r="AH292" t="s">
        <v>6</v>
      </c>
      <c r="AI292" t="s">
        <v>6</v>
      </c>
      <c r="AJ292" t="s">
        <v>6</v>
      </c>
      <c r="AK292" t="s">
        <v>6</v>
      </c>
      <c r="AL292" t="s">
        <v>6</v>
      </c>
      <c r="AM292" t="s">
        <v>6</v>
      </c>
      <c r="AN292" t="s">
        <v>6</v>
      </c>
      <c r="AO292">
        <v>20</v>
      </c>
    </row>
    <row r="293" spans="1:41" ht="14.4" x14ac:dyDescent="0.3">
      <c r="A293" s="6">
        <v>67</v>
      </c>
      <c r="B293" s="3">
        <v>672</v>
      </c>
      <c r="C293" s="3" t="s">
        <v>194</v>
      </c>
      <c r="D293" s="4" t="s">
        <v>195</v>
      </c>
      <c r="E293" s="2" t="s">
        <v>172</v>
      </c>
      <c r="F293" s="12">
        <v>2005</v>
      </c>
      <c r="G293" s="3">
        <v>84.668178733096198</v>
      </c>
      <c r="H293" s="3">
        <v>84.836946707093361</v>
      </c>
      <c r="I293" s="3">
        <v>84.7439519118536</v>
      </c>
      <c r="J293" s="3">
        <v>84.722179976579014</v>
      </c>
      <c r="K293" s="3">
        <v>84.652060263295468</v>
      </c>
      <c r="L293" s="3">
        <v>84.467304040014227</v>
      </c>
      <c r="M293" s="3">
        <v>84.24210840635169</v>
      </c>
      <c r="N293" s="3">
        <v>84.184720486735173</v>
      </c>
      <c r="O293" s="3">
        <v>84.604471424115872</v>
      </c>
      <c r="P293" s="3">
        <v>84.843615702322182</v>
      </c>
      <c r="Q293" s="3">
        <v>84.874933920537302</v>
      </c>
      <c r="R293" s="3">
        <v>85.608374637204292</v>
      </c>
      <c r="S293" s="3">
        <v>85.8637439045728</v>
      </c>
      <c r="T293" s="3">
        <v>85.901000795006297</v>
      </c>
      <c r="U293" s="3">
        <v>86.444330328274177</v>
      </c>
      <c r="V293" s="3">
        <v>86.696070767644841</v>
      </c>
      <c r="W293" s="3">
        <v>86.455312229586454</v>
      </c>
      <c r="X293" s="3">
        <v>85.994827618993284</v>
      </c>
      <c r="Y293" s="3">
        <v>85.416730055376377</v>
      </c>
      <c r="Z293" s="3">
        <v>84.900181971337133</v>
      </c>
      <c r="AA293" s="3">
        <v>84.245795183357572</v>
      </c>
      <c r="AB293" t="s">
        <v>6</v>
      </c>
      <c r="AC293" t="s">
        <v>6</v>
      </c>
      <c r="AD293" t="s">
        <v>6</v>
      </c>
      <c r="AE293" t="s">
        <v>6</v>
      </c>
      <c r="AF293" t="s">
        <v>6</v>
      </c>
      <c r="AG293" t="s">
        <v>6</v>
      </c>
      <c r="AH293" t="s">
        <v>6</v>
      </c>
      <c r="AI293" t="s">
        <v>6</v>
      </c>
      <c r="AJ293" t="s">
        <v>6</v>
      </c>
      <c r="AK293" t="s">
        <v>6</v>
      </c>
      <c r="AL293" t="s">
        <v>6</v>
      </c>
      <c r="AM293" t="s">
        <v>6</v>
      </c>
      <c r="AN293" t="s">
        <v>6</v>
      </c>
      <c r="AO293">
        <v>20</v>
      </c>
    </row>
    <row r="294" spans="1:41" ht="14.4" x14ac:dyDescent="0.3">
      <c r="A294" s="6">
        <v>68</v>
      </c>
      <c r="B294" s="3">
        <v>682</v>
      </c>
      <c r="C294" s="3" t="s">
        <v>204</v>
      </c>
      <c r="D294" s="4" t="s">
        <v>205</v>
      </c>
      <c r="E294" s="2" t="s">
        <v>172</v>
      </c>
      <c r="F294" s="12">
        <v>2005</v>
      </c>
      <c r="G294" s="3">
        <v>82.573929404065609</v>
      </c>
      <c r="H294" s="3">
        <v>82.762870351057288</v>
      </c>
      <c r="I294" s="3">
        <v>82.735012667272073</v>
      </c>
      <c r="J294" s="3">
        <v>82.786809255552953</v>
      </c>
      <c r="K294" s="3">
        <v>82.884128269517589</v>
      </c>
      <c r="L294" s="3">
        <v>82.659273962667484</v>
      </c>
      <c r="M294" s="3">
        <v>82.692407394774534</v>
      </c>
      <c r="N294" s="3">
        <v>82.59871172315556</v>
      </c>
      <c r="O294" s="3">
        <v>82.831262022018194</v>
      </c>
      <c r="P294" s="3">
        <v>83.104954935906264</v>
      </c>
      <c r="Q294" s="3">
        <v>83.134990743406121</v>
      </c>
      <c r="R294" s="3">
        <v>84.022011128363687</v>
      </c>
      <c r="S294" s="3">
        <v>84.200659806642278</v>
      </c>
      <c r="T294" s="3">
        <v>84.083764919040163</v>
      </c>
      <c r="U294" s="3">
        <v>84.483214957147183</v>
      </c>
      <c r="V294" s="3">
        <v>84.586254360225198</v>
      </c>
      <c r="W294" s="3">
        <v>84.489075987908279</v>
      </c>
      <c r="X294" s="3">
        <v>84.130275810130868</v>
      </c>
      <c r="Y294" s="3">
        <v>83.881908347999286</v>
      </c>
      <c r="Z294" s="3">
        <v>83.70999991816538</v>
      </c>
      <c r="AA294" s="3">
        <v>83.531510593549754</v>
      </c>
      <c r="AB294" t="s">
        <v>6</v>
      </c>
      <c r="AC294" t="s">
        <v>6</v>
      </c>
      <c r="AD294" t="s">
        <v>6</v>
      </c>
      <c r="AE294" t="s">
        <v>6</v>
      </c>
      <c r="AF294" t="s">
        <v>6</v>
      </c>
      <c r="AG294" t="s">
        <v>6</v>
      </c>
      <c r="AH294" t="s">
        <v>6</v>
      </c>
      <c r="AI294" t="s">
        <v>6</v>
      </c>
      <c r="AJ294" t="s">
        <v>6</v>
      </c>
      <c r="AK294" t="s">
        <v>6</v>
      </c>
      <c r="AL294" t="s">
        <v>6</v>
      </c>
      <c r="AM294" t="s">
        <v>6</v>
      </c>
      <c r="AN294" t="s">
        <v>6</v>
      </c>
      <c r="AO294">
        <v>20</v>
      </c>
    </row>
    <row r="295" spans="1:41" ht="14.4" x14ac:dyDescent="0.3">
      <c r="A295" s="6">
        <v>68</v>
      </c>
      <c r="B295" s="3">
        <v>682</v>
      </c>
      <c r="C295" s="3" t="s">
        <v>202</v>
      </c>
      <c r="D295" s="4" t="s">
        <v>203</v>
      </c>
      <c r="E295" s="2" t="s">
        <v>172</v>
      </c>
      <c r="F295" s="12">
        <v>2005</v>
      </c>
      <c r="G295" s="3">
        <v>82.573929404065609</v>
      </c>
      <c r="H295" s="3">
        <v>82.762870351057288</v>
      </c>
      <c r="I295" s="3">
        <v>82.735012667272073</v>
      </c>
      <c r="J295" s="3">
        <v>82.786809255552953</v>
      </c>
      <c r="K295" s="3">
        <v>82.884128269517589</v>
      </c>
      <c r="L295" s="3">
        <v>82.659273962667484</v>
      </c>
      <c r="M295" s="3">
        <v>82.692407394774534</v>
      </c>
      <c r="N295" s="3">
        <v>82.59871172315556</v>
      </c>
      <c r="O295" s="3">
        <v>82.831262022018194</v>
      </c>
      <c r="P295" s="3">
        <v>83.104954935906264</v>
      </c>
      <c r="Q295" s="3">
        <v>83.134990743406121</v>
      </c>
      <c r="R295" s="3">
        <v>84.022011128363687</v>
      </c>
      <c r="S295" s="3">
        <v>84.200659806642278</v>
      </c>
      <c r="T295" s="3">
        <v>84.083764919040163</v>
      </c>
      <c r="U295" s="3">
        <v>84.483214957147183</v>
      </c>
      <c r="V295" s="3">
        <v>84.586254360225198</v>
      </c>
      <c r="W295" s="3">
        <v>84.489075987908279</v>
      </c>
      <c r="X295" s="3">
        <v>84.130275810130868</v>
      </c>
      <c r="Y295" s="3">
        <v>83.881908347999286</v>
      </c>
      <c r="Z295" s="3">
        <v>83.70999991816538</v>
      </c>
      <c r="AA295" s="3">
        <v>83.531510593549754</v>
      </c>
      <c r="AB295" t="s">
        <v>6</v>
      </c>
      <c r="AC295" t="s">
        <v>6</v>
      </c>
      <c r="AD295" t="s">
        <v>6</v>
      </c>
      <c r="AE295" t="s">
        <v>6</v>
      </c>
      <c r="AF295" t="s">
        <v>6</v>
      </c>
      <c r="AG295" t="s">
        <v>6</v>
      </c>
      <c r="AH295" t="s">
        <v>6</v>
      </c>
      <c r="AI295" t="s">
        <v>6</v>
      </c>
      <c r="AJ295" t="s">
        <v>6</v>
      </c>
      <c r="AK295" t="s">
        <v>6</v>
      </c>
      <c r="AL295" t="s">
        <v>6</v>
      </c>
      <c r="AM295" t="s">
        <v>6</v>
      </c>
      <c r="AN295" t="s">
        <v>6</v>
      </c>
      <c r="AO295">
        <v>20</v>
      </c>
    </row>
    <row r="296" spans="1:41" ht="14.4" x14ac:dyDescent="0.3">
      <c r="A296" s="6">
        <v>70</v>
      </c>
      <c r="B296" s="3">
        <v>702</v>
      </c>
      <c r="C296" s="3" t="s">
        <v>216</v>
      </c>
      <c r="D296" s="4" t="s">
        <v>217</v>
      </c>
      <c r="E296" s="2" t="s">
        <v>172</v>
      </c>
      <c r="F296" s="12">
        <v>2005</v>
      </c>
      <c r="G296" s="3">
        <v>88.179485492466611</v>
      </c>
      <c r="H296" s="3">
        <v>88.338590368935357</v>
      </c>
      <c r="I296" s="3">
        <v>88.149286036176804</v>
      </c>
      <c r="J296" s="3">
        <v>88.485829320281042</v>
      </c>
      <c r="K296" s="3">
        <v>88.994365446669107</v>
      </c>
      <c r="L296" s="3">
        <v>88.925515430849856</v>
      </c>
      <c r="M296" s="3">
        <v>88.966740605685629</v>
      </c>
      <c r="N296" s="3">
        <v>88.902676246869049</v>
      </c>
      <c r="O296" s="3">
        <v>89.204096677373499</v>
      </c>
      <c r="P296" s="3">
        <v>89.605367943714256</v>
      </c>
      <c r="Q296" s="3">
        <v>89.617984479796746</v>
      </c>
      <c r="R296" s="3">
        <v>89.992366361979222</v>
      </c>
      <c r="S296" s="3">
        <v>90.143162203335734</v>
      </c>
      <c r="T296" s="3">
        <v>89.829822651055835</v>
      </c>
      <c r="U296" s="3">
        <v>89.999671052631584</v>
      </c>
      <c r="V296" s="3">
        <v>90.081889038708198</v>
      </c>
      <c r="W296" s="3">
        <v>89.754272204447631</v>
      </c>
      <c r="X296" s="3">
        <v>89.395543688426486</v>
      </c>
      <c r="Y296" s="3">
        <v>88.953226469379373</v>
      </c>
      <c r="Z296" s="3">
        <v>88.078986822378283</v>
      </c>
      <c r="AA296" s="3">
        <v>87.686965899787268</v>
      </c>
      <c r="AB296" t="s">
        <v>6</v>
      </c>
      <c r="AC296" t="s">
        <v>6</v>
      </c>
      <c r="AD296" t="s">
        <v>6</v>
      </c>
      <c r="AE296" t="s">
        <v>6</v>
      </c>
      <c r="AF296" t="s">
        <v>6</v>
      </c>
      <c r="AG296" t="s">
        <v>6</v>
      </c>
      <c r="AH296" t="s">
        <v>6</v>
      </c>
      <c r="AI296" t="s">
        <v>6</v>
      </c>
      <c r="AJ296" t="s">
        <v>6</v>
      </c>
      <c r="AK296" t="s">
        <v>6</v>
      </c>
      <c r="AL296" t="s">
        <v>6</v>
      </c>
      <c r="AM296" t="s">
        <v>6</v>
      </c>
      <c r="AN296" t="s">
        <v>6</v>
      </c>
      <c r="AO296">
        <v>20</v>
      </c>
    </row>
    <row r="297" spans="1:41" ht="14.4" x14ac:dyDescent="0.3">
      <c r="A297" s="6">
        <v>70</v>
      </c>
      <c r="B297" s="3">
        <v>701</v>
      </c>
      <c r="C297" s="3" t="s">
        <v>214</v>
      </c>
      <c r="D297" s="4" t="s">
        <v>215</v>
      </c>
      <c r="E297" s="2" t="s">
        <v>172</v>
      </c>
      <c r="F297" s="12">
        <v>2005</v>
      </c>
      <c r="G297" s="3">
        <v>88.179485492466611</v>
      </c>
      <c r="H297" s="3">
        <v>88.338590368935357</v>
      </c>
      <c r="I297" s="3">
        <v>88.149286036176804</v>
      </c>
      <c r="J297" s="3">
        <v>88.485829320281042</v>
      </c>
      <c r="K297" s="3">
        <v>88.994365446669107</v>
      </c>
      <c r="L297" s="3">
        <v>88.925515430849856</v>
      </c>
      <c r="M297" s="3">
        <v>88.966740605685629</v>
      </c>
      <c r="N297" s="3">
        <v>88.902676246869049</v>
      </c>
      <c r="O297" s="3">
        <v>89.204096677373499</v>
      </c>
      <c r="P297" s="3">
        <v>89.605367943714256</v>
      </c>
      <c r="Q297" s="3">
        <v>89.617984479796746</v>
      </c>
      <c r="R297" s="3">
        <v>89.992366361979222</v>
      </c>
      <c r="S297" s="3">
        <v>90.143162203335734</v>
      </c>
      <c r="T297" s="3">
        <v>89.829822651055835</v>
      </c>
      <c r="U297" s="3">
        <v>89.999671052631584</v>
      </c>
      <c r="V297" s="3">
        <v>90.081889038708198</v>
      </c>
      <c r="W297" s="3">
        <v>89.754272204447631</v>
      </c>
      <c r="X297" s="3">
        <v>89.395543688426486</v>
      </c>
      <c r="Y297" s="3">
        <v>88.953226469379373</v>
      </c>
      <c r="Z297" s="3">
        <v>88.078986822378283</v>
      </c>
      <c r="AA297" s="3">
        <v>87.686965899787268</v>
      </c>
      <c r="AB297" t="s">
        <v>6</v>
      </c>
      <c r="AC297" t="s">
        <v>6</v>
      </c>
      <c r="AD297" t="s">
        <v>6</v>
      </c>
      <c r="AE297" t="s">
        <v>6</v>
      </c>
      <c r="AF297" t="s">
        <v>6</v>
      </c>
      <c r="AG297" t="s">
        <v>6</v>
      </c>
      <c r="AH297" t="s">
        <v>6</v>
      </c>
      <c r="AI297" t="s">
        <v>6</v>
      </c>
      <c r="AJ297" t="s">
        <v>6</v>
      </c>
      <c r="AK297" t="s">
        <v>6</v>
      </c>
      <c r="AL297" t="s">
        <v>6</v>
      </c>
      <c r="AM297" t="s">
        <v>6</v>
      </c>
      <c r="AN297" t="s">
        <v>6</v>
      </c>
      <c r="AO297">
        <v>20</v>
      </c>
    </row>
    <row r="298" spans="1:41" ht="14.4" x14ac:dyDescent="0.3">
      <c r="A298" s="6">
        <v>68</v>
      </c>
      <c r="B298" s="3">
        <v>681</v>
      </c>
      <c r="C298" s="3" t="s">
        <v>200</v>
      </c>
      <c r="D298" s="4" t="s">
        <v>201</v>
      </c>
      <c r="E298" s="2" t="s">
        <v>172</v>
      </c>
      <c r="F298" s="12">
        <v>2005</v>
      </c>
      <c r="G298" s="3">
        <v>82.573929404065609</v>
      </c>
      <c r="H298" s="3">
        <v>82.762870351057288</v>
      </c>
      <c r="I298" s="3">
        <v>82.735012667272073</v>
      </c>
      <c r="J298" s="3">
        <v>82.786809255552953</v>
      </c>
      <c r="K298" s="3">
        <v>82.884128269517589</v>
      </c>
      <c r="L298" s="3">
        <v>82.659273962667484</v>
      </c>
      <c r="M298" s="3">
        <v>82.692407394774534</v>
      </c>
      <c r="N298" s="3">
        <v>82.59871172315556</v>
      </c>
      <c r="O298" s="3">
        <v>82.831262022018194</v>
      </c>
      <c r="P298" s="3">
        <v>83.104954935906264</v>
      </c>
      <c r="Q298" s="3">
        <v>83.134990743406121</v>
      </c>
      <c r="R298" s="3">
        <v>84.022011128363687</v>
      </c>
      <c r="S298" s="3">
        <v>84.200659806642278</v>
      </c>
      <c r="T298" s="3">
        <v>84.083764919040163</v>
      </c>
      <c r="U298" s="3">
        <v>84.483214957147183</v>
      </c>
      <c r="V298" s="3">
        <v>84.586254360225198</v>
      </c>
      <c r="W298" s="3">
        <v>84.489075987908279</v>
      </c>
      <c r="X298" s="3">
        <v>84.130275810130868</v>
      </c>
      <c r="Y298" s="3">
        <v>83.881908347999286</v>
      </c>
      <c r="Z298" s="3">
        <v>83.70999991816538</v>
      </c>
      <c r="AA298" s="3">
        <v>83.531510593549754</v>
      </c>
      <c r="AB298" t="s">
        <v>6</v>
      </c>
      <c r="AC298" t="s">
        <v>6</v>
      </c>
      <c r="AD298" t="s">
        <v>6</v>
      </c>
      <c r="AE298" t="s">
        <v>6</v>
      </c>
      <c r="AF298" t="s">
        <v>6</v>
      </c>
      <c r="AG298" t="s">
        <v>6</v>
      </c>
      <c r="AH298" t="s">
        <v>6</v>
      </c>
      <c r="AI298" t="s">
        <v>6</v>
      </c>
      <c r="AJ298" t="s">
        <v>6</v>
      </c>
      <c r="AK298" t="s">
        <v>6</v>
      </c>
      <c r="AL298" t="s">
        <v>6</v>
      </c>
      <c r="AM298" t="s">
        <v>6</v>
      </c>
      <c r="AN298" t="s">
        <v>6</v>
      </c>
      <c r="AO298">
        <v>20</v>
      </c>
    </row>
    <row r="299" spans="1:41" ht="14.4" x14ac:dyDescent="0.3">
      <c r="A299" s="6">
        <v>69</v>
      </c>
      <c r="B299" s="3">
        <v>694</v>
      </c>
      <c r="C299" s="3" t="s">
        <v>212</v>
      </c>
      <c r="D299" s="4" t="s">
        <v>213</v>
      </c>
      <c r="E299" s="2" t="s">
        <v>172</v>
      </c>
      <c r="F299" s="12">
        <v>2005</v>
      </c>
      <c r="G299" s="3">
        <v>92.044924068558032</v>
      </c>
      <c r="H299" s="3">
        <v>92.13716135450386</v>
      </c>
      <c r="I299" s="3">
        <v>92.071615582907015</v>
      </c>
      <c r="J299" s="3">
        <v>91.947407978603991</v>
      </c>
      <c r="K299" s="3">
        <v>91.952840999150311</v>
      </c>
      <c r="L299" s="3">
        <v>91.90430055788913</v>
      </c>
      <c r="M299" s="3">
        <v>91.904231051980304</v>
      </c>
      <c r="N299" s="3">
        <v>91.931336469322247</v>
      </c>
      <c r="O299" s="3">
        <v>92.108361702864073</v>
      </c>
      <c r="P299" s="3">
        <v>92.408439602052198</v>
      </c>
      <c r="Q299" s="3">
        <v>92.406203278225348</v>
      </c>
      <c r="R299" s="3">
        <v>92.564499986598932</v>
      </c>
      <c r="S299" s="3">
        <v>92.735508941712482</v>
      </c>
      <c r="T299" s="3">
        <v>92.631692580464716</v>
      </c>
      <c r="U299" s="3">
        <v>92.766424751718873</v>
      </c>
      <c r="V299" s="3">
        <v>93.114000080991019</v>
      </c>
      <c r="W299" s="3">
        <v>93.166505376730001</v>
      </c>
      <c r="X299" s="3">
        <v>93.070175381220153</v>
      </c>
      <c r="Y299" s="3">
        <v>93.023751769542159</v>
      </c>
      <c r="Z299" s="3">
        <v>92.583433600386073</v>
      </c>
      <c r="AA299" s="3">
        <v>92.387029958410551</v>
      </c>
      <c r="AB299" t="s">
        <v>6</v>
      </c>
      <c r="AC299" t="s">
        <v>6</v>
      </c>
      <c r="AD299" t="s">
        <v>6</v>
      </c>
      <c r="AE299" t="s">
        <v>6</v>
      </c>
      <c r="AF299" t="s">
        <v>6</v>
      </c>
      <c r="AG299" t="s">
        <v>6</v>
      </c>
      <c r="AH299" t="s">
        <v>6</v>
      </c>
      <c r="AI299" t="s">
        <v>6</v>
      </c>
      <c r="AJ299" t="s">
        <v>6</v>
      </c>
      <c r="AK299" t="s">
        <v>6</v>
      </c>
      <c r="AL299" t="s">
        <v>6</v>
      </c>
      <c r="AM299" t="s">
        <v>6</v>
      </c>
      <c r="AN299" t="s">
        <v>6</v>
      </c>
      <c r="AO299">
        <v>20</v>
      </c>
    </row>
    <row r="300" spans="1:41" ht="14.4" x14ac:dyDescent="0.3">
      <c r="A300" s="6">
        <v>69</v>
      </c>
      <c r="B300" s="3">
        <v>691</v>
      </c>
      <c r="C300" s="3" t="s">
        <v>206</v>
      </c>
      <c r="D300" s="4" t="s">
        <v>207</v>
      </c>
      <c r="E300" s="2" t="s">
        <v>172</v>
      </c>
      <c r="F300" s="12">
        <v>2005</v>
      </c>
      <c r="G300" s="3">
        <v>92.044924068558032</v>
      </c>
      <c r="H300" s="3">
        <v>92.13716135450386</v>
      </c>
      <c r="I300" s="3">
        <v>92.071615582907015</v>
      </c>
      <c r="J300" s="3">
        <v>91.947407978603991</v>
      </c>
      <c r="K300" s="3">
        <v>91.952840999150311</v>
      </c>
      <c r="L300" s="3">
        <v>91.90430055788913</v>
      </c>
      <c r="M300" s="3">
        <v>91.904231051980304</v>
      </c>
      <c r="N300" s="3">
        <v>91.931336469322247</v>
      </c>
      <c r="O300" s="3">
        <v>92.108361702864073</v>
      </c>
      <c r="P300" s="3">
        <v>92.408439602052198</v>
      </c>
      <c r="Q300" s="3">
        <v>92.406203278225348</v>
      </c>
      <c r="R300" s="3">
        <v>92.564499986598932</v>
      </c>
      <c r="S300" s="3">
        <v>92.735508941712482</v>
      </c>
      <c r="T300" s="3">
        <v>92.631692580464716</v>
      </c>
      <c r="U300" s="3">
        <v>92.766424751718873</v>
      </c>
      <c r="V300" s="3">
        <v>93.114000080991019</v>
      </c>
      <c r="W300" s="3">
        <v>93.166505376730001</v>
      </c>
      <c r="X300" s="3">
        <v>93.070175381220153</v>
      </c>
      <c r="Y300" s="3">
        <v>93.023751769542159</v>
      </c>
      <c r="Z300" s="3">
        <v>92.583433600386073</v>
      </c>
      <c r="AA300" s="3">
        <v>92.387029958410551</v>
      </c>
      <c r="AB300" t="s">
        <v>6</v>
      </c>
      <c r="AC300" t="s">
        <v>6</v>
      </c>
      <c r="AD300" t="s">
        <v>6</v>
      </c>
      <c r="AE300" t="s">
        <v>6</v>
      </c>
      <c r="AF300" t="s">
        <v>6</v>
      </c>
      <c r="AG300" t="s">
        <v>6</v>
      </c>
      <c r="AH300" t="s">
        <v>6</v>
      </c>
      <c r="AI300" t="s">
        <v>6</v>
      </c>
      <c r="AJ300" t="s">
        <v>6</v>
      </c>
      <c r="AK300" t="s">
        <v>6</v>
      </c>
      <c r="AL300" t="s">
        <v>6</v>
      </c>
      <c r="AM300" t="s">
        <v>6</v>
      </c>
      <c r="AN300" t="s">
        <v>6</v>
      </c>
      <c r="AO300">
        <v>20</v>
      </c>
    </row>
    <row r="301" spans="1:41" ht="14.4" x14ac:dyDescent="0.3">
      <c r="A301" s="6">
        <v>69</v>
      </c>
      <c r="B301" s="3">
        <v>693</v>
      </c>
      <c r="C301" s="3" t="s">
        <v>210</v>
      </c>
      <c r="D301" s="4" t="s">
        <v>211</v>
      </c>
      <c r="E301" s="2" t="s">
        <v>172</v>
      </c>
      <c r="F301" s="12">
        <v>2005</v>
      </c>
      <c r="G301" s="3">
        <v>92.044924068558032</v>
      </c>
      <c r="H301" s="3">
        <v>92.13716135450386</v>
      </c>
      <c r="I301" s="3">
        <v>92.071615582907015</v>
      </c>
      <c r="J301" s="3">
        <v>91.947407978603991</v>
      </c>
      <c r="K301" s="3">
        <v>91.952840999150311</v>
      </c>
      <c r="L301" s="3">
        <v>91.90430055788913</v>
      </c>
      <c r="M301" s="3">
        <v>91.904231051980304</v>
      </c>
      <c r="N301" s="3">
        <v>91.931336469322247</v>
      </c>
      <c r="O301" s="3">
        <v>92.108361702864073</v>
      </c>
      <c r="P301" s="3">
        <v>92.408439602052198</v>
      </c>
      <c r="Q301" s="3">
        <v>92.406203278225348</v>
      </c>
      <c r="R301" s="3">
        <v>92.564499986598932</v>
      </c>
      <c r="S301" s="3">
        <v>92.735508941712482</v>
      </c>
      <c r="T301" s="3">
        <v>92.631692580464716</v>
      </c>
      <c r="U301" s="3">
        <v>92.766424751718873</v>
      </c>
      <c r="V301" s="3">
        <v>93.114000080991019</v>
      </c>
      <c r="W301" s="3">
        <v>93.166505376730001</v>
      </c>
      <c r="X301" s="3">
        <v>93.070175381220153</v>
      </c>
      <c r="Y301" s="3">
        <v>93.023751769542159</v>
      </c>
      <c r="Z301" s="3">
        <v>92.583433600386073</v>
      </c>
      <c r="AA301" s="3">
        <v>92.387029958410551</v>
      </c>
      <c r="AB301" t="s">
        <v>6</v>
      </c>
      <c r="AC301" t="s">
        <v>6</v>
      </c>
      <c r="AD301" t="s">
        <v>6</v>
      </c>
      <c r="AE301" t="s">
        <v>6</v>
      </c>
      <c r="AF301" t="s">
        <v>6</v>
      </c>
      <c r="AG301" t="s">
        <v>6</v>
      </c>
      <c r="AH301" t="s">
        <v>6</v>
      </c>
      <c r="AI301" t="s">
        <v>6</v>
      </c>
      <c r="AJ301" t="s">
        <v>6</v>
      </c>
      <c r="AK301" t="s">
        <v>6</v>
      </c>
      <c r="AL301" t="s">
        <v>6</v>
      </c>
      <c r="AM301" t="s">
        <v>6</v>
      </c>
      <c r="AN301" t="s">
        <v>6</v>
      </c>
      <c r="AO301">
        <v>20</v>
      </c>
    </row>
    <row r="302" spans="1:41" ht="14.4" x14ac:dyDescent="0.3">
      <c r="A302" s="6">
        <v>69</v>
      </c>
      <c r="B302" s="3">
        <v>692</v>
      </c>
      <c r="C302" s="3" t="s">
        <v>208</v>
      </c>
      <c r="D302" s="4" t="s">
        <v>209</v>
      </c>
      <c r="E302" s="2" t="s">
        <v>172</v>
      </c>
      <c r="F302" s="12">
        <v>2005</v>
      </c>
      <c r="G302" s="3">
        <v>92.044924068558032</v>
      </c>
      <c r="H302" s="3">
        <v>92.13716135450386</v>
      </c>
      <c r="I302" s="3">
        <v>92.071615582907015</v>
      </c>
      <c r="J302" s="3">
        <v>91.947407978603991</v>
      </c>
      <c r="K302" s="3">
        <v>91.952840999150311</v>
      </c>
      <c r="L302" s="3">
        <v>91.90430055788913</v>
      </c>
      <c r="M302" s="3">
        <v>91.904231051980304</v>
      </c>
      <c r="N302" s="3">
        <v>91.931336469322247</v>
      </c>
      <c r="O302" s="3">
        <v>92.108361702864073</v>
      </c>
      <c r="P302" s="3">
        <v>92.408439602052198</v>
      </c>
      <c r="Q302" s="3">
        <v>92.406203278225348</v>
      </c>
      <c r="R302" s="3">
        <v>92.564499986598932</v>
      </c>
      <c r="S302" s="3">
        <v>92.735508941712482</v>
      </c>
      <c r="T302" s="3">
        <v>92.631692580464716</v>
      </c>
      <c r="U302" s="3">
        <v>92.766424751718873</v>
      </c>
      <c r="V302" s="3">
        <v>93.114000080991019</v>
      </c>
      <c r="W302" s="3">
        <v>93.166505376730001</v>
      </c>
      <c r="X302" s="3">
        <v>93.070175381220153</v>
      </c>
      <c r="Y302" s="3">
        <v>93.023751769542159</v>
      </c>
      <c r="Z302" s="3">
        <v>92.583433600386073</v>
      </c>
      <c r="AA302" s="3">
        <v>92.387029958410551</v>
      </c>
      <c r="AB302" t="s">
        <v>6</v>
      </c>
      <c r="AC302" t="s">
        <v>6</v>
      </c>
      <c r="AD302" t="s">
        <v>6</v>
      </c>
      <c r="AE302" t="s">
        <v>6</v>
      </c>
      <c r="AF302" t="s">
        <v>6</v>
      </c>
      <c r="AG302" t="s">
        <v>6</v>
      </c>
      <c r="AH302" t="s">
        <v>6</v>
      </c>
      <c r="AI302" t="s">
        <v>6</v>
      </c>
      <c r="AJ302" t="s">
        <v>6</v>
      </c>
      <c r="AK302" t="s">
        <v>6</v>
      </c>
      <c r="AL302" t="s">
        <v>6</v>
      </c>
      <c r="AM302" t="s">
        <v>6</v>
      </c>
      <c r="AN302" t="s">
        <v>6</v>
      </c>
      <c r="AO302">
        <v>20</v>
      </c>
    </row>
    <row r="303" spans="1:41" ht="14.4" x14ac:dyDescent="0.3">
      <c r="A303" s="6">
        <v>73</v>
      </c>
      <c r="B303" s="3">
        <v>732</v>
      </c>
      <c r="C303" s="3" t="s">
        <v>226</v>
      </c>
      <c r="D303" s="4" t="s">
        <v>227</v>
      </c>
      <c r="E303" s="2" t="s">
        <v>172</v>
      </c>
      <c r="F303" s="12">
        <v>2005</v>
      </c>
      <c r="G303" s="3">
        <v>90.097269200634443</v>
      </c>
      <c r="H303" s="3">
        <v>90.270196245788142</v>
      </c>
      <c r="I303" s="3">
        <v>89.937006770657518</v>
      </c>
      <c r="J303" s="3">
        <v>90.092391183186777</v>
      </c>
      <c r="K303" s="3">
        <v>90.080096816828288</v>
      </c>
      <c r="L303" s="3">
        <v>89.912765422111534</v>
      </c>
      <c r="M303" s="3">
        <v>89.67555099622156</v>
      </c>
      <c r="N303" s="3">
        <v>89.598353526632536</v>
      </c>
      <c r="O303" s="3">
        <v>89.727489359533095</v>
      </c>
      <c r="P303" s="3">
        <v>90.028543576739537</v>
      </c>
      <c r="Q303" s="3">
        <v>89.944728500661029</v>
      </c>
      <c r="R303" s="3">
        <v>90.431364303895052</v>
      </c>
      <c r="S303" s="3">
        <v>90.536774004478687</v>
      </c>
      <c r="T303" s="3">
        <v>90.476402833698586</v>
      </c>
      <c r="U303" s="3">
        <v>90.799167991233972</v>
      </c>
      <c r="V303" s="3">
        <v>91.053005424447917</v>
      </c>
      <c r="W303" s="3">
        <v>90.758788944307497</v>
      </c>
      <c r="X303" s="3">
        <v>90.561915136226673</v>
      </c>
      <c r="Y303" s="3">
        <v>90.434585958452516</v>
      </c>
      <c r="Z303" s="3">
        <v>90.028409271869094</v>
      </c>
      <c r="AA303" s="3">
        <v>89.668054153383636</v>
      </c>
      <c r="AB303" t="s">
        <v>6</v>
      </c>
      <c r="AC303" t="s">
        <v>6</v>
      </c>
      <c r="AD303" t="s">
        <v>6</v>
      </c>
      <c r="AE303" t="s">
        <v>6</v>
      </c>
      <c r="AF303" t="s">
        <v>6</v>
      </c>
      <c r="AG303" t="s">
        <v>6</v>
      </c>
      <c r="AH303" t="s">
        <v>6</v>
      </c>
      <c r="AI303" t="s">
        <v>6</v>
      </c>
      <c r="AJ303" t="s">
        <v>6</v>
      </c>
      <c r="AK303" t="s">
        <v>6</v>
      </c>
      <c r="AL303" t="s">
        <v>6</v>
      </c>
      <c r="AM303" t="s">
        <v>6</v>
      </c>
      <c r="AN303" t="s">
        <v>6</v>
      </c>
      <c r="AO303">
        <v>20</v>
      </c>
    </row>
    <row r="304" spans="1:41" ht="14.4" x14ac:dyDescent="0.3">
      <c r="A304" s="6">
        <v>73</v>
      </c>
      <c r="B304" s="3">
        <v>731</v>
      </c>
      <c r="C304" s="3" t="s">
        <v>224</v>
      </c>
      <c r="D304" s="4" t="s">
        <v>225</v>
      </c>
      <c r="E304" s="2" t="s">
        <v>172</v>
      </c>
      <c r="F304" s="12">
        <v>2005</v>
      </c>
      <c r="G304" s="3">
        <v>90.097269200634443</v>
      </c>
      <c r="H304" s="3">
        <v>90.270196245788142</v>
      </c>
      <c r="I304" s="3">
        <v>89.937006770657518</v>
      </c>
      <c r="J304" s="3">
        <v>90.092391183186777</v>
      </c>
      <c r="K304" s="3">
        <v>90.080096816828288</v>
      </c>
      <c r="L304" s="3">
        <v>89.912765422111534</v>
      </c>
      <c r="M304" s="3">
        <v>89.67555099622156</v>
      </c>
      <c r="N304" s="3">
        <v>89.598353526632536</v>
      </c>
      <c r="O304" s="3">
        <v>89.727489359533095</v>
      </c>
      <c r="P304" s="3">
        <v>90.028543576739537</v>
      </c>
      <c r="Q304" s="3">
        <v>89.944728500661029</v>
      </c>
      <c r="R304" s="3">
        <v>90.431364303895052</v>
      </c>
      <c r="S304" s="3">
        <v>90.536774004478687</v>
      </c>
      <c r="T304" s="3">
        <v>90.476402833698586</v>
      </c>
      <c r="U304" s="3">
        <v>90.799167991233972</v>
      </c>
      <c r="V304" s="3">
        <v>91.053005424447917</v>
      </c>
      <c r="W304" s="3">
        <v>90.758788944307497</v>
      </c>
      <c r="X304" s="3">
        <v>90.561915136226673</v>
      </c>
      <c r="Y304" s="3">
        <v>90.434585958452516</v>
      </c>
      <c r="Z304" s="3">
        <v>90.028409271869094</v>
      </c>
      <c r="AA304" s="3">
        <v>89.668054153383636</v>
      </c>
      <c r="AB304" t="s">
        <v>6</v>
      </c>
      <c r="AC304" t="s">
        <v>6</v>
      </c>
      <c r="AD304" t="s">
        <v>6</v>
      </c>
      <c r="AE304" t="s">
        <v>6</v>
      </c>
      <c r="AF304" t="s">
        <v>6</v>
      </c>
      <c r="AG304" t="s">
        <v>6</v>
      </c>
      <c r="AH304" t="s">
        <v>6</v>
      </c>
      <c r="AI304" t="s">
        <v>6</v>
      </c>
      <c r="AJ304" t="s">
        <v>6</v>
      </c>
      <c r="AK304" t="s">
        <v>6</v>
      </c>
      <c r="AL304" t="s">
        <v>6</v>
      </c>
      <c r="AM304" t="s">
        <v>6</v>
      </c>
      <c r="AN304" t="s">
        <v>6</v>
      </c>
      <c r="AO304">
        <v>20</v>
      </c>
    </row>
    <row r="305" spans="1:41" ht="14.4" x14ac:dyDescent="0.3">
      <c r="A305" s="6">
        <v>71</v>
      </c>
      <c r="B305" s="3">
        <v>711</v>
      </c>
      <c r="C305" s="3" t="s">
        <v>218</v>
      </c>
      <c r="D305" s="4" t="s">
        <v>219</v>
      </c>
      <c r="E305" s="2" t="s">
        <v>172</v>
      </c>
      <c r="F305" s="12">
        <v>2005</v>
      </c>
      <c r="G305" s="3">
        <v>89.638925857840405</v>
      </c>
      <c r="H305" s="3">
        <v>89.82940150893937</v>
      </c>
      <c r="I305" s="3">
        <v>89.736671102585447</v>
      </c>
      <c r="J305" s="3">
        <v>89.808512508609653</v>
      </c>
      <c r="K305" s="3">
        <v>90.065419968163241</v>
      </c>
      <c r="L305" s="3">
        <v>90.230925816749902</v>
      </c>
      <c r="M305" s="3">
        <v>90.304847298032954</v>
      </c>
      <c r="N305" s="3">
        <v>90.355901753573605</v>
      </c>
      <c r="O305" s="3">
        <v>90.590007822558121</v>
      </c>
      <c r="P305" s="3">
        <v>90.755187035942896</v>
      </c>
      <c r="Q305" s="3">
        <v>90.698634420004026</v>
      </c>
      <c r="R305" s="3">
        <v>89.992366361979222</v>
      </c>
      <c r="S305" s="3">
        <v>90.776794624886932</v>
      </c>
      <c r="T305" s="3">
        <v>90.645872547579955</v>
      </c>
      <c r="U305" s="3">
        <v>90.865650984938327</v>
      </c>
      <c r="V305" s="3">
        <v>90.945407013933306</v>
      </c>
      <c r="W305" s="3">
        <v>90.594155775534972</v>
      </c>
      <c r="X305" s="3">
        <v>90.462549283114242</v>
      </c>
      <c r="Y305" s="3">
        <v>90.33964749280257</v>
      </c>
      <c r="Z305" s="3">
        <v>89.817715893051982</v>
      </c>
      <c r="AA305" s="3">
        <v>89.672639903894279</v>
      </c>
      <c r="AB305" t="s">
        <v>6</v>
      </c>
      <c r="AC305" t="s">
        <v>6</v>
      </c>
      <c r="AD305" t="s">
        <v>6</v>
      </c>
      <c r="AE305" t="s">
        <v>6</v>
      </c>
      <c r="AF305" t="s">
        <v>6</v>
      </c>
      <c r="AG305" t="s">
        <v>6</v>
      </c>
      <c r="AH305" t="s">
        <v>6</v>
      </c>
      <c r="AI305" t="s">
        <v>6</v>
      </c>
      <c r="AJ305" t="s">
        <v>6</v>
      </c>
      <c r="AK305" t="s">
        <v>6</v>
      </c>
      <c r="AL305" t="s">
        <v>6</v>
      </c>
      <c r="AM305" t="s">
        <v>6</v>
      </c>
      <c r="AN305" t="s">
        <v>6</v>
      </c>
      <c r="AO305">
        <v>20</v>
      </c>
    </row>
    <row r="306" spans="1:41" ht="14.4" x14ac:dyDescent="0.3">
      <c r="A306" s="6">
        <v>71</v>
      </c>
      <c r="B306" s="3">
        <v>712</v>
      </c>
      <c r="C306" s="3" t="s">
        <v>220</v>
      </c>
      <c r="D306" s="4" t="s">
        <v>221</v>
      </c>
      <c r="E306" s="2" t="s">
        <v>172</v>
      </c>
      <c r="F306" s="12">
        <v>2005</v>
      </c>
      <c r="G306" s="3">
        <v>89.638925857840405</v>
      </c>
      <c r="H306" s="3">
        <v>89.82940150893937</v>
      </c>
      <c r="I306" s="3">
        <v>89.736671102585447</v>
      </c>
      <c r="J306" s="3">
        <v>89.808512508609653</v>
      </c>
      <c r="K306" s="3">
        <v>90.065419968163241</v>
      </c>
      <c r="L306" s="3">
        <v>90.230925816749902</v>
      </c>
      <c r="M306" s="3">
        <v>90.304847298032954</v>
      </c>
      <c r="N306" s="3">
        <v>90.355901753573605</v>
      </c>
      <c r="O306" s="3">
        <v>90.590007822558121</v>
      </c>
      <c r="P306" s="3">
        <v>90.755187035942896</v>
      </c>
      <c r="Q306" s="3">
        <v>90.698634420004026</v>
      </c>
      <c r="R306" s="3">
        <v>90.867536213177615</v>
      </c>
      <c r="S306" s="3">
        <v>90.776794624886932</v>
      </c>
      <c r="T306" s="3">
        <v>90.645872547579955</v>
      </c>
      <c r="U306" s="3">
        <v>90.865650984938327</v>
      </c>
      <c r="V306" s="3">
        <v>90.945407013933306</v>
      </c>
      <c r="W306" s="3">
        <v>90.594155775534972</v>
      </c>
      <c r="X306" s="3">
        <v>90.462549283114242</v>
      </c>
      <c r="Y306" s="3">
        <v>90.33964749280257</v>
      </c>
      <c r="Z306" s="3">
        <v>89.817715893051982</v>
      </c>
      <c r="AA306" s="3">
        <v>89.672639903894279</v>
      </c>
      <c r="AB306" t="s">
        <v>6</v>
      </c>
      <c r="AC306" t="s">
        <v>6</v>
      </c>
      <c r="AD306" t="s">
        <v>6</v>
      </c>
      <c r="AE306" t="s">
        <v>6</v>
      </c>
      <c r="AF306" t="s">
        <v>6</v>
      </c>
      <c r="AG306" t="s">
        <v>6</v>
      </c>
      <c r="AH306" t="s">
        <v>6</v>
      </c>
      <c r="AI306" t="s">
        <v>6</v>
      </c>
      <c r="AJ306" t="s">
        <v>6</v>
      </c>
      <c r="AK306" t="s">
        <v>6</v>
      </c>
      <c r="AL306" t="s">
        <v>6</v>
      </c>
      <c r="AM306" t="s">
        <v>6</v>
      </c>
      <c r="AN306" t="s">
        <v>6</v>
      </c>
      <c r="AO306">
        <v>20</v>
      </c>
    </row>
    <row r="307" spans="1:41" ht="14.4" x14ac:dyDescent="0.3">
      <c r="A307" s="6">
        <v>71</v>
      </c>
      <c r="B307" s="3">
        <v>712</v>
      </c>
      <c r="C307" s="3" t="s">
        <v>222</v>
      </c>
      <c r="D307" s="4" t="s">
        <v>223</v>
      </c>
      <c r="E307" s="2" t="s">
        <v>172</v>
      </c>
      <c r="F307" s="12">
        <v>2005</v>
      </c>
      <c r="G307" s="3">
        <v>89.638925857840405</v>
      </c>
      <c r="H307" s="3">
        <v>89.82940150893937</v>
      </c>
      <c r="I307" s="3">
        <v>89.736671102585447</v>
      </c>
      <c r="J307" s="3">
        <v>89.808512508609653</v>
      </c>
      <c r="K307" s="3">
        <v>90.065419968163241</v>
      </c>
      <c r="L307" s="3">
        <v>90.230925816749902</v>
      </c>
      <c r="M307" s="3">
        <v>90.304847298032954</v>
      </c>
      <c r="N307" s="3">
        <v>90.355901753573605</v>
      </c>
      <c r="O307" s="3">
        <v>90.590007822558121</v>
      </c>
      <c r="P307" s="3">
        <v>90.755187035942896</v>
      </c>
      <c r="Q307" s="3">
        <v>90.698634420004026</v>
      </c>
      <c r="R307" s="3">
        <v>90.867536213177615</v>
      </c>
      <c r="S307" s="3">
        <v>90.776794624886932</v>
      </c>
      <c r="T307" s="3">
        <v>90.645872547579955</v>
      </c>
      <c r="U307" s="3">
        <v>90.865650984938327</v>
      </c>
      <c r="V307" s="3">
        <v>90.945407013933306</v>
      </c>
      <c r="W307" s="3">
        <v>90.594155775534972</v>
      </c>
      <c r="X307" s="3">
        <v>90.462549283114242</v>
      </c>
      <c r="Y307" s="3">
        <v>90.33964749280257</v>
      </c>
      <c r="Z307" s="3">
        <v>89.817715893051982</v>
      </c>
      <c r="AA307" s="3">
        <v>89.672639903894279</v>
      </c>
      <c r="AB307" t="s">
        <v>6</v>
      </c>
      <c r="AC307" t="s">
        <v>6</v>
      </c>
      <c r="AD307" t="s">
        <v>6</v>
      </c>
      <c r="AE307" t="s">
        <v>6</v>
      </c>
      <c r="AF307" t="s">
        <v>6</v>
      </c>
      <c r="AG307" t="s">
        <v>6</v>
      </c>
      <c r="AH307" t="s">
        <v>6</v>
      </c>
      <c r="AI307" t="s">
        <v>6</v>
      </c>
      <c r="AJ307" t="s">
        <v>6</v>
      </c>
      <c r="AK307" t="s">
        <v>6</v>
      </c>
      <c r="AL307" t="s">
        <v>6</v>
      </c>
      <c r="AM307" t="s">
        <v>6</v>
      </c>
      <c r="AN307" t="s">
        <v>6</v>
      </c>
      <c r="AO307">
        <v>20</v>
      </c>
    </row>
    <row r="308" spans="1:41" ht="14.4" x14ac:dyDescent="0.3">
      <c r="A308" s="6">
        <v>74</v>
      </c>
      <c r="B308" s="3">
        <v>741</v>
      </c>
      <c r="C308" s="3" t="s">
        <v>228</v>
      </c>
      <c r="D308" s="4" t="s">
        <v>229</v>
      </c>
      <c r="E308" s="2" t="s">
        <v>172</v>
      </c>
      <c r="F308" s="12">
        <v>2005</v>
      </c>
      <c r="G308" s="3">
        <v>89.360473634799789</v>
      </c>
      <c r="H308" s="3">
        <v>89.583649884739117</v>
      </c>
      <c r="I308" s="3">
        <v>89.536956323753273</v>
      </c>
      <c r="J308" s="3">
        <v>89.584667305890065</v>
      </c>
      <c r="K308" s="3">
        <v>89.673970085881635</v>
      </c>
      <c r="L308" s="3">
        <v>89.515357324972058</v>
      </c>
      <c r="M308" s="3">
        <v>89.407696998736768</v>
      </c>
      <c r="N308" s="3">
        <v>89.377757847143158</v>
      </c>
      <c r="O308" s="3">
        <v>89.545518870491932</v>
      </c>
      <c r="P308" s="3">
        <v>89.917415205733647</v>
      </c>
      <c r="Q308" s="3">
        <v>89.942636001432192</v>
      </c>
      <c r="R308" s="3">
        <v>90.43435020478158</v>
      </c>
      <c r="S308" s="3">
        <v>90.511895770803719</v>
      </c>
      <c r="T308" s="3">
        <v>90.433498599070688</v>
      </c>
      <c r="U308" s="3">
        <v>90.702525296580603</v>
      </c>
      <c r="V308" s="3">
        <v>90.950647914187698</v>
      </c>
      <c r="W308" s="3">
        <v>90.90747791935803</v>
      </c>
      <c r="X308" s="3">
        <v>90.810600461742723</v>
      </c>
      <c r="Y308" s="3">
        <v>90.805010232533789</v>
      </c>
      <c r="Z308" s="3">
        <v>90.759156139486407</v>
      </c>
      <c r="AA308" s="3">
        <v>90.465921957280571</v>
      </c>
      <c r="AB308" t="s">
        <v>6</v>
      </c>
      <c r="AC308" t="s">
        <v>6</v>
      </c>
      <c r="AD308" t="s">
        <v>6</v>
      </c>
      <c r="AE308" t="s">
        <v>6</v>
      </c>
      <c r="AF308" t="s">
        <v>6</v>
      </c>
      <c r="AG308" t="s">
        <v>6</v>
      </c>
      <c r="AH308" t="s">
        <v>6</v>
      </c>
      <c r="AI308" t="s">
        <v>6</v>
      </c>
      <c r="AJ308" t="s">
        <v>6</v>
      </c>
      <c r="AK308" t="s">
        <v>6</v>
      </c>
      <c r="AL308" t="s">
        <v>6</v>
      </c>
      <c r="AM308" t="s">
        <v>6</v>
      </c>
      <c r="AN308" t="s">
        <v>6</v>
      </c>
      <c r="AO308">
        <v>20</v>
      </c>
    </row>
    <row r="309" spans="1:41" ht="14.4" x14ac:dyDescent="0.3">
      <c r="A309" s="6">
        <v>74</v>
      </c>
      <c r="B309" s="3">
        <v>742</v>
      </c>
      <c r="C309" s="3" t="s">
        <v>230</v>
      </c>
      <c r="D309" s="4" t="s">
        <v>231</v>
      </c>
      <c r="E309" s="2" t="s">
        <v>172</v>
      </c>
      <c r="F309" s="12">
        <v>2005</v>
      </c>
      <c r="G309" s="3">
        <v>89.360473634799789</v>
      </c>
      <c r="H309" s="3">
        <v>89.583649884739117</v>
      </c>
      <c r="I309" s="3">
        <v>89.536956323753273</v>
      </c>
      <c r="J309" s="3">
        <v>89.584667305890065</v>
      </c>
      <c r="K309" s="3">
        <v>89.673970085881635</v>
      </c>
      <c r="L309" s="3">
        <v>89.515357324972058</v>
      </c>
      <c r="M309" s="3">
        <v>89.407696998736768</v>
      </c>
      <c r="N309" s="3">
        <v>89.377757847143158</v>
      </c>
      <c r="O309" s="3">
        <v>89.545518870491932</v>
      </c>
      <c r="P309" s="3">
        <v>89.917415205733647</v>
      </c>
      <c r="Q309" s="3">
        <v>89.942636001432192</v>
      </c>
      <c r="R309" s="3">
        <v>90.43435020478158</v>
      </c>
      <c r="S309" s="3">
        <v>90.511895770803719</v>
      </c>
      <c r="T309" s="3">
        <v>90.433498599070688</v>
      </c>
      <c r="U309" s="3">
        <v>90.702525296580603</v>
      </c>
      <c r="V309" s="3">
        <v>90.950647914187698</v>
      </c>
      <c r="W309" s="3">
        <v>90.90747791935803</v>
      </c>
      <c r="X309" s="3">
        <v>90.810600461742723</v>
      </c>
      <c r="Y309" s="3">
        <v>90.805010232533789</v>
      </c>
      <c r="Z309" s="3">
        <v>90.759156139486407</v>
      </c>
      <c r="AA309" s="3">
        <v>90.465921957280571</v>
      </c>
      <c r="AB309" t="s">
        <v>6</v>
      </c>
      <c r="AC309" t="s">
        <v>6</v>
      </c>
      <c r="AD309" t="s">
        <v>6</v>
      </c>
      <c r="AE309" t="s">
        <v>6</v>
      </c>
      <c r="AF309" t="s">
        <v>6</v>
      </c>
      <c r="AG309" t="s">
        <v>6</v>
      </c>
      <c r="AH309" t="s">
        <v>6</v>
      </c>
      <c r="AI309" t="s">
        <v>6</v>
      </c>
      <c r="AJ309" t="s">
        <v>6</v>
      </c>
      <c r="AK309" t="s">
        <v>6</v>
      </c>
      <c r="AL309" t="s">
        <v>6</v>
      </c>
      <c r="AM309" t="s">
        <v>6</v>
      </c>
      <c r="AN309" t="s">
        <v>6</v>
      </c>
      <c r="AO309">
        <v>20</v>
      </c>
    </row>
    <row r="310" spans="1:41" ht="14.4" x14ac:dyDescent="0.3">
      <c r="A310" s="6">
        <v>74</v>
      </c>
      <c r="B310" s="3">
        <v>743</v>
      </c>
      <c r="C310" s="3" t="s">
        <v>232</v>
      </c>
      <c r="D310" s="4" t="s">
        <v>233</v>
      </c>
      <c r="E310" s="2" t="s">
        <v>172</v>
      </c>
      <c r="F310" s="12">
        <v>2005</v>
      </c>
      <c r="G310" s="3">
        <v>89.360473634799789</v>
      </c>
      <c r="H310" s="3">
        <v>89.583649884739117</v>
      </c>
      <c r="I310" s="3">
        <v>89.536956323753273</v>
      </c>
      <c r="J310" s="3">
        <v>89.584667305890065</v>
      </c>
      <c r="K310" s="3">
        <v>89.673970085881635</v>
      </c>
      <c r="L310" s="3">
        <v>89.515357324972058</v>
      </c>
      <c r="M310" s="3">
        <v>89.407696998736768</v>
      </c>
      <c r="N310" s="3">
        <v>89.377757847143158</v>
      </c>
      <c r="O310" s="3">
        <v>89.545518870491932</v>
      </c>
      <c r="P310" s="3">
        <v>89.917415205733647</v>
      </c>
      <c r="Q310" s="3">
        <v>89.942636001432192</v>
      </c>
      <c r="R310" s="3">
        <v>90.43435020478158</v>
      </c>
      <c r="S310" s="3">
        <v>90.511895770803719</v>
      </c>
      <c r="T310" s="3">
        <v>90.433498599070688</v>
      </c>
      <c r="U310" s="3">
        <v>90.702525296580603</v>
      </c>
      <c r="V310" s="3">
        <v>90.950647914187698</v>
      </c>
      <c r="W310" s="3">
        <v>90.90747791935803</v>
      </c>
      <c r="X310" s="3">
        <v>90.810600461742723</v>
      </c>
      <c r="Y310" s="3">
        <v>90.805010232533789</v>
      </c>
      <c r="Z310" s="3">
        <v>90.759156139486407</v>
      </c>
      <c r="AA310" s="3">
        <v>90.465921957280571</v>
      </c>
      <c r="AB310" t="s">
        <v>6</v>
      </c>
      <c r="AC310" t="s">
        <v>6</v>
      </c>
      <c r="AD310" t="s">
        <v>6</v>
      </c>
      <c r="AE310" t="s">
        <v>6</v>
      </c>
      <c r="AF310" t="s">
        <v>6</v>
      </c>
      <c r="AG310" t="s">
        <v>6</v>
      </c>
      <c r="AH310" t="s">
        <v>6</v>
      </c>
      <c r="AI310" t="s">
        <v>6</v>
      </c>
      <c r="AJ310" t="s">
        <v>6</v>
      </c>
      <c r="AK310" t="s">
        <v>6</v>
      </c>
      <c r="AL310" t="s">
        <v>6</v>
      </c>
      <c r="AM310" t="s">
        <v>6</v>
      </c>
      <c r="AN310" t="s">
        <v>6</v>
      </c>
      <c r="AO310">
        <v>20</v>
      </c>
    </row>
    <row r="311" spans="1:41" ht="14.4" x14ac:dyDescent="0.3">
      <c r="A311" s="6">
        <v>75</v>
      </c>
      <c r="B311" s="3">
        <v>753</v>
      </c>
      <c r="C311" s="3" t="s">
        <v>242</v>
      </c>
      <c r="D311" s="4" t="s">
        <v>243</v>
      </c>
      <c r="E311" s="2" t="s">
        <v>172</v>
      </c>
      <c r="F311" s="12">
        <v>2005</v>
      </c>
      <c r="G311" s="3">
        <v>87.70185125629051</v>
      </c>
      <c r="H311" s="3">
        <v>87.836214130647733</v>
      </c>
      <c r="I311" s="3">
        <v>87.988981215509668</v>
      </c>
      <c r="J311" s="3">
        <v>88.2210367752823</v>
      </c>
      <c r="K311" s="3">
        <v>88.290522786989214</v>
      </c>
      <c r="L311" s="3">
        <v>88.166917753134811</v>
      </c>
      <c r="M311" s="3">
        <v>88.206188511907399</v>
      </c>
      <c r="N311" s="3">
        <v>88.183470890787461</v>
      </c>
      <c r="O311" s="3">
        <v>88.112934094960096</v>
      </c>
      <c r="P311" s="3">
        <v>88.341286241242742</v>
      </c>
      <c r="Q311" s="3">
        <v>88.479888153593933</v>
      </c>
      <c r="R311" s="3">
        <v>88.808455239599496</v>
      </c>
      <c r="S311" s="3">
        <v>89.060370368272274</v>
      </c>
      <c r="T311" s="3">
        <v>89.220749649101137</v>
      </c>
      <c r="U311" s="3">
        <v>89.21339303615585</v>
      </c>
      <c r="V311" s="3">
        <v>88.838121213425467</v>
      </c>
      <c r="W311" s="3">
        <v>88.732305029686998</v>
      </c>
      <c r="X311" s="3">
        <v>88.610959782267685</v>
      </c>
      <c r="Y311" s="3">
        <v>88.524044293281591</v>
      </c>
      <c r="Z311" s="3">
        <v>88.581162043213638</v>
      </c>
      <c r="AA311" s="3">
        <v>88.588438244385571</v>
      </c>
      <c r="AB311" t="s">
        <v>6</v>
      </c>
      <c r="AC311" t="s">
        <v>6</v>
      </c>
      <c r="AD311" t="s">
        <v>6</v>
      </c>
      <c r="AE311" t="s">
        <v>6</v>
      </c>
      <c r="AF311" t="s">
        <v>6</v>
      </c>
      <c r="AG311" t="s">
        <v>6</v>
      </c>
      <c r="AH311" t="s">
        <v>6</v>
      </c>
      <c r="AI311" t="s">
        <v>6</v>
      </c>
      <c r="AJ311" t="s">
        <v>6</v>
      </c>
      <c r="AK311" t="s">
        <v>6</v>
      </c>
      <c r="AL311" t="s">
        <v>6</v>
      </c>
      <c r="AM311" t="s">
        <v>6</v>
      </c>
      <c r="AN311" t="s">
        <v>6</v>
      </c>
      <c r="AO311">
        <v>20</v>
      </c>
    </row>
    <row r="312" spans="1:41" ht="14.4" x14ac:dyDescent="0.3">
      <c r="A312" s="6">
        <v>74</v>
      </c>
      <c r="B312" s="3">
        <v>744</v>
      </c>
      <c r="C312" s="3" t="s">
        <v>234</v>
      </c>
      <c r="D312" s="4" t="s">
        <v>235</v>
      </c>
      <c r="E312" s="2" t="s">
        <v>172</v>
      </c>
      <c r="F312" s="12">
        <v>2005</v>
      </c>
      <c r="G312" s="3">
        <v>89.360473634799789</v>
      </c>
      <c r="H312" s="3">
        <v>89.583649884739117</v>
      </c>
      <c r="I312" s="3">
        <v>89.536956323753273</v>
      </c>
      <c r="J312" s="3">
        <v>89.584667305890065</v>
      </c>
      <c r="K312" s="3">
        <v>89.673970085881635</v>
      </c>
      <c r="L312" s="3">
        <v>89.515357324972058</v>
      </c>
      <c r="M312" s="3">
        <v>89.407696998736768</v>
      </c>
      <c r="N312" s="3">
        <v>89.377757847143158</v>
      </c>
      <c r="O312" s="3">
        <v>89.545518870491932</v>
      </c>
      <c r="P312" s="3">
        <v>89.917415205733647</v>
      </c>
      <c r="Q312" s="3">
        <v>89.942636001432192</v>
      </c>
      <c r="R312" s="3">
        <v>90.43435020478158</v>
      </c>
      <c r="S312" s="3">
        <v>90.511895770803719</v>
      </c>
      <c r="T312" s="3">
        <v>90.433498599070688</v>
      </c>
      <c r="U312" s="3">
        <v>90.702525296580603</v>
      </c>
      <c r="V312" s="3">
        <v>90.950647914187698</v>
      </c>
      <c r="W312" s="3">
        <v>90.90747791935803</v>
      </c>
      <c r="X312" s="3">
        <v>90.810600461742723</v>
      </c>
      <c r="Y312" s="3">
        <v>90.805010232533789</v>
      </c>
      <c r="Z312" s="3">
        <v>90.759156139486407</v>
      </c>
      <c r="AA312" s="3">
        <v>90.465921957280571</v>
      </c>
      <c r="AB312" t="s">
        <v>6</v>
      </c>
      <c r="AC312" t="s">
        <v>6</v>
      </c>
      <c r="AD312" t="s">
        <v>6</v>
      </c>
      <c r="AE312" t="s">
        <v>6</v>
      </c>
      <c r="AF312" t="s">
        <v>6</v>
      </c>
      <c r="AG312" t="s">
        <v>6</v>
      </c>
      <c r="AH312" t="s">
        <v>6</v>
      </c>
      <c r="AI312" t="s">
        <v>6</v>
      </c>
      <c r="AJ312" t="s">
        <v>6</v>
      </c>
      <c r="AK312" t="s">
        <v>6</v>
      </c>
      <c r="AL312" t="s">
        <v>6</v>
      </c>
      <c r="AM312" t="s">
        <v>6</v>
      </c>
      <c r="AN312" t="s">
        <v>6</v>
      </c>
      <c r="AO312">
        <v>20</v>
      </c>
    </row>
    <row r="313" spans="1:41" ht="14.4" x14ac:dyDescent="0.3">
      <c r="A313" s="6">
        <v>75</v>
      </c>
      <c r="B313" s="3">
        <v>751</v>
      </c>
      <c r="C313" s="3" t="s">
        <v>236</v>
      </c>
      <c r="D313" s="4" t="s">
        <v>237</v>
      </c>
      <c r="E313" s="2" t="s">
        <v>172</v>
      </c>
      <c r="F313" s="12">
        <v>2005</v>
      </c>
      <c r="G313" s="3">
        <v>87.70185125629051</v>
      </c>
      <c r="H313" s="3">
        <v>87.836214130647733</v>
      </c>
      <c r="I313" s="3">
        <v>87.988981215509668</v>
      </c>
      <c r="J313" s="3">
        <v>88.2210367752823</v>
      </c>
      <c r="K313" s="3">
        <v>88.290522786989214</v>
      </c>
      <c r="L313" s="3">
        <v>88.166917753134811</v>
      </c>
      <c r="M313" s="3">
        <v>88.206188511907399</v>
      </c>
      <c r="N313" s="3">
        <v>88.183470890787461</v>
      </c>
      <c r="O313" s="3">
        <v>88.112934094960096</v>
      </c>
      <c r="P313" s="3">
        <v>88.341286241242742</v>
      </c>
      <c r="Q313" s="3">
        <v>88.479888153593933</v>
      </c>
      <c r="R313" s="3">
        <v>88.808455239599496</v>
      </c>
      <c r="S313" s="3">
        <v>89.060370368272274</v>
      </c>
      <c r="T313" s="3">
        <v>89.220749649101137</v>
      </c>
      <c r="U313" s="3">
        <v>89.21339303615585</v>
      </c>
      <c r="V313" s="3">
        <v>88.838121213425467</v>
      </c>
      <c r="W313" s="3">
        <v>88.732305029686998</v>
      </c>
      <c r="X313" s="3">
        <v>88.610959782267685</v>
      </c>
      <c r="Y313" s="3">
        <v>88.524044293281591</v>
      </c>
      <c r="Z313" s="3">
        <v>88.581162043213638</v>
      </c>
      <c r="AA313" s="3">
        <v>88.588438244385571</v>
      </c>
      <c r="AB313" t="s">
        <v>6</v>
      </c>
      <c r="AC313" t="s">
        <v>6</v>
      </c>
      <c r="AD313" t="s">
        <v>6</v>
      </c>
      <c r="AE313" t="s">
        <v>6</v>
      </c>
      <c r="AF313" t="s">
        <v>6</v>
      </c>
      <c r="AG313" t="s">
        <v>6</v>
      </c>
      <c r="AH313" t="s">
        <v>6</v>
      </c>
      <c r="AI313" t="s">
        <v>6</v>
      </c>
      <c r="AJ313" t="s">
        <v>6</v>
      </c>
      <c r="AK313" t="s">
        <v>6</v>
      </c>
      <c r="AL313" t="s">
        <v>6</v>
      </c>
      <c r="AM313" t="s">
        <v>6</v>
      </c>
      <c r="AN313" t="s">
        <v>6</v>
      </c>
      <c r="AO313">
        <v>20</v>
      </c>
    </row>
    <row r="314" spans="1:41" ht="14.4" x14ac:dyDescent="0.3">
      <c r="A314" s="6">
        <v>75</v>
      </c>
      <c r="B314" s="3">
        <v>752</v>
      </c>
      <c r="C314" s="3" t="s">
        <v>240</v>
      </c>
      <c r="D314" s="4" t="s">
        <v>241</v>
      </c>
      <c r="E314" s="2" t="s">
        <v>172</v>
      </c>
      <c r="F314" s="12">
        <v>2005</v>
      </c>
      <c r="G314" s="3">
        <v>87.70185125629051</v>
      </c>
      <c r="H314" s="3">
        <v>87.836214130647733</v>
      </c>
      <c r="I314" s="3">
        <v>87.988981215509668</v>
      </c>
      <c r="J314" s="3">
        <v>88.2210367752823</v>
      </c>
      <c r="K314" s="3">
        <v>88.290522786989214</v>
      </c>
      <c r="L314" s="3">
        <v>88.166917753134811</v>
      </c>
      <c r="M314" s="3">
        <v>88.206188511907399</v>
      </c>
      <c r="N314" s="3">
        <v>88.183470890787461</v>
      </c>
      <c r="O314" s="3">
        <v>88.112934094960096</v>
      </c>
      <c r="P314" s="3">
        <v>88.341286241242742</v>
      </c>
      <c r="Q314" s="3">
        <v>88.479888153593933</v>
      </c>
      <c r="R314" s="3">
        <v>88.808455239599496</v>
      </c>
      <c r="S314" s="3">
        <v>89.060370368272274</v>
      </c>
      <c r="T314" s="3">
        <v>89.220749649101137</v>
      </c>
      <c r="U314" s="3">
        <v>89.21339303615585</v>
      </c>
      <c r="V314" s="3">
        <v>88.838121213425467</v>
      </c>
      <c r="W314" s="3">
        <v>88.732305029686998</v>
      </c>
      <c r="X314" s="3">
        <v>88.610959782267685</v>
      </c>
      <c r="Y314" s="3">
        <v>88.524044293281591</v>
      </c>
      <c r="Z314" s="3">
        <v>88.581162043213638</v>
      </c>
      <c r="AA314" s="3">
        <v>88.588438244385571</v>
      </c>
      <c r="AB314" t="s">
        <v>6</v>
      </c>
      <c r="AC314" t="s">
        <v>6</v>
      </c>
      <c r="AD314" t="s">
        <v>6</v>
      </c>
      <c r="AE314" t="s">
        <v>6</v>
      </c>
      <c r="AF314" t="s">
        <v>6</v>
      </c>
      <c r="AG314" t="s">
        <v>6</v>
      </c>
      <c r="AH314" t="s">
        <v>6</v>
      </c>
      <c r="AI314" t="s">
        <v>6</v>
      </c>
      <c r="AJ314" t="s">
        <v>6</v>
      </c>
      <c r="AK314" t="s">
        <v>6</v>
      </c>
      <c r="AL314" t="s">
        <v>6</v>
      </c>
      <c r="AM314" t="s">
        <v>6</v>
      </c>
      <c r="AN314" t="s">
        <v>6</v>
      </c>
      <c r="AO314">
        <v>20</v>
      </c>
    </row>
    <row r="315" spans="1:41" ht="14.4" x14ac:dyDescent="0.3">
      <c r="A315" s="6">
        <v>75</v>
      </c>
      <c r="B315" s="3">
        <v>752</v>
      </c>
      <c r="C315" s="3" t="s">
        <v>238</v>
      </c>
      <c r="D315" s="4" t="s">
        <v>239</v>
      </c>
      <c r="E315" s="2" t="s">
        <v>172</v>
      </c>
      <c r="F315" s="12">
        <v>2005</v>
      </c>
      <c r="G315" s="3">
        <v>87.70185125629051</v>
      </c>
      <c r="H315" s="3">
        <v>87.836214130647733</v>
      </c>
      <c r="I315" s="3">
        <v>87.988981215509668</v>
      </c>
      <c r="J315" s="3">
        <v>88.2210367752823</v>
      </c>
      <c r="K315" s="3">
        <v>88.290522786989214</v>
      </c>
      <c r="L315" s="3">
        <v>88.166917753134811</v>
      </c>
      <c r="M315" s="3">
        <v>88.206188511907399</v>
      </c>
      <c r="N315" s="3">
        <v>88.183470890787461</v>
      </c>
      <c r="O315" s="3">
        <v>88.112934094960096</v>
      </c>
      <c r="P315" s="3">
        <v>88.341286241242742</v>
      </c>
      <c r="Q315" s="3">
        <v>88.479888153593933</v>
      </c>
      <c r="R315" s="3">
        <v>88.808455239599496</v>
      </c>
      <c r="S315" s="3">
        <v>89.060370368272274</v>
      </c>
      <c r="T315" s="3">
        <v>89.220749649101137</v>
      </c>
      <c r="U315" s="3">
        <v>89.21339303615585</v>
      </c>
      <c r="V315" s="3">
        <v>88.838121213425467</v>
      </c>
      <c r="W315" s="3">
        <v>88.732305029686998</v>
      </c>
      <c r="X315" s="3">
        <v>88.610959782267685</v>
      </c>
      <c r="Y315" s="3">
        <v>88.524044293281591</v>
      </c>
      <c r="Z315" s="3">
        <v>88.581162043213638</v>
      </c>
      <c r="AA315" s="3">
        <v>88.588438244385571</v>
      </c>
      <c r="AB315" t="s">
        <v>6</v>
      </c>
      <c r="AC315" t="s">
        <v>6</v>
      </c>
      <c r="AD315" t="s">
        <v>6</v>
      </c>
      <c r="AE315" t="s">
        <v>6</v>
      </c>
      <c r="AF315" t="s">
        <v>6</v>
      </c>
      <c r="AG315" t="s">
        <v>6</v>
      </c>
      <c r="AH315" t="s">
        <v>6</v>
      </c>
      <c r="AI315" t="s">
        <v>6</v>
      </c>
      <c r="AJ315" t="s">
        <v>6</v>
      </c>
      <c r="AK315" t="s">
        <v>6</v>
      </c>
      <c r="AL315" t="s">
        <v>6</v>
      </c>
      <c r="AM315" t="s">
        <v>6</v>
      </c>
      <c r="AN315" t="s">
        <v>6</v>
      </c>
      <c r="AO315">
        <v>20</v>
      </c>
    </row>
    <row r="316" spans="1:41" ht="14.4" x14ac:dyDescent="0.3">
      <c r="A316" s="6">
        <v>75</v>
      </c>
      <c r="B316" s="3">
        <v>753</v>
      </c>
      <c r="C316" s="3" t="s">
        <v>244</v>
      </c>
      <c r="D316" s="4" t="s">
        <v>245</v>
      </c>
      <c r="E316" s="2" t="s">
        <v>172</v>
      </c>
      <c r="F316" s="12">
        <v>2005</v>
      </c>
      <c r="G316" s="3">
        <v>87.70185125629051</v>
      </c>
      <c r="H316" s="3">
        <v>87.836214130647733</v>
      </c>
      <c r="I316" s="3">
        <v>87.988981215509668</v>
      </c>
      <c r="J316" s="3">
        <v>88.2210367752823</v>
      </c>
      <c r="K316" s="3">
        <v>88.290522786989214</v>
      </c>
      <c r="L316" s="3">
        <v>88.166917753134811</v>
      </c>
      <c r="M316" s="3">
        <v>88.206188511907399</v>
      </c>
      <c r="N316" s="3">
        <v>88.183470890787461</v>
      </c>
      <c r="O316" s="3">
        <v>88.112934094960096</v>
      </c>
      <c r="P316" s="3">
        <v>88.341286241242742</v>
      </c>
      <c r="Q316" s="3">
        <v>88.479888153593933</v>
      </c>
      <c r="R316" s="3">
        <v>88.808455239599496</v>
      </c>
      <c r="S316" s="3">
        <v>89.060370368272274</v>
      </c>
      <c r="T316" s="3">
        <v>89.220749649101137</v>
      </c>
      <c r="U316" s="3">
        <v>89.21339303615585</v>
      </c>
      <c r="V316" s="3">
        <v>88.838121213425467</v>
      </c>
      <c r="W316" s="3">
        <v>88.732305029686998</v>
      </c>
      <c r="X316" s="3">
        <v>88.610959782267685</v>
      </c>
      <c r="Y316" s="3">
        <v>88.524044293281591</v>
      </c>
      <c r="Z316" s="3">
        <v>88.581162043213638</v>
      </c>
      <c r="AA316" s="3">
        <v>88.588438244385571</v>
      </c>
      <c r="AB316" t="s">
        <v>6</v>
      </c>
      <c r="AC316" t="s">
        <v>6</v>
      </c>
      <c r="AD316" t="s">
        <v>6</v>
      </c>
      <c r="AE316" t="s">
        <v>6</v>
      </c>
      <c r="AF316" t="s">
        <v>6</v>
      </c>
      <c r="AG316" t="s">
        <v>6</v>
      </c>
      <c r="AH316" t="s">
        <v>6</v>
      </c>
      <c r="AI316" t="s">
        <v>6</v>
      </c>
      <c r="AJ316" t="s">
        <v>6</v>
      </c>
      <c r="AK316" t="s">
        <v>6</v>
      </c>
      <c r="AL316" t="s">
        <v>6</v>
      </c>
      <c r="AM316" t="s">
        <v>6</v>
      </c>
      <c r="AN316" t="s">
        <v>6</v>
      </c>
      <c r="AO316">
        <v>20</v>
      </c>
    </row>
    <row r="317" spans="1:41" ht="14.4" x14ac:dyDescent="0.3">
      <c r="A317" s="6">
        <v>75</v>
      </c>
      <c r="B317" s="3">
        <v>754</v>
      </c>
      <c r="C317" s="3" t="s">
        <v>246</v>
      </c>
      <c r="D317" s="4" t="s">
        <v>247</v>
      </c>
      <c r="E317" s="2" t="s">
        <v>172</v>
      </c>
      <c r="F317" s="12">
        <v>2005</v>
      </c>
      <c r="G317" s="3">
        <v>87.70185125629051</v>
      </c>
      <c r="H317" s="3">
        <v>87.836214130647733</v>
      </c>
      <c r="I317" s="3">
        <v>87.988981215509668</v>
      </c>
      <c r="J317" s="3">
        <v>88.2210367752823</v>
      </c>
      <c r="K317" s="3">
        <v>88.290522786989214</v>
      </c>
      <c r="L317" s="3">
        <v>88.166917753134811</v>
      </c>
      <c r="M317" s="3">
        <v>88.206188511907399</v>
      </c>
      <c r="N317" s="3">
        <v>88.183470890787461</v>
      </c>
      <c r="O317" s="3">
        <v>88.112934094960096</v>
      </c>
      <c r="P317" s="3">
        <v>88.341286241242742</v>
      </c>
      <c r="Q317" s="3">
        <v>88.479888153593933</v>
      </c>
      <c r="R317" s="3">
        <v>88.808455239599496</v>
      </c>
      <c r="S317" s="3">
        <v>89.060370368272274</v>
      </c>
      <c r="T317" s="3">
        <v>89.220749649101137</v>
      </c>
      <c r="U317" s="3">
        <v>89.21339303615585</v>
      </c>
      <c r="V317" s="3">
        <v>88.838121213425467</v>
      </c>
      <c r="W317" s="3">
        <v>88.732305029686998</v>
      </c>
      <c r="X317" s="3">
        <v>88.610959782267685</v>
      </c>
      <c r="Y317" s="3">
        <v>88.524044293281591</v>
      </c>
      <c r="Z317" s="3">
        <v>88.581162043213638</v>
      </c>
      <c r="AA317" s="3">
        <v>88.588438244385571</v>
      </c>
      <c r="AB317" t="s">
        <v>6</v>
      </c>
      <c r="AC317" t="s">
        <v>6</v>
      </c>
      <c r="AD317" t="s">
        <v>6</v>
      </c>
      <c r="AE317" t="s">
        <v>6</v>
      </c>
      <c r="AF317" t="s">
        <v>6</v>
      </c>
      <c r="AG317" t="s">
        <v>6</v>
      </c>
      <c r="AH317" t="s">
        <v>6</v>
      </c>
      <c r="AI317" t="s">
        <v>6</v>
      </c>
      <c r="AJ317" t="s">
        <v>6</v>
      </c>
      <c r="AK317" t="s">
        <v>6</v>
      </c>
      <c r="AL317" t="s">
        <v>6</v>
      </c>
      <c r="AM317" t="s">
        <v>6</v>
      </c>
      <c r="AN317" t="s">
        <v>6</v>
      </c>
      <c r="AO317">
        <v>20</v>
      </c>
    </row>
    <row r="318" spans="1:41" ht="14.4" x14ac:dyDescent="0.3">
      <c r="A318" s="6">
        <v>65</v>
      </c>
      <c r="B318" s="3">
        <v>651</v>
      </c>
      <c r="C318" s="3" t="s">
        <v>177</v>
      </c>
      <c r="D318" s="4" t="s">
        <v>178</v>
      </c>
      <c r="E318" s="2" t="s">
        <v>172</v>
      </c>
      <c r="F318" s="12">
        <v>2005</v>
      </c>
      <c r="G318" s="3">
        <v>90.59562284595475</v>
      </c>
      <c r="H318" s="3">
        <v>90.427768222644659</v>
      </c>
      <c r="I318" s="3">
        <v>90.323618953100066</v>
      </c>
      <c r="J318" s="3">
        <v>90.357834887728217</v>
      </c>
      <c r="K318" s="3">
        <v>90.649054579589645</v>
      </c>
      <c r="L318" s="3">
        <v>90.890925123129591</v>
      </c>
      <c r="M318" s="3">
        <v>90.935004745280708</v>
      </c>
      <c r="N318" s="3">
        <v>91.089092311303361</v>
      </c>
      <c r="O318" s="3">
        <v>90.644416055579583</v>
      </c>
      <c r="P318" s="3">
        <v>90.613108389463136</v>
      </c>
      <c r="Q318" s="3">
        <v>90.880805737256964</v>
      </c>
      <c r="R318" s="3">
        <v>90.758582298516771</v>
      </c>
      <c r="S318" s="3">
        <v>90.702103830084027</v>
      </c>
      <c r="T318" s="3">
        <v>90.936159796666317</v>
      </c>
      <c r="U318" s="3">
        <v>90.771923471543246</v>
      </c>
      <c r="V318" s="3">
        <v>90.127284978227124</v>
      </c>
      <c r="W318" s="3">
        <v>90.033054415748111</v>
      </c>
      <c r="X318" s="3">
        <v>90.233886566523751</v>
      </c>
      <c r="Y318" s="3">
        <v>90.180112834506033</v>
      </c>
      <c r="Z318" s="3">
        <v>89.932885906040269</v>
      </c>
      <c r="AA318" s="3">
        <v>90.560717267463104</v>
      </c>
      <c r="AB318" t="s">
        <v>6</v>
      </c>
      <c r="AC318" t="s">
        <v>6</v>
      </c>
      <c r="AD318" t="s">
        <v>6</v>
      </c>
      <c r="AE318" t="s">
        <v>6</v>
      </c>
      <c r="AF318" t="s">
        <v>6</v>
      </c>
      <c r="AG318" t="s">
        <v>6</v>
      </c>
      <c r="AH318" t="s">
        <v>6</v>
      </c>
      <c r="AI318" t="s">
        <v>6</v>
      </c>
      <c r="AJ318" t="s">
        <v>6</v>
      </c>
      <c r="AK318" t="s">
        <v>6</v>
      </c>
      <c r="AL318" t="s">
        <v>6</v>
      </c>
      <c r="AM318" t="s">
        <v>6</v>
      </c>
      <c r="AN318" t="s">
        <v>6</v>
      </c>
      <c r="AO318">
        <v>20</v>
      </c>
    </row>
    <row r="319" spans="1:41" ht="14.4" x14ac:dyDescent="0.3">
      <c r="A319" s="6">
        <v>65</v>
      </c>
      <c r="B319" s="3">
        <v>651</v>
      </c>
      <c r="C319" s="3" t="s">
        <v>179</v>
      </c>
      <c r="D319" s="4" t="s">
        <v>180</v>
      </c>
      <c r="E319" s="2" t="s">
        <v>172</v>
      </c>
      <c r="F319" s="12">
        <v>2005</v>
      </c>
      <c r="G319" s="3">
        <v>90.59562284595475</v>
      </c>
      <c r="H319" s="3">
        <v>90.427768222644659</v>
      </c>
      <c r="I319" s="3">
        <v>90.323618953100066</v>
      </c>
      <c r="J319" s="3">
        <v>90.357834887728217</v>
      </c>
      <c r="K319" s="3">
        <v>90.649054579589645</v>
      </c>
      <c r="L319" s="3">
        <v>90.890925123129591</v>
      </c>
      <c r="M319" s="3">
        <v>90.935004745280708</v>
      </c>
      <c r="N319" s="3">
        <v>91.089092311303361</v>
      </c>
      <c r="O319" s="3">
        <v>90.644416055579583</v>
      </c>
      <c r="P319" s="3">
        <v>90.613108389463136</v>
      </c>
      <c r="Q319" s="3">
        <v>90.880805737256964</v>
      </c>
      <c r="R319" s="3">
        <v>90.758582298516771</v>
      </c>
      <c r="S319" s="3">
        <v>90.702103830084027</v>
      </c>
      <c r="T319" s="3">
        <v>90.936159796666317</v>
      </c>
      <c r="U319" s="3">
        <v>90.771923471543246</v>
      </c>
      <c r="V319" s="3">
        <v>90.127284978227124</v>
      </c>
      <c r="W319" s="3">
        <v>90.033054415748111</v>
      </c>
      <c r="X319" s="3">
        <v>90.233886566523751</v>
      </c>
      <c r="Y319" s="3">
        <v>90.180112834506033</v>
      </c>
      <c r="Z319" s="3">
        <v>89.932885906040269</v>
      </c>
      <c r="AA319" s="3">
        <v>90.560717267463104</v>
      </c>
      <c r="AB319" t="s">
        <v>6</v>
      </c>
      <c r="AC319" t="s">
        <v>6</v>
      </c>
      <c r="AD319" t="s">
        <v>6</v>
      </c>
      <c r="AE319" t="s">
        <v>6</v>
      </c>
      <c r="AF319" t="s">
        <v>6</v>
      </c>
      <c r="AG319" t="s">
        <v>6</v>
      </c>
      <c r="AH319" t="s">
        <v>6</v>
      </c>
      <c r="AI319" t="s">
        <v>6</v>
      </c>
      <c r="AJ319" t="s">
        <v>6</v>
      </c>
      <c r="AK319" t="s">
        <v>6</v>
      </c>
      <c r="AL319" t="s">
        <v>6</v>
      </c>
      <c r="AM319" t="s">
        <v>6</v>
      </c>
      <c r="AN319" t="s">
        <v>6</v>
      </c>
      <c r="AO319">
        <v>20</v>
      </c>
    </row>
    <row r="320" spans="1:41" ht="14.4" x14ac:dyDescent="0.3">
      <c r="A320" s="6">
        <v>65</v>
      </c>
      <c r="B320" s="3">
        <v>652</v>
      </c>
      <c r="C320" s="3" t="s">
        <v>181</v>
      </c>
      <c r="D320" s="4" t="s">
        <v>182</v>
      </c>
      <c r="E320" s="2" t="s">
        <v>172</v>
      </c>
      <c r="F320" s="12">
        <v>2005</v>
      </c>
      <c r="G320" s="3">
        <v>90.59562284595475</v>
      </c>
      <c r="H320" s="3">
        <v>90.427768222644659</v>
      </c>
      <c r="I320" s="3">
        <v>90.323618953100066</v>
      </c>
      <c r="J320" s="3">
        <v>90.357834887728217</v>
      </c>
      <c r="K320" s="3">
        <v>90.649054579589645</v>
      </c>
      <c r="L320" s="3">
        <v>90.890925123129591</v>
      </c>
      <c r="M320" s="3">
        <v>90.935004745280708</v>
      </c>
      <c r="N320" s="3">
        <v>91.089092311303361</v>
      </c>
      <c r="O320" s="3">
        <v>90.644416055579583</v>
      </c>
      <c r="P320" s="3">
        <v>90.613108389463136</v>
      </c>
      <c r="Q320" s="3">
        <v>90.880805737256964</v>
      </c>
      <c r="R320" s="3">
        <v>90.758582298516771</v>
      </c>
      <c r="S320" s="3">
        <v>90.702103830084027</v>
      </c>
      <c r="T320" s="3">
        <v>90.936159796666317</v>
      </c>
      <c r="U320" s="3">
        <v>90.771923471543246</v>
      </c>
      <c r="V320" s="3">
        <v>90.127284978227124</v>
      </c>
      <c r="W320" s="3">
        <v>90.033054415748111</v>
      </c>
      <c r="X320" s="3">
        <v>90.233886566523751</v>
      </c>
      <c r="Y320" s="3">
        <v>90.180112834506033</v>
      </c>
      <c r="Z320" s="3">
        <v>89.932885906040269</v>
      </c>
      <c r="AA320" s="3">
        <v>90.560717267463104</v>
      </c>
      <c r="AB320" t="s">
        <v>6</v>
      </c>
      <c r="AC320" t="s">
        <v>6</v>
      </c>
      <c r="AD320" t="s">
        <v>6</v>
      </c>
      <c r="AE320" t="s">
        <v>6</v>
      </c>
      <c r="AF320" t="s">
        <v>6</v>
      </c>
      <c r="AG320" t="s">
        <v>6</v>
      </c>
      <c r="AH320" t="s">
        <v>6</v>
      </c>
      <c r="AI320" t="s">
        <v>6</v>
      </c>
      <c r="AJ320" t="s">
        <v>6</v>
      </c>
      <c r="AK320" t="s">
        <v>6</v>
      </c>
      <c r="AL320" t="s">
        <v>6</v>
      </c>
      <c r="AM320" t="s">
        <v>6</v>
      </c>
      <c r="AN320" t="s">
        <v>6</v>
      </c>
      <c r="AO320">
        <v>20</v>
      </c>
    </row>
    <row r="321" spans="1:41" ht="14.4" x14ac:dyDescent="0.3">
      <c r="A321" s="6">
        <v>63</v>
      </c>
      <c r="B321" s="3">
        <v>632</v>
      </c>
      <c r="C321" s="3" t="s">
        <v>173</v>
      </c>
      <c r="D321" s="4" t="s">
        <v>174</v>
      </c>
      <c r="E321" s="2" t="s">
        <v>172</v>
      </c>
      <c r="F321" s="12">
        <v>2005</v>
      </c>
      <c r="G321" s="3">
        <v>90.347470331918231</v>
      </c>
      <c r="H321" s="3">
        <v>90.349259554050874</v>
      </c>
      <c r="I321" s="3">
        <v>90.345714898382212</v>
      </c>
      <c r="J321" s="3">
        <v>90.262147611685705</v>
      </c>
      <c r="K321" s="3">
        <v>90.270659642661442</v>
      </c>
      <c r="L321" s="3">
        <v>90.357606944956487</v>
      </c>
      <c r="M321" s="3">
        <v>90.404241014722004</v>
      </c>
      <c r="N321" s="3">
        <v>90.308679136197981</v>
      </c>
      <c r="O321" s="3">
        <v>89.974530556312189</v>
      </c>
      <c r="P321" s="3">
        <v>89.918205686331717</v>
      </c>
      <c r="Q321" s="3">
        <v>90.210062040502436</v>
      </c>
      <c r="R321" s="3">
        <v>90.406088020143599</v>
      </c>
      <c r="S321" s="3">
        <v>90.177851906137775</v>
      </c>
      <c r="T321" s="3">
        <v>90.638974628432067</v>
      </c>
      <c r="U321" s="3">
        <v>90.655849401187083</v>
      </c>
      <c r="V321" s="3">
        <v>90.187971138367132</v>
      </c>
      <c r="W321" s="3">
        <v>90.308783994471554</v>
      </c>
      <c r="X321" s="3">
        <v>90.362823578334542</v>
      </c>
      <c r="Y321" s="3">
        <v>90.363534204242171</v>
      </c>
      <c r="Z321" s="3">
        <v>90.27617773831534</v>
      </c>
      <c r="AA321" s="3">
        <v>90.868589369713007</v>
      </c>
      <c r="AB321" t="s">
        <v>6</v>
      </c>
      <c r="AC321" t="s">
        <v>6</v>
      </c>
      <c r="AD321" t="s">
        <v>6</v>
      </c>
      <c r="AE321" t="s">
        <v>6</v>
      </c>
      <c r="AF321" t="s">
        <v>6</v>
      </c>
      <c r="AG321" t="s">
        <v>6</v>
      </c>
      <c r="AH321" t="s">
        <v>6</v>
      </c>
      <c r="AI321" t="s">
        <v>6</v>
      </c>
      <c r="AJ321" t="s">
        <v>6</v>
      </c>
      <c r="AK321" t="s">
        <v>6</v>
      </c>
      <c r="AL321" t="s">
        <v>6</v>
      </c>
      <c r="AM321" t="s">
        <v>6</v>
      </c>
      <c r="AN321" t="s">
        <v>6</v>
      </c>
      <c r="AO321">
        <v>20</v>
      </c>
    </row>
    <row r="322" spans="1:41" ht="14.4" x14ac:dyDescent="0.3">
      <c r="A322" s="6">
        <v>63</v>
      </c>
      <c r="B322" s="3">
        <v>631</v>
      </c>
      <c r="C322" s="3" t="s">
        <v>170</v>
      </c>
      <c r="D322" s="4" t="s">
        <v>171</v>
      </c>
      <c r="E322" s="2" t="s">
        <v>172</v>
      </c>
      <c r="F322" s="5">
        <v>2005</v>
      </c>
      <c r="G322" s="3">
        <v>90.347470331918231</v>
      </c>
      <c r="H322" s="3">
        <v>90.349259554050874</v>
      </c>
      <c r="I322" s="3">
        <v>90.345714898382212</v>
      </c>
      <c r="J322" s="3">
        <v>90.262147611685705</v>
      </c>
      <c r="K322" s="3">
        <v>90.270659642661442</v>
      </c>
      <c r="L322" s="3">
        <v>90.357606944956487</v>
      </c>
      <c r="M322" s="3">
        <v>90.404241014722004</v>
      </c>
      <c r="N322" s="3">
        <v>90.308679136197981</v>
      </c>
      <c r="O322" s="3">
        <v>89.974530556312189</v>
      </c>
      <c r="P322" s="3">
        <v>89.918205686331717</v>
      </c>
      <c r="Q322" s="3">
        <v>90.210062040502436</v>
      </c>
      <c r="R322" s="3">
        <v>90.406088020143599</v>
      </c>
      <c r="S322" s="3">
        <v>90.177851906137775</v>
      </c>
      <c r="T322" s="3">
        <v>90.638974628432067</v>
      </c>
      <c r="U322" s="3">
        <v>90.655849401187083</v>
      </c>
      <c r="V322" s="3">
        <v>90.187971138367132</v>
      </c>
      <c r="W322" s="3">
        <v>90.308783994471554</v>
      </c>
      <c r="X322" s="3">
        <v>90.362823578334542</v>
      </c>
      <c r="Y322" s="3">
        <v>90.363534204242171</v>
      </c>
      <c r="Z322" s="3">
        <v>90.27617773831534</v>
      </c>
      <c r="AA322" s="3">
        <v>90.868589369713007</v>
      </c>
      <c r="AB322" t="s">
        <v>6</v>
      </c>
      <c r="AC322" t="s">
        <v>6</v>
      </c>
      <c r="AD322" t="s">
        <v>6</v>
      </c>
      <c r="AE322" t="s">
        <v>6</v>
      </c>
      <c r="AF322" t="s">
        <v>6</v>
      </c>
      <c r="AG322" t="s">
        <v>6</v>
      </c>
      <c r="AH322" t="s">
        <v>6</v>
      </c>
      <c r="AI322" t="s">
        <v>6</v>
      </c>
      <c r="AJ322" t="s">
        <v>6</v>
      </c>
      <c r="AK322" t="s">
        <v>6</v>
      </c>
      <c r="AL322" t="s">
        <v>6</v>
      </c>
      <c r="AM322" t="s">
        <v>6</v>
      </c>
      <c r="AN322" t="s">
        <v>6</v>
      </c>
      <c r="AO322">
        <v>20</v>
      </c>
    </row>
    <row r="323" spans="1:41" ht="14.4" x14ac:dyDescent="0.3">
      <c r="A323" s="6">
        <v>63</v>
      </c>
      <c r="B323" s="3">
        <v>633</v>
      </c>
      <c r="C323" s="3" t="s">
        <v>175</v>
      </c>
      <c r="D323" s="4" t="s">
        <v>176</v>
      </c>
      <c r="E323" s="2" t="s">
        <v>172</v>
      </c>
      <c r="F323" s="5">
        <v>2005</v>
      </c>
      <c r="G323" s="3">
        <v>90.347470331918231</v>
      </c>
      <c r="H323" s="3">
        <v>90.349259554050874</v>
      </c>
      <c r="I323" s="3">
        <v>90.345714898382212</v>
      </c>
      <c r="J323" s="3">
        <v>90.262147611685705</v>
      </c>
      <c r="K323" s="3">
        <v>90.270659642661442</v>
      </c>
      <c r="L323" s="3">
        <v>90.357606944956487</v>
      </c>
      <c r="M323" s="3">
        <v>90.404241014722004</v>
      </c>
      <c r="N323" s="3">
        <v>90.308679136197981</v>
      </c>
      <c r="O323" s="3">
        <v>89.974530556312189</v>
      </c>
      <c r="P323" s="3">
        <v>89.918205686331717</v>
      </c>
      <c r="Q323" s="3">
        <v>90.210062040502436</v>
      </c>
      <c r="R323" s="3">
        <v>90.406088020143599</v>
      </c>
      <c r="S323" s="3">
        <v>90.177851906137775</v>
      </c>
      <c r="T323" s="3">
        <v>90.638974628432067</v>
      </c>
      <c r="U323" s="3">
        <v>90.655849401187083</v>
      </c>
      <c r="V323" s="3">
        <v>90.187971138367132</v>
      </c>
      <c r="W323" s="3">
        <v>90.308783994471554</v>
      </c>
      <c r="X323" s="3">
        <v>90.362823578334542</v>
      </c>
      <c r="Y323" s="3">
        <v>90.363534204242171</v>
      </c>
      <c r="Z323" s="3">
        <v>90.27617773831534</v>
      </c>
      <c r="AA323" s="3">
        <v>90.868589369713007</v>
      </c>
      <c r="AB323" t="s">
        <v>6</v>
      </c>
      <c r="AC323" t="s">
        <v>6</v>
      </c>
      <c r="AD323" t="s">
        <v>6</v>
      </c>
      <c r="AE323" t="s">
        <v>6</v>
      </c>
      <c r="AF323" t="s">
        <v>6</v>
      </c>
      <c r="AG323" t="s">
        <v>6</v>
      </c>
      <c r="AH323" t="s">
        <v>6</v>
      </c>
      <c r="AI323" t="s">
        <v>6</v>
      </c>
      <c r="AJ323" t="s">
        <v>6</v>
      </c>
      <c r="AK323" t="s">
        <v>6</v>
      </c>
      <c r="AL323" t="s">
        <v>6</v>
      </c>
      <c r="AM323" t="s">
        <v>6</v>
      </c>
      <c r="AN323" t="s">
        <v>6</v>
      </c>
      <c r="AO323">
        <v>20</v>
      </c>
    </row>
    <row r="324" spans="1:41" ht="14.4" x14ac:dyDescent="0.3">
      <c r="A324" s="6">
        <v>23</v>
      </c>
      <c r="B324" s="3">
        <v>233</v>
      </c>
      <c r="C324" s="3" t="s">
        <v>162</v>
      </c>
      <c r="D324" s="4" t="s">
        <v>163</v>
      </c>
      <c r="E324" s="2" t="s">
        <v>109</v>
      </c>
      <c r="F324" s="5">
        <v>2005</v>
      </c>
      <c r="G324" s="3">
        <v>79.378232370973791</v>
      </c>
      <c r="H324" s="3">
        <v>80.170986755534102</v>
      </c>
      <c r="I324" s="3">
        <v>80.063850993583756</v>
      </c>
      <c r="J324" s="3">
        <v>80.302938286484874</v>
      </c>
      <c r="K324" s="3">
        <v>80.064239595318568</v>
      </c>
      <c r="L324" s="3">
        <v>80.128681135121425</v>
      </c>
      <c r="M324" s="3">
        <v>80.042294228301628</v>
      </c>
      <c r="N324" s="3">
        <v>80.731029435807201</v>
      </c>
      <c r="O324" s="3">
        <v>81.099884796213843</v>
      </c>
      <c r="P324" s="3">
        <v>80.887046948217986</v>
      </c>
      <c r="Q324" s="3">
        <v>81.34758406254717</v>
      </c>
      <c r="R324" s="3">
        <v>81.192155202997498</v>
      </c>
      <c r="S324" s="3">
        <v>81.235110781233715</v>
      </c>
      <c r="T324" s="3">
        <v>81.768790461980331</v>
      </c>
      <c r="U324" s="3">
        <v>81.806416287115155</v>
      </c>
      <c r="V324" s="3">
        <v>81.303300323359835</v>
      </c>
      <c r="W324" s="3">
        <v>80.941292854443049</v>
      </c>
      <c r="X324" s="3">
        <v>79.091468990873636</v>
      </c>
      <c r="Y324" s="3">
        <v>77.410595563020507</v>
      </c>
      <c r="Z324" s="3">
        <v>76.706421347781671</v>
      </c>
      <c r="AA324" s="3">
        <v>76.444728502072891</v>
      </c>
      <c r="AB324" t="s">
        <v>6</v>
      </c>
      <c r="AC324" t="s">
        <v>6</v>
      </c>
      <c r="AD324" t="s">
        <v>6</v>
      </c>
      <c r="AE324" t="s">
        <v>6</v>
      </c>
      <c r="AF324" t="s">
        <v>6</v>
      </c>
      <c r="AG324" t="s">
        <v>6</v>
      </c>
      <c r="AH324" t="s">
        <v>6</v>
      </c>
      <c r="AI324" t="s">
        <v>6</v>
      </c>
      <c r="AJ324" t="s">
        <v>6</v>
      </c>
      <c r="AK324" t="s">
        <v>6</v>
      </c>
      <c r="AL324" t="s">
        <v>6</v>
      </c>
      <c r="AM324" t="s">
        <v>6</v>
      </c>
      <c r="AN324" t="s">
        <v>6</v>
      </c>
      <c r="AO324">
        <v>20</v>
      </c>
    </row>
    <row r="325" spans="1:41" ht="14.4" x14ac:dyDescent="0.3">
      <c r="A325" s="6">
        <v>23</v>
      </c>
      <c r="B325" s="3">
        <v>233</v>
      </c>
      <c r="C325" s="3" t="s">
        <v>164</v>
      </c>
      <c r="D325" s="4" t="s">
        <v>165</v>
      </c>
      <c r="E325" s="2" t="s">
        <v>109</v>
      </c>
      <c r="F325" s="5">
        <v>2005</v>
      </c>
      <c r="G325" s="3">
        <v>79.378232370973791</v>
      </c>
      <c r="H325" s="3">
        <v>80.170986755534102</v>
      </c>
      <c r="I325" s="3">
        <v>80.063850993583756</v>
      </c>
      <c r="J325" s="3">
        <v>80.302938286484874</v>
      </c>
      <c r="K325" s="3">
        <v>80.064239595318568</v>
      </c>
      <c r="L325" s="3">
        <v>80.128681135121425</v>
      </c>
      <c r="M325" s="3">
        <v>80.042294228301628</v>
      </c>
      <c r="N325" s="3">
        <v>80.731029435807201</v>
      </c>
      <c r="O325" s="3">
        <v>81.099884796213843</v>
      </c>
      <c r="P325" s="3">
        <v>80.887046948217986</v>
      </c>
      <c r="Q325" s="3">
        <v>81.34758406254717</v>
      </c>
      <c r="R325" s="3">
        <v>81.192155202997498</v>
      </c>
      <c r="S325" s="3">
        <v>81.235110781233715</v>
      </c>
      <c r="T325" s="3">
        <v>81.768790461980331</v>
      </c>
      <c r="U325" s="3">
        <v>81.806416287115155</v>
      </c>
      <c r="V325" s="3">
        <v>81.303300323359835</v>
      </c>
      <c r="W325" s="3">
        <v>80.941292854443049</v>
      </c>
      <c r="X325" s="3">
        <v>79.091468990873636</v>
      </c>
      <c r="Y325" s="3">
        <v>77.410595563020507</v>
      </c>
      <c r="Z325" s="3">
        <v>76.706421347781671</v>
      </c>
      <c r="AA325" s="3">
        <v>76.444728502072891</v>
      </c>
      <c r="AB325" t="s">
        <v>6</v>
      </c>
      <c r="AC325" t="s">
        <v>6</v>
      </c>
      <c r="AD325" t="s">
        <v>6</v>
      </c>
      <c r="AE325" t="s">
        <v>6</v>
      </c>
      <c r="AF325" t="s">
        <v>6</v>
      </c>
      <c r="AG325" t="s">
        <v>6</v>
      </c>
      <c r="AH325" t="s">
        <v>6</v>
      </c>
      <c r="AI325" t="s">
        <v>6</v>
      </c>
      <c r="AJ325" t="s">
        <v>6</v>
      </c>
      <c r="AK325" t="s">
        <v>6</v>
      </c>
      <c r="AL325" t="s">
        <v>6</v>
      </c>
      <c r="AM325" t="s">
        <v>6</v>
      </c>
      <c r="AN325" t="s">
        <v>6</v>
      </c>
      <c r="AO325">
        <v>20</v>
      </c>
    </row>
    <row r="326" spans="1:41" ht="14.4" x14ac:dyDescent="0.3">
      <c r="A326" s="6">
        <v>23</v>
      </c>
      <c r="B326" s="3">
        <v>232</v>
      </c>
      <c r="C326" s="3" t="s">
        <v>144</v>
      </c>
      <c r="D326" s="4" t="s">
        <v>145</v>
      </c>
      <c r="E326" s="2" t="s">
        <v>109</v>
      </c>
      <c r="F326" s="5">
        <v>2005</v>
      </c>
      <c r="G326" s="3">
        <v>79.378232370973791</v>
      </c>
      <c r="H326" s="3">
        <v>80.170986755534102</v>
      </c>
      <c r="I326" s="3">
        <v>80.063850993583756</v>
      </c>
      <c r="J326" s="3">
        <v>80.302938286484874</v>
      </c>
      <c r="K326" s="3">
        <v>80.064239595318568</v>
      </c>
      <c r="L326" s="3">
        <v>80.128681135121425</v>
      </c>
      <c r="M326" s="3">
        <v>80.042294228301628</v>
      </c>
      <c r="N326" s="3">
        <v>80.731029435807201</v>
      </c>
      <c r="O326" s="3">
        <v>81.099884796213843</v>
      </c>
      <c r="P326" s="3">
        <v>80.887046948217986</v>
      </c>
      <c r="Q326" s="3">
        <v>81.34758406254717</v>
      </c>
      <c r="R326" s="3">
        <v>81.192155202997498</v>
      </c>
      <c r="S326" s="3">
        <v>81.235110781233715</v>
      </c>
      <c r="T326" s="3">
        <v>81.768790461980331</v>
      </c>
      <c r="U326" s="3">
        <v>81.806416287115155</v>
      </c>
      <c r="V326" s="3">
        <v>81.303300323359835</v>
      </c>
      <c r="W326" s="3">
        <v>80.941292854443049</v>
      </c>
      <c r="X326" s="3">
        <v>79.091468990873636</v>
      </c>
      <c r="Y326" s="3">
        <v>77.410595563020507</v>
      </c>
      <c r="Z326" s="3">
        <v>76.706421347781671</v>
      </c>
      <c r="AA326" s="3">
        <v>76.444728502072891</v>
      </c>
      <c r="AB326" t="s">
        <v>6</v>
      </c>
      <c r="AC326" t="s">
        <v>6</v>
      </c>
      <c r="AD326" t="s">
        <v>6</v>
      </c>
      <c r="AE326" t="s">
        <v>6</v>
      </c>
      <c r="AF326" t="s">
        <v>6</v>
      </c>
      <c r="AG326" t="s">
        <v>6</v>
      </c>
      <c r="AH326" t="s">
        <v>6</v>
      </c>
      <c r="AI326" t="s">
        <v>6</v>
      </c>
      <c r="AJ326" t="s">
        <v>6</v>
      </c>
      <c r="AK326" t="s">
        <v>6</v>
      </c>
      <c r="AL326" t="s">
        <v>6</v>
      </c>
      <c r="AM326" t="s">
        <v>6</v>
      </c>
      <c r="AN326" t="s">
        <v>6</v>
      </c>
      <c r="AO326">
        <v>20</v>
      </c>
    </row>
    <row r="327" spans="1:41" ht="14.4" x14ac:dyDescent="0.3">
      <c r="A327" s="6">
        <v>23</v>
      </c>
      <c r="B327" s="3">
        <v>233</v>
      </c>
      <c r="C327" s="3" t="s">
        <v>166</v>
      </c>
      <c r="D327" s="4" t="s">
        <v>167</v>
      </c>
      <c r="E327" s="2" t="s">
        <v>109</v>
      </c>
      <c r="F327" s="5">
        <v>2005</v>
      </c>
      <c r="G327" s="3">
        <v>79.378232370973791</v>
      </c>
      <c r="H327" s="3">
        <v>80.170986755534102</v>
      </c>
      <c r="I327" s="3">
        <v>80.063850993583756</v>
      </c>
      <c r="J327" s="3">
        <v>80.302938286484874</v>
      </c>
      <c r="K327" s="3">
        <v>80.064239595318568</v>
      </c>
      <c r="L327" s="3">
        <v>80.128681135121425</v>
      </c>
      <c r="M327" s="3">
        <v>80.042294228301628</v>
      </c>
      <c r="N327" s="3">
        <v>80.731029435807201</v>
      </c>
      <c r="O327" s="3">
        <v>81.099884796213843</v>
      </c>
      <c r="P327" s="3">
        <v>80.887046948217986</v>
      </c>
      <c r="Q327" s="3">
        <v>81.34758406254717</v>
      </c>
      <c r="R327" s="3">
        <v>81.192155202997498</v>
      </c>
      <c r="S327" s="3">
        <v>81.235110781233715</v>
      </c>
      <c r="T327" s="3">
        <v>81.768790461980331</v>
      </c>
      <c r="U327" s="3">
        <v>81.806416287115155</v>
      </c>
      <c r="V327" s="3">
        <v>81.303300323359835</v>
      </c>
      <c r="W327" s="3">
        <v>80.941292854443049</v>
      </c>
      <c r="X327" s="3">
        <v>79.091468990873636</v>
      </c>
      <c r="Y327" s="3">
        <v>77.410595563020507</v>
      </c>
      <c r="Z327" s="3">
        <v>76.706421347781671</v>
      </c>
      <c r="AA327" s="3">
        <v>76.444728502072891</v>
      </c>
      <c r="AB327" t="s">
        <v>6</v>
      </c>
      <c r="AC327" t="s">
        <v>6</v>
      </c>
      <c r="AD327" t="s">
        <v>6</v>
      </c>
      <c r="AE327" t="s">
        <v>6</v>
      </c>
      <c r="AF327" t="s">
        <v>6</v>
      </c>
      <c r="AG327" t="s">
        <v>6</v>
      </c>
      <c r="AH327" t="s">
        <v>6</v>
      </c>
      <c r="AI327" t="s">
        <v>6</v>
      </c>
      <c r="AJ327" t="s">
        <v>6</v>
      </c>
      <c r="AK327" t="s">
        <v>6</v>
      </c>
      <c r="AL327" t="s">
        <v>6</v>
      </c>
      <c r="AM327" t="s">
        <v>6</v>
      </c>
      <c r="AN327" t="s">
        <v>6</v>
      </c>
      <c r="AO327">
        <v>20</v>
      </c>
    </row>
    <row r="328" spans="1:41" ht="14.4" x14ac:dyDescent="0.3">
      <c r="A328" s="6">
        <v>23</v>
      </c>
      <c r="B328" s="3">
        <v>232</v>
      </c>
      <c r="C328" s="3" t="s">
        <v>148</v>
      </c>
      <c r="D328" s="4" t="s">
        <v>149</v>
      </c>
      <c r="E328" s="2" t="s">
        <v>109</v>
      </c>
      <c r="F328" s="5">
        <v>2005</v>
      </c>
      <c r="G328" s="3">
        <v>79.378232370973791</v>
      </c>
      <c r="H328" s="3">
        <v>80.170986755534102</v>
      </c>
      <c r="I328" s="3">
        <v>80.063850993583756</v>
      </c>
      <c r="J328" s="3">
        <v>80.302938286484874</v>
      </c>
      <c r="K328" s="3">
        <v>80.064239595318568</v>
      </c>
      <c r="L328" s="3">
        <v>80.128681135121425</v>
      </c>
      <c r="M328" s="3">
        <v>80.042294228301628</v>
      </c>
      <c r="N328" s="3">
        <v>80.731029435807201</v>
      </c>
      <c r="O328" s="3">
        <v>81.099884796213843</v>
      </c>
      <c r="P328" s="3">
        <v>80.887046948217986</v>
      </c>
      <c r="Q328" s="3">
        <v>81.34758406254717</v>
      </c>
      <c r="R328" s="3">
        <v>81.192155202997498</v>
      </c>
      <c r="S328" s="3">
        <v>81.235110781233715</v>
      </c>
      <c r="T328" s="3">
        <v>81.768790461980331</v>
      </c>
      <c r="U328" s="3">
        <v>81.806416287115155</v>
      </c>
      <c r="V328" s="3">
        <v>81.303300323359835</v>
      </c>
      <c r="W328" s="3">
        <v>80.941292854443049</v>
      </c>
      <c r="X328" s="3">
        <v>79.091468990873636</v>
      </c>
      <c r="Y328" s="3">
        <v>77.410595563020507</v>
      </c>
      <c r="Z328" s="3">
        <v>76.706421347781671</v>
      </c>
      <c r="AA328" s="3">
        <v>76.444728502072891</v>
      </c>
      <c r="AB328" t="s">
        <v>6</v>
      </c>
      <c r="AC328" t="s">
        <v>6</v>
      </c>
      <c r="AD328" t="s">
        <v>6</v>
      </c>
      <c r="AE328" t="s">
        <v>6</v>
      </c>
      <c r="AF328" t="s">
        <v>6</v>
      </c>
      <c r="AG328" t="s">
        <v>6</v>
      </c>
      <c r="AH328" t="s">
        <v>6</v>
      </c>
      <c r="AI328" t="s">
        <v>6</v>
      </c>
      <c r="AJ328" t="s">
        <v>6</v>
      </c>
      <c r="AK328" t="s">
        <v>6</v>
      </c>
      <c r="AL328" t="s">
        <v>6</v>
      </c>
      <c r="AM328" t="s">
        <v>6</v>
      </c>
      <c r="AN328" t="s">
        <v>6</v>
      </c>
      <c r="AO328">
        <v>20</v>
      </c>
    </row>
    <row r="329" spans="1:41" ht="14.4" x14ac:dyDescent="0.3">
      <c r="A329" s="6">
        <v>23</v>
      </c>
      <c r="B329" s="3">
        <v>232</v>
      </c>
      <c r="C329" s="3" t="s">
        <v>146</v>
      </c>
      <c r="D329" s="4" t="s">
        <v>147</v>
      </c>
      <c r="E329" s="2" t="s">
        <v>109</v>
      </c>
      <c r="F329" s="5">
        <v>2005</v>
      </c>
      <c r="G329" s="3">
        <v>79.378232370973791</v>
      </c>
      <c r="H329" s="3">
        <v>80.170986755534102</v>
      </c>
      <c r="I329" s="3">
        <v>80.063850993583756</v>
      </c>
      <c r="J329" s="3">
        <v>80.302938286484874</v>
      </c>
      <c r="K329" s="3">
        <v>80.064239595318568</v>
      </c>
      <c r="L329" s="3">
        <v>80.128681135121425</v>
      </c>
      <c r="M329" s="3">
        <v>80.042294228301628</v>
      </c>
      <c r="N329" s="3">
        <v>80.731029435807201</v>
      </c>
      <c r="O329" s="3">
        <v>81.099884796213843</v>
      </c>
      <c r="P329" s="3">
        <v>80.887046948217986</v>
      </c>
      <c r="Q329" s="3">
        <v>81.34758406254717</v>
      </c>
      <c r="R329" s="3">
        <v>81.192155202997498</v>
      </c>
      <c r="S329" s="3">
        <v>81.235110781233715</v>
      </c>
      <c r="T329" s="3">
        <v>81.768790461980331</v>
      </c>
      <c r="U329" s="3">
        <v>81.806416287115155</v>
      </c>
      <c r="V329" s="3">
        <v>81.303300323359835</v>
      </c>
      <c r="W329" s="3">
        <v>80.941292854443049</v>
      </c>
      <c r="X329" s="3">
        <v>79.091468990873636</v>
      </c>
      <c r="Y329" s="3">
        <v>77.410595563020507</v>
      </c>
      <c r="Z329" s="3">
        <v>76.706421347781671</v>
      </c>
      <c r="AA329" s="3">
        <v>76.444728502072891</v>
      </c>
      <c r="AB329" t="s">
        <v>6</v>
      </c>
      <c r="AC329" t="s">
        <v>6</v>
      </c>
      <c r="AD329" t="s">
        <v>6</v>
      </c>
      <c r="AE329" t="s">
        <v>6</v>
      </c>
      <c r="AF329" t="s">
        <v>6</v>
      </c>
      <c r="AG329" t="s">
        <v>6</v>
      </c>
      <c r="AH329" t="s">
        <v>6</v>
      </c>
      <c r="AI329" t="s">
        <v>6</v>
      </c>
      <c r="AJ329" t="s">
        <v>6</v>
      </c>
      <c r="AK329" t="s">
        <v>6</v>
      </c>
      <c r="AL329" t="s">
        <v>6</v>
      </c>
      <c r="AM329" t="s">
        <v>6</v>
      </c>
      <c r="AN329" t="s">
        <v>6</v>
      </c>
      <c r="AO329">
        <v>20</v>
      </c>
    </row>
    <row r="330" spans="1:41" ht="14.4" x14ac:dyDescent="0.3">
      <c r="A330" s="6">
        <v>23</v>
      </c>
      <c r="B330" s="3">
        <v>233</v>
      </c>
      <c r="C330" s="3" t="s">
        <v>168</v>
      </c>
      <c r="D330" s="4" t="s">
        <v>169</v>
      </c>
      <c r="E330" s="2" t="s">
        <v>109</v>
      </c>
      <c r="F330" s="5">
        <v>2005</v>
      </c>
      <c r="G330" s="3">
        <v>79.378232370973791</v>
      </c>
      <c r="H330" s="3">
        <v>80.170986755534102</v>
      </c>
      <c r="I330" s="3">
        <v>80.063850993583756</v>
      </c>
      <c r="J330" s="3">
        <v>80.302938286484874</v>
      </c>
      <c r="K330" s="3">
        <v>80.064239595318568</v>
      </c>
      <c r="L330" s="3">
        <v>80.128681135121425</v>
      </c>
      <c r="M330" s="3">
        <v>80.042294228301628</v>
      </c>
      <c r="N330" s="3">
        <v>80.731029435807201</v>
      </c>
      <c r="O330" s="3">
        <v>81.099884796213843</v>
      </c>
      <c r="P330" s="3">
        <v>80.887046948217986</v>
      </c>
      <c r="Q330" s="3">
        <v>81.34758406254717</v>
      </c>
      <c r="R330" s="3">
        <v>81.192155202997498</v>
      </c>
      <c r="S330" s="3">
        <v>81.235110781233715</v>
      </c>
      <c r="T330" s="3">
        <v>81.768790461980331</v>
      </c>
      <c r="U330" s="3">
        <v>81.806416287115155</v>
      </c>
      <c r="V330" s="3">
        <v>81.303300323359835</v>
      </c>
      <c r="W330" s="3">
        <v>80.941292854443049</v>
      </c>
      <c r="X330" s="3">
        <v>79.091468990873636</v>
      </c>
      <c r="Y330" s="3">
        <v>77.410595563020507</v>
      </c>
      <c r="Z330" s="3">
        <v>76.706421347781671</v>
      </c>
      <c r="AA330" s="3">
        <v>76.444728502072891</v>
      </c>
      <c r="AB330" t="s">
        <v>6</v>
      </c>
      <c r="AC330" t="s">
        <v>6</v>
      </c>
      <c r="AD330" t="s">
        <v>6</v>
      </c>
      <c r="AE330" t="s">
        <v>6</v>
      </c>
      <c r="AF330" t="s">
        <v>6</v>
      </c>
      <c r="AG330" t="s">
        <v>6</v>
      </c>
      <c r="AH330" t="s">
        <v>6</v>
      </c>
      <c r="AI330" t="s">
        <v>6</v>
      </c>
      <c r="AJ330" t="s">
        <v>6</v>
      </c>
      <c r="AK330" t="s">
        <v>6</v>
      </c>
      <c r="AL330" t="s">
        <v>6</v>
      </c>
      <c r="AM330" t="s">
        <v>6</v>
      </c>
      <c r="AN330" t="s">
        <v>6</v>
      </c>
      <c r="AO330">
        <v>20</v>
      </c>
    </row>
    <row r="331" spans="1:41" ht="14.4" x14ac:dyDescent="0.3">
      <c r="A331" s="6">
        <v>22</v>
      </c>
      <c r="B331" s="3">
        <v>222</v>
      </c>
      <c r="C331" s="3" t="s">
        <v>136</v>
      </c>
      <c r="D331" s="4" t="s">
        <v>137</v>
      </c>
      <c r="E331" s="2" t="s">
        <v>109</v>
      </c>
      <c r="F331" s="5">
        <v>2005</v>
      </c>
      <c r="G331" s="3">
        <v>74.346860597165062</v>
      </c>
      <c r="H331" s="3">
        <v>74.818301596415225</v>
      </c>
      <c r="I331" s="3">
        <v>74.395773139955438</v>
      </c>
      <c r="J331" s="3">
        <v>73.948411725729144</v>
      </c>
      <c r="K331" s="3">
        <v>73.525142085437864</v>
      </c>
      <c r="L331" s="3">
        <v>73.005351957639832</v>
      </c>
      <c r="M331" s="3">
        <v>72.290618765001568</v>
      </c>
      <c r="N331" s="3">
        <v>72.45913571846765</v>
      </c>
      <c r="O331" s="3">
        <v>72.453850571893739</v>
      </c>
      <c r="P331" s="3">
        <v>72.437865722570507</v>
      </c>
      <c r="Q331" s="3">
        <v>72.721174428741165</v>
      </c>
      <c r="R331" s="3">
        <v>72.592068772948963</v>
      </c>
      <c r="S331" s="3">
        <v>72.816770594182699</v>
      </c>
      <c r="T331" s="3">
        <v>73.074470626767152</v>
      </c>
      <c r="U331" s="3">
        <v>72.91677874011512</v>
      </c>
      <c r="V331" s="3">
        <v>72.549025811718096</v>
      </c>
      <c r="W331" s="3">
        <v>72.692713532463131</v>
      </c>
      <c r="X331" s="3">
        <v>72.182482560070866</v>
      </c>
      <c r="Y331" s="3">
        <v>71.407987574672958</v>
      </c>
      <c r="Z331" s="3">
        <v>70.697877469286652</v>
      </c>
      <c r="AA331" s="3">
        <v>70.528573597894308</v>
      </c>
      <c r="AB331" t="s">
        <v>6</v>
      </c>
      <c r="AC331" t="s">
        <v>6</v>
      </c>
      <c r="AD331" t="s">
        <v>6</v>
      </c>
      <c r="AE331" t="s">
        <v>6</v>
      </c>
      <c r="AF331" t="s">
        <v>6</v>
      </c>
      <c r="AG331" t="s">
        <v>6</v>
      </c>
      <c r="AH331" t="s">
        <v>6</v>
      </c>
      <c r="AI331" t="s">
        <v>6</v>
      </c>
      <c r="AJ331" t="s">
        <v>6</v>
      </c>
      <c r="AK331" t="s">
        <v>6</v>
      </c>
      <c r="AL331" t="s">
        <v>6</v>
      </c>
      <c r="AM331" t="s">
        <v>6</v>
      </c>
      <c r="AN331" t="s">
        <v>6</v>
      </c>
      <c r="AO331">
        <v>20</v>
      </c>
    </row>
    <row r="332" spans="1:41" ht="14.4" x14ac:dyDescent="0.3">
      <c r="A332" s="6">
        <v>22</v>
      </c>
      <c r="B332" s="3">
        <v>222</v>
      </c>
      <c r="C332" s="3" t="s">
        <v>134</v>
      </c>
      <c r="D332" s="4" t="s">
        <v>135</v>
      </c>
      <c r="E332" s="2" t="s">
        <v>109</v>
      </c>
      <c r="F332" s="5">
        <v>2005</v>
      </c>
      <c r="G332" s="3">
        <v>74.346860597165062</v>
      </c>
      <c r="H332" s="3">
        <v>74.818301596415225</v>
      </c>
      <c r="I332" s="3">
        <v>74.395773139955438</v>
      </c>
      <c r="J332" s="3">
        <v>73.948411725729144</v>
      </c>
      <c r="K332" s="3">
        <v>73.525142085437864</v>
      </c>
      <c r="L332" s="3">
        <v>73.005351957639832</v>
      </c>
      <c r="M332" s="3">
        <v>72.290618765001568</v>
      </c>
      <c r="N332" s="3">
        <v>72.45913571846765</v>
      </c>
      <c r="O332" s="3">
        <v>72.453850571893739</v>
      </c>
      <c r="P332" s="3">
        <v>72.437865722570507</v>
      </c>
      <c r="Q332" s="3">
        <v>72.721174428741165</v>
      </c>
      <c r="R332" s="3">
        <v>72.592068772948963</v>
      </c>
      <c r="S332" s="3">
        <v>72.816770594182699</v>
      </c>
      <c r="T332" s="3">
        <v>73.074470626767152</v>
      </c>
      <c r="U332" s="3">
        <v>72.91677874011512</v>
      </c>
      <c r="V332" s="3">
        <v>72.549025811718096</v>
      </c>
      <c r="W332" s="3">
        <v>72.692713532463131</v>
      </c>
      <c r="X332" s="3">
        <v>72.182482560070866</v>
      </c>
      <c r="Y332" s="3">
        <v>71.407987574672958</v>
      </c>
      <c r="Z332" s="3">
        <v>70.697877469286652</v>
      </c>
      <c r="AA332" s="3">
        <v>70.528573597894308</v>
      </c>
      <c r="AB332" t="s">
        <v>6</v>
      </c>
      <c r="AC332" t="s">
        <v>6</v>
      </c>
      <c r="AD332" t="s">
        <v>6</v>
      </c>
      <c r="AE332" t="s">
        <v>6</v>
      </c>
      <c r="AF332" t="s">
        <v>6</v>
      </c>
      <c r="AG332" t="s">
        <v>6</v>
      </c>
      <c r="AH332" t="s">
        <v>6</v>
      </c>
      <c r="AI332" t="s">
        <v>6</v>
      </c>
      <c r="AJ332" t="s">
        <v>6</v>
      </c>
      <c r="AK332" t="s">
        <v>6</v>
      </c>
      <c r="AL332" t="s">
        <v>6</v>
      </c>
      <c r="AM332" t="s">
        <v>6</v>
      </c>
      <c r="AN332" t="s">
        <v>6</v>
      </c>
      <c r="AO332">
        <v>20</v>
      </c>
    </row>
    <row r="333" spans="1:41" ht="14.4" x14ac:dyDescent="0.3">
      <c r="A333" s="6">
        <v>22</v>
      </c>
      <c r="B333" s="3">
        <v>222</v>
      </c>
      <c r="C333" s="3" t="s">
        <v>138</v>
      </c>
      <c r="D333" s="4" t="s">
        <v>139</v>
      </c>
      <c r="E333" s="2" t="s">
        <v>109</v>
      </c>
      <c r="F333" s="5">
        <v>2005</v>
      </c>
      <c r="G333" s="3">
        <v>74.346860597165062</v>
      </c>
      <c r="H333" s="3">
        <v>74.818301596415225</v>
      </c>
      <c r="I333" s="3">
        <v>74.395773139955438</v>
      </c>
      <c r="J333" s="3">
        <v>73.948411725729144</v>
      </c>
      <c r="K333" s="3">
        <v>73.525142085437864</v>
      </c>
      <c r="L333" s="3">
        <v>73.005351957639832</v>
      </c>
      <c r="M333" s="3">
        <v>72.290618765001568</v>
      </c>
      <c r="N333" s="3">
        <v>72.45913571846765</v>
      </c>
      <c r="O333" s="3">
        <v>72.453850571893739</v>
      </c>
      <c r="P333" s="3">
        <v>72.437865722570507</v>
      </c>
      <c r="Q333" s="3">
        <v>72.721174428741165</v>
      </c>
      <c r="R333" s="3">
        <v>72.592068772948963</v>
      </c>
      <c r="S333" s="3">
        <v>72.816770594182699</v>
      </c>
      <c r="T333" s="3">
        <v>73.074470626767152</v>
      </c>
      <c r="U333" s="3">
        <v>72.91677874011512</v>
      </c>
      <c r="V333" s="3">
        <v>72.549025811718096</v>
      </c>
      <c r="W333" s="3">
        <v>72.692713532463131</v>
      </c>
      <c r="X333" s="3">
        <v>72.182482560070866</v>
      </c>
      <c r="Y333" s="3">
        <v>71.407987574672958</v>
      </c>
      <c r="Z333" s="3">
        <v>70.697877469286652</v>
      </c>
      <c r="AA333" s="3">
        <v>70.528573597894308</v>
      </c>
      <c r="AB333" t="s">
        <v>6</v>
      </c>
      <c r="AC333" t="s">
        <v>6</v>
      </c>
      <c r="AD333" t="s">
        <v>6</v>
      </c>
      <c r="AE333" t="s">
        <v>6</v>
      </c>
      <c r="AF333" t="s">
        <v>6</v>
      </c>
      <c r="AG333" t="s">
        <v>6</v>
      </c>
      <c r="AH333" t="s">
        <v>6</v>
      </c>
      <c r="AI333" t="s">
        <v>6</v>
      </c>
      <c r="AJ333" t="s">
        <v>6</v>
      </c>
      <c r="AK333" t="s">
        <v>6</v>
      </c>
      <c r="AL333" t="s">
        <v>6</v>
      </c>
      <c r="AM333" t="s">
        <v>6</v>
      </c>
      <c r="AN333" t="s">
        <v>6</v>
      </c>
      <c r="AO333">
        <v>20</v>
      </c>
    </row>
    <row r="334" spans="1:41" ht="14.4" x14ac:dyDescent="0.3">
      <c r="A334" s="6">
        <v>22</v>
      </c>
      <c r="B334" s="3">
        <v>221</v>
      </c>
      <c r="C334" s="3" t="s">
        <v>110</v>
      </c>
      <c r="D334" s="4" t="s">
        <v>111</v>
      </c>
      <c r="E334" s="2" t="s">
        <v>109</v>
      </c>
      <c r="F334" s="5">
        <v>2005</v>
      </c>
      <c r="G334" s="3">
        <v>74.346860597165062</v>
      </c>
      <c r="H334" s="3">
        <v>74.818301596415225</v>
      </c>
      <c r="I334" s="3">
        <v>74.395773139955438</v>
      </c>
      <c r="J334" s="3">
        <v>73.948411725729144</v>
      </c>
      <c r="K334" s="3">
        <v>73.525142085437864</v>
      </c>
      <c r="L334" s="3">
        <v>73.005351957639832</v>
      </c>
      <c r="M334" s="3">
        <v>72.290618765001568</v>
      </c>
      <c r="N334" s="3">
        <v>72.45913571846765</v>
      </c>
      <c r="O334" s="3">
        <v>72.453850571893739</v>
      </c>
      <c r="P334" s="3">
        <v>72.437865722570507</v>
      </c>
      <c r="Q334" s="3">
        <v>72.721174428741165</v>
      </c>
      <c r="R334" s="3">
        <v>72.592068772948963</v>
      </c>
      <c r="S334" s="3">
        <v>72.816770594182699</v>
      </c>
      <c r="T334" s="3">
        <v>73.074470626767152</v>
      </c>
      <c r="U334" s="3">
        <v>72.91677874011512</v>
      </c>
      <c r="V334" s="3">
        <v>72.549025811718096</v>
      </c>
      <c r="W334" s="3">
        <v>72.692713532463131</v>
      </c>
      <c r="X334" s="3">
        <v>72.182482560070866</v>
      </c>
      <c r="Y334" s="3">
        <v>71.407987574672958</v>
      </c>
      <c r="Z334" s="3">
        <v>70.697877469286652</v>
      </c>
      <c r="AA334" s="3">
        <v>70.528573597894308</v>
      </c>
      <c r="AB334" t="s">
        <v>6</v>
      </c>
      <c r="AC334" t="s">
        <v>6</v>
      </c>
      <c r="AD334" t="s">
        <v>6</v>
      </c>
      <c r="AE334" t="s">
        <v>6</v>
      </c>
      <c r="AF334" t="s">
        <v>6</v>
      </c>
      <c r="AG334" t="s">
        <v>6</v>
      </c>
      <c r="AH334" t="s">
        <v>6</v>
      </c>
      <c r="AI334" t="s">
        <v>6</v>
      </c>
      <c r="AJ334" t="s">
        <v>6</v>
      </c>
      <c r="AK334" t="s">
        <v>6</v>
      </c>
      <c r="AL334" t="s">
        <v>6</v>
      </c>
      <c r="AM334" t="s">
        <v>6</v>
      </c>
      <c r="AN334" t="s">
        <v>6</v>
      </c>
      <c r="AO334">
        <v>20</v>
      </c>
    </row>
    <row r="335" spans="1:41" ht="14.4" x14ac:dyDescent="0.3">
      <c r="A335" s="6">
        <v>22</v>
      </c>
      <c r="B335" s="3">
        <v>221</v>
      </c>
      <c r="C335" s="3" t="s">
        <v>107</v>
      </c>
      <c r="D335" s="4" t="s">
        <v>108</v>
      </c>
      <c r="E335" s="2" t="s">
        <v>109</v>
      </c>
      <c r="F335" s="5">
        <v>2005</v>
      </c>
      <c r="G335" s="3">
        <v>74.346860597165062</v>
      </c>
      <c r="H335" s="3">
        <v>74.818301596415225</v>
      </c>
      <c r="I335" s="3">
        <v>74.395773139955438</v>
      </c>
      <c r="J335" s="3">
        <v>73.948411725729144</v>
      </c>
      <c r="K335" s="3">
        <v>73.525142085437864</v>
      </c>
      <c r="L335" s="3">
        <v>73.005351957639832</v>
      </c>
      <c r="M335" s="3">
        <v>72.290618765001568</v>
      </c>
      <c r="N335" s="3">
        <v>72.45913571846765</v>
      </c>
      <c r="O335" s="3">
        <v>72.453850571893739</v>
      </c>
      <c r="P335" s="3">
        <v>72.437865722570507</v>
      </c>
      <c r="Q335" s="3">
        <v>72.721174428741165</v>
      </c>
      <c r="R335" s="3">
        <v>72.592068772948963</v>
      </c>
      <c r="S335" s="3">
        <v>72.816770594182699</v>
      </c>
      <c r="T335" s="3">
        <v>73.074470626767152</v>
      </c>
      <c r="U335" s="3">
        <v>72.91677874011512</v>
      </c>
      <c r="V335" s="3">
        <v>72.549025811718096</v>
      </c>
      <c r="W335" s="3">
        <v>72.692713532463131</v>
      </c>
      <c r="X335" s="3">
        <v>72.182482560070866</v>
      </c>
      <c r="Y335" s="3">
        <v>71.407987574672958</v>
      </c>
      <c r="Z335" s="3">
        <v>70.697877469286652</v>
      </c>
      <c r="AA335" t="s">
        <v>6</v>
      </c>
      <c r="AB335" t="s">
        <v>6</v>
      </c>
      <c r="AC335" t="s">
        <v>6</v>
      </c>
      <c r="AD335" t="s">
        <v>6</v>
      </c>
      <c r="AE335" t="s">
        <v>6</v>
      </c>
      <c r="AF335" t="s">
        <v>6</v>
      </c>
      <c r="AG335" t="s">
        <v>6</v>
      </c>
      <c r="AH335" t="s">
        <v>6</v>
      </c>
      <c r="AI335" t="s">
        <v>6</v>
      </c>
      <c r="AJ335" t="s">
        <v>6</v>
      </c>
      <c r="AK335" t="s">
        <v>6</v>
      </c>
      <c r="AL335" t="s">
        <v>6</v>
      </c>
      <c r="AM335" t="s">
        <v>6</v>
      </c>
      <c r="AN335" t="s">
        <v>6</v>
      </c>
      <c r="AO335">
        <v>19</v>
      </c>
    </row>
    <row r="336" spans="1:41" ht="14.4" x14ac:dyDescent="0.3">
      <c r="A336" s="6">
        <v>22</v>
      </c>
      <c r="B336" s="3">
        <v>221</v>
      </c>
      <c r="C336" s="3" t="s">
        <v>114</v>
      </c>
      <c r="D336" s="4" t="s">
        <v>115</v>
      </c>
      <c r="E336" s="2" t="s">
        <v>109</v>
      </c>
      <c r="F336" s="5">
        <v>2005</v>
      </c>
      <c r="G336" s="3">
        <v>74.346860597165062</v>
      </c>
      <c r="H336" s="3">
        <v>74.818301596415225</v>
      </c>
      <c r="I336" s="3">
        <v>74.395773139955438</v>
      </c>
      <c r="J336" s="3">
        <v>73.948411725729144</v>
      </c>
      <c r="K336" s="3">
        <v>73.525142085437864</v>
      </c>
      <c r="L336" s="3">
        <v>73.005351957639832</v>
      </c>
      <c r="M336" s="3">
        <v>72.290618765001568</v>
      </c>
      <c r="N336" s="3">
        <v>72.45913571846765</v>
      </c>
      <c r="O336" s="3">
        <v>72.453850571893739</v>
      </c>
      <c r="P336" s="3">
        <v>72.437865722570507</v>
      </c>
      <c r="Q336" s="3">
        <v>72.721174428741165</v>
      </c>
      <c r="R336" s="3">
        <v>72.592068772948963</v>
      </c>
      <c r="S336" s="3">
        <v>72.816770594182699</v>
      </c>
      <c r="T336" s="3">
        <v>73.074470626767152</v>
      </c>
      <c r="U336" s="3">
        <v>72.91677874011512</v>
      </c>
      <c r="V336" s="3">
        <v>72.549025811718096</v>
      </c>
      <c r="W336" s="3">
        <v>72.692713532463131</v>
      </c>
      <c r="X336" s="3">
        <v>72.182482560070866</v>
      </c>
      <c r="Y336" s="3">
        <v>71.407987574672958</v>
      </c>
      <c r="Z336" s="3">
        <v>70.697877469286652</v>
      </c>
      <c r="AA336" s="3">
        <v>70.528573597894308</v>
      </c>
      <c r="AB336" t="s">
        <v>6</v>
      </c>
      <c r="AC336" t="s">
        <v>6</v>
      </c>
      <c r="AD336" t="s">
        <v>6</v>
      </c>
      <c r="AE336" t="s">
        <v>6</v>
      </c>
      <c r="AF336" t="s">
        <v>6</v>
      </c>
      <c r="AG336" t="s">
        <v>6</v>
      </c>
      <c r="AH336" t="s">
        <v>6</v>
      </c>
      <c r="AI336" t="s">
        <v>6</v>
      </c>
      <c r="AJ336" t="s">
        <v>6</v>
      </c>
      <c r="AK336" t="s">
        <v>6</v>
      </c>
      <c r="AL336" t="s">
        <v>6</v>
      </c>
      <c r="AM336" t="s">
        <v>6</v>
      </c>
      <c r="AN336" t="s">
        <v>6</v>
      </c>
      <c r="AO336">
        <v>20</v>
      </c>
    </row>
    <row r="337" spans="1:41" ht="14.4" x14ac:dyDescent="0.3">
      <c r="A337" s="6">
        <v>22</v>
      </c>
      <c r="B337" s="3">
        <v>221</v>
      </c>
      <c r="C337" s="3" t="s">
        <v>116</v>
      </c>
      <c r="D337" s="4" t="s">
        <v>117</v>
      </c>
      <c r="E337" s="2" t="s">
        <v>109</v>
      </c>
      <c r="F337" s="5">
        <v>2005</v>
      </c>
      <c r="G337" s="3">
        <v>74.346860597165062</v>
      </c>
      <c r="H337" s="3">
        <v>74.818301596415225</v>
      </c>
      <c r="I337" s="3">
        <v>74.395773139955438</v>
      </c>
      <c r="J337" s="3">
        <v>73.948411725729144</v>
      </c>
      <c r="K337" s="3">
        <v>73.525142085437864</v>
      </c>
      <c r="L337" s="3">
        <v>73.005351957639832</v>
      </c>
      <c r="M337" s="3">
        <v>72.290618765001568</v>
      </c>
      <c r="N337" s="3">
        <v>72.45913571846765</v>
      </c>
      <c r="O337" s="3">
        <v>72.453850571893739</v>
      </c>
      <c r="P337" s="3">
        <v>72.437865722570507</v>
      </c>
      <c r="Q337" s="3">
        <v>72.721174428741165</v>
      </c>
      <c r="R337" s="3">
        <v>72.592068772948963</v>
      </c>
      <c r="S337" s="3">
        <v>72.816770594182699</v>
      </c>
      <c r="T337" s="3">
        <v>73.074470626767152</v>
      </c>
      <c r="U337" s="3">
        <v>72.91677874011512</v>
      </c>
      <c r="V337" s="3">
        <v>72.549025811718096</v>
      </c>
      <c r="W337" s="3">
        <v>72.692713532463131</v>
      </c>
      <c r="X337" s="3">
        <v>72.182482560070866</v>
      </c>
      <c r="Y337" s="3">
        <v>71.407987574672958</v>
      </c>
      <c r="Z337" s="3">
        <v>70.697877469286652</v>
      </c>
      <c r="AA337" s="3">
        <v>70.528573597894308</v>
      </c>
      <c r="AB337" t="s">
        <v>6</v>
      </c>
      <c r="AC337" t="s">
        <v>6</v>
      </c>
      <c r="AD337" t="s">
        <v>6</v>
      </c>
      <c r="AE337" t="s">
        <v>6</v>
      </c>
      <c r="AF337" t="s">
        <v>6</v>
      </c>
      <c r="AG337" t="s">
        <v>6</v>
      </c>
      <c r="AH337" t="s">
        <v>6</v>
      </c>
      <c r="AI337" t="s">
        <v>6</v>
      </c>
      <c r="AJ337" t="s">
        <v>6</v>
      </c>
      <c r="AK337" t="s">
        <v>6</v>
      </c>
      <c r="AL337" t="s">
        <v>6</v>
      </c>
      <c r="AM337" t="s">
        <v>6</v>
      </c>
      <c r="AN337" t="s">
        <v>6</v>
      </c>
      <c r="AO337">
        <v>20</v>
      </c>
    </row>
    <row r="338" spans="1:41" ht="14.4" x14ac:dyDescent="0.3">
      <c r="A338" s="6">
        <v>22</v>
      </c>
      <c r="B338" s="3">
        <v>221</v>
      </c>
      <c r="C338" s="3" t="s">
        <v>112</v>
      </c>
      <c r="D338" s="4" t="s">
        <v>113</v>
      </c>
      <c r="E338" s="2" t="s">
        <v>109</v>
      </c>
      <c r="F338" s="5">
        <v>2005</v>
      </c>
      <c r="G338" s="3">
        <v>74.346860597165062</v>
      </c>
      <c r="H338" s="3">
        <v>74.818301596415225</v>
      </c>
      <c r="I338" s="3">
        <v>74.395773139955438</v>
      </c>
      <c r="J338" s="3">
        <v>73.948411725729144</v>
      </c>
      <c r="K338" s="3">
        <v>73.525142085437864</v>
      </c>
      <c r="L338" s="3">
        <v>73.005351957639832</v>
      </c>
      <c r="M338" s="3">
        <v>72.290618765001568</v>
      </c>
      <c r="N338" s="3">
        <v>72.45913571846765</v>
      </c>
      <c r="O338" s="3">
        <v>72.453850571893739</v>
      </c>
      <c r="P338" s="3">
        <v>72.437865722570507</v>
      </c>
      <c r="Q338" s="3">
        <v>72.721174428741165</v>
      </c>
      <c r="R338" s="3">
        <v>72.592068772948963</v>
      </c>
      <c r="S338" s="3">
        <v>72.816770594182699</v>
      </c>
      <c r="T338" s="3">
        <v>73.074470626767152</v>
      </c>
      <c r="U338" s="3">
        <v>72.91677874011512</v>
      </c>
      <c r="V338" s="3">
        <v>72.549025811718096</v>
      </c>
      <c r="W338" s="3">
        <v>72.692713532463131</v>
      </c>
      <c r="X338" s="3">
        <v>72.182482560070866</v>
      </c>
      <c r="Y338" s="3">
        <v>71.407987574672958</v>
      </c>
      <c r="Z338" s="3">
        <v>70.697877469286652</v>
      </c>
      <c r="AA338" s="3">
        <v>70.528573597894308</v>
      </c>
      <c r="AB338" t="s">
        <v>6</v>
      </c>
      <c r="AC338" t="s">
        <v>6</v>
      </c>
      <c r="AD338" t="s">
        <v>6</v>
      </c>
      <c r="AE338" t="s">
        <v>6</v>
      </c>
      <c r="AF338" t="s">
        <v>6</v>
      </c>
      <c r="AG338" t="s">
        <v>6</v>
      </c>
      <c r="AH338" t="s">
        <v>6</v>
      </c>
      <c r="AI338" t="s">
        <v>6</v>
      </c>
      <c r="AJ338" t="s">
        <v>6</v>
      </c>
      <c r="AK338" t="s">
        <v>6</v>
      </c>
      <c r="AL338" t="s">
        <v>6</v>
      </c>
      <c r="AM338" t="s">
        <v>6</v>
      </c>
      <c r="AN338" t="s">
        <v>6</v>
      </c>
      <c r="AO338">
        <v>20</v>
      </c>
    </row>
    <row r="339" spans="1:41" ht="14.4" x14ac:dyDescent="0.3">
      <c r="A339" s="6">
        <v>22</v>
      </c>
      <c r="B339" s="3">
        <v>221</v>
      </c>
      <c r="C339" s="3" t="s">
        <v>130</v>
      </c>
      <c r="D339" s="4" t="s">
        <v>131</v>
      </c>
      <c r="E339" s="2" t="s">
        <v>109</v>
      </c>
      <c r="F339" s="5">
        <v>2005</v>
      </c>
      <c r="G339" s="3">
        <v>74.346860597165062</v>
      </c>
      <c r="H339" s="3">
        <v>74.818301596415225</v>
      </c>
      <c r="I339" s="3">
        <v>74.395773139955438</v>
      </c>
      <c r="J339" s="3">
        <v>73.948411725729144</v>
      </c>
      <c r="K339" s="3">
        <v>73.525142085437864</v>
      </c>
      <c r="L339" s="3">
        <v>73.005351957639832</v>
      </c>
      <c r="M339" s="3">
        <v>72.290618765001568</v>
      </c>
      <c r="N339" s="3">
        <v>72.45913571846765</v>
      </c>
      <c r="O339" s="3">
        <v>72.453850571893739</v>
      </c>
      <c r="P339" s="3">
        <v>72.437865722570507</v>
      </c>
      <c r="Q339" s="3">
        <v>72.721174428741165</v>
      </c>
      <c r="R339" s="3">
        <v>72.592068772948963</v>
      </c>
      <c r="S339" s="3">
        <v>72.816770594182699</v>
      </c>
      <c r="T339" s="3">
        <v>73.074470626767152</v>
      </c>
      <c r="U339" s="3">
        <v>72.91677874011512</v>
      </c>
      <c r="V339" s="3">
        <v>72.549025811718096</v>
      </c>
      <c r="W339" s="3">
        <v>72.692713532463131</v>
      </c>
      <c r="X339" s="3">
        <v>72.182482560070866</v>
      </c>
      <c r="Y339" s="3">
        <v>71.407987574672958</v>
      </c>
      <c r="Z339" s="3">
        <v>70.697877469286652</v>
      </c>
      <c r="AA339" s="3">
        <v>70.528573597894308</v>
      </c>
      <c r="AB339" t="s">
        <v>6</v>
      </c>
      <c r="AC339" t="s">
        <v>6</v>
      </c>
      <c r="AD339" t="s">
        <v>6</v>
      </c>
      <c r="AE339" t="s">
        <v>6</v>
      </c>
      <c r="AF339" t="s">
        <v>6</v>
      </c>
      <c r="AG339" t="s">
        <v>6</v>
      </c>
      <c r="AH339" t="s">
        <v>6</v>
      </c>
      <c r="AI339" t="s">
        <v>6</v>
      </c>
      <c r="AJ339" t="s">
        <v>6</v>
      </c>
      <c r="AK339" t="s">
        <v>6</v>
      </c>
      <c r="AL339" t="s">
        <v>6</v>
      </c>
      <c r="AM339" t="s">
        <v>6</v>
      </c>
      <c r="AN339" t="s">
        <v>6</v>
      </c>
      <c r="AO339">
        <v>20</v>
      </c>
    </row>
    <row r="340" spans="1:41" ht="14.4" x14ac:dyDescent="0.3">
      <c r="A340" s="6">
        <v>22</v>
      </c>
      <c r="B340" s="3">
        <v>221</v>
      </c>
      <c r="C340" s="3" t="s">
        <v>122</v>
      </c>
      <c r="D340" s="4" t="s">
        <v>123</v>
      </c>
      <c r="E340" s="2" t="s">
        <v>109</v>
      </c>
      <c r="F340" s="5">
        <v>2005</v>
      </c>
      <c r="G340" s="3">
        <v>74.346860597165062</v>
      </c>
      <c r="H340" s="3">
        <v>74.818301596415225</v>
      </c>
      <c r="I340" s="3">
        <v>74.395773139955438</v>
      </c>
      <c r="J340" s="3">
        <v>73.948411725729144</v>
      </c>
      <c r="K340" s="3">
        <v>73.525142085437864</v>
      </c>
      <c r="L340" s="3">
        <v>73.005351957639832</v>
      </c>
      <c r="M340" s="3">
        <v>72.290618765001568</v>
      </c>
      <c r="N340" s="3">
        <v>72.45913571846765</v>
      </c>
      <c r="O340" s="3">
        <v>72.453850571893739</v>
      </c>
      <c r="P340" s="3">
        <v>72.437865722570507</v>
      </c>
      <c r="Q340" s="3">
        <v>72.721174428741165</v>
      </c>
      <c r="R340" s="3">
        <v>72.592068772948963</v>
      </c>
      <c r="S340" s="3">
        <v>72.816770594182699</v>
      </c>
      <c r="T340" s="3">
        <v>73.074470626767152</v>
      </c>
      <c r="U340" s="3">
        <v>72.91677874011512</v>
      </c>
      <c r="V340" s="3">
        <v>72.549025811718096</v>
      </c>
      <c r="W340" s="3">
        <v>72.692713532463131</v>
      </c>
      <c r="X340" s="3">
        <v>72.182482560070866</v>
      </c>
      <c r="Y340" s="3">
        <v>71.407987574672958</v>
      </c>
      <c r="Z340" s="3">
        <v>70.697877469286652</v>
      </c>
      <c r="AA340" s="3">
        <v>70.528573597894308</v>
      </c>
      <c r="AB340" t="s">
        <v>6</v>
      </c>
      <c r="AC340" t="s">
        <v>6</v>
      </c>
      <c r="AD340" t="s">
        <v>6</v>
      </c>
      <c r="AE340" t="s">
        <v>6</v>
      </c>
      <c r="AF340" t="s">
        <v>6</v>
      </c>
      <c r="AG340" t="s">
        <v>6</v>
      </c>
      <c r="AH340" t="s">
        <v>6</v>
      </c>
      <c r="AI340" t="s">
        <v>6</v>
      </c>
      <c r="AJ340" t="s">
        <v>6</v>
      </c>
      <c r="AK340" t="s">
        <v>6</v>
      </c>
      <c r="AL340" t="s">
        <v>6</v>
      </c>
      <c r="AM340" t="s">
        <v>6</v>
      </c>
      <c r="AN340" t="s">
        <v>6</v>
      </c>
      <c r="AO340">
        <v>20</v>
      </c>
    </row>
    <row r="341" spans="1:41" ht="14.4" x14ac:dyDescent="0.3">
      <c r="A341" s="6">
        <v>22</v>
      </c>
      <c r="B341" s="3">
        <v>221</v>
      </c>
      <c r="C341" s="3" t="s">
        <v>124</v>
      </c>
      <c r="D341" s="4" t="s">
        <v>125</v>
      </c>
      <c r="E341" s="2" t="s">
        <v>109</v>
      </c>
      <c r="F341" s="5">
        <v>2005</v>
      </c>
      <c r="G341" s="3">
        <v>74.346860597165062</v>
      </c>
      <c r="H341" s="3">
        <v>74.818301596415225</v>
      </c>
      <c r="I341" s="3">
        <v>74.395773139955438</v>
      </c>
      <c r="J341" s="3">
        <v>73.948411725729144</v>
      </c>
      <c r="K341" s="3">
        <v>73.525142085437864</v>
      </c>
      <c r="L341" s="3">
        <v>73.005351957639832</v>
      </c>
      <c r="M341" s="3">
        <v>72.290618765001568</v>
      </c>
      <c r="N341" s="3">
        <v>72.45913571846765</v>
      </c>
      <c r="O341" s="3">
        <v>72.453850571893739</v>
      </c>
      <c r="P341" s="3">
        <v>72.437865722570507</v>
      </c>
      <c r="Q341" s="3">
        <v>72.721174428741165</v>
      </c>
      <c r="R341" s="3">
        <v>72.592068772948963</v>
      </c>
      <c r="S341" s="3">
        <v>72.816770594182699</v>
      </c>
      <c r="T341" s="3">
        <v>73.074470626767152</v>
      </c>
      <c r="U341" s="3">
        <v>72.91677874011512</v>
      </c>
      <c r="V341" s="3">
        <v>72.549025811718096</v>
      </c>
      <c r="W341" s="3">
        <v>72.692713532463131</v>
      </c>
      <c r="X341" s="3">
        <v>72.182482560070866</v>
      </c>
      <c r="Y341" s="3">
        <v>71.407987574672958</v>
      </c>
      <c r="Z341" s="3">
        <v>70.697877469286652</v>
      </c>
      <c r="AA341" s="3">
        <v>70.528573597894308</v>
      </c>
      <c r="AB341" t="s">
        <v>6</v>
      </c>
      <c r="AC341" t="s">
        <v>6</v>
      </c>
      <c r="AD341" t="s">
        <v>6</v>
      </c>
      <c r="AE341" t="s">
        <v>6</v>
      </c>
      <c r="AF341" t="s">
        <v>6</v>
      </c>
      <c r="AG341" t="s">
        <v>6</v>
      </c>
      <c r="AH341" t="s">
        <v>6</v>
      </c>
      <c r="AI341" t="s">
        <v>6</v>
      </c>
      <c r="AJ341" t="s">
        <v>6</v>
      </c>
      <c r="AK341" t="s">
        <v>6</v>
      </c>
      <c r="AL341" t="s">
        <v>6</v>
      </c>
      <c r="AM341" t="s">
        <v>6</v>
      </c>
      <c r="AN341" t="s">
        <v>6</v>
      </c>
      <c r="AO341">
        <v>20</v>
      </c>
    </row>
    <row r="342" spans="1:41" ht="14.4" x14ac:dyDescent="0.3">
      <c r="A342" s="6">
        <v>22</v>
      </c>
      <c r="B342" s="3">
        <v>221</v>
      </c>
      <c r="C342" s="3" t="s">
        <v>118</v>
      </c>
      <c r="D342" s="4" t="s">
        <v>119</v>
      </c>
      <c r="E342" s="2" t="s">
        <v>109</v>
      </c>
      <c r="F342" s="5">
        <v>2005</v>
      </c>
      <c r="G342" s="3">
        <v>74.346860597165062</v>
      </c>
      <c r="H342" s="3">
        <v>74.818301596415225</v>
      </c>
      <c r="I342" s="3">
        <v>74.395773139955438</v>
      </c>
      <c r="J342" s="3">
        <v>73.948411725729144</v>
      </c>
      <c r="K342" s="3">
        <v>73.525142085437864</v>
      </c>
      <c r="L342" s="3">
        <v>73.005351957639832</v>
      </c>
      <c r="M342" s="3">
        <v>72.290618765001568</v>
      </c>
      <c r="N342" s="3">
        <v>72.45913571846765</v>
      </c>
      <c r="O342" s="3">
        <v>72.453850571893739</v>
      </c>
      <c r="P342" s="3">
        <v>72.437865722570507</v>
      </c>
      <c r="Q342" s="3">
        <v>72.721174428741165</v>
      </c>
      <c r="R342" s="3">
        <v>72.592068772948963</v>
      </c>
      <c r="S342" s="3">
        <v>72.816770594182699</v>
      </c>
      <c r="T342" s="3">
        <v>73.074470626767152</v>
      </c>
      <c r="U342" s="3">
        <v>72.91677874011512</v>
      </c>
      <c r="V342" s="3">
        <v>72.549025811718096</v>
      </c>
      <c r="W342" s="3">
        <v>72.692713532463131</v>
      </c>
      <c r="X342" s="3">
        <v>72.182482560070866</v>
      </c>
      <c r="Y342" s="3">
        <v>71.407987574672958</v>
      </c>
      <c r="Z342" s="3">
        <v>70.697877469286652</v>
      </c>
      <c r="AA342" s="3">
        <v>70.528573597894308</v>
      </c>
      <c r="AB342" t="s">
        <v>6</v>
      </c>
      <c r="AC342" t="s">
        <v>6</v>
      </c>
      <c r="AD342" t="s">
        <v>6</v>
      </c>
      <c r="AE342" t="s">
        <v>6</v>
      </c>
      <c r="AF342" t="s">
        <v>6</v>
      </c>
      <c r="AG342" t="s">
        <v>6</v>
      </c>
      <c r="AH342" t="s">
        <v>6</v>
      </c>
      <c r="AI342" t="s">
        <v>6</v>
      </c>
      <c r="AJ342" t="s">
        <v>6</v>
      </c>
      <c r="AK342" t="s">
        <v>6</v>
      </c>
      <c r="AL342" t="s">
        <v>6</v>
      </c>
      <c r="AM342" t="s">
        <v>6</v>
      </c>
      <c r="AN342" t="s">
        <v>6</v>
      </c>
      <c r="AO342">
        <v>20</v>
      </c>
    </row>
    <row r="343" spans="1:41" ht="14.4" x14ac:dyDescent="0.3">
      <c r="A343" s="6">
        <v>22</v>
      </c>
      <c r="B343" s="3">
        <v>221</v>
      </c>
      <c r="C343" s="3" t="s">
        <v>120</v>
      </c>
      <c r="D343" s="4" t="s">
        <v>121</v>
      </c>
      <c r="E343" s="2" t="s">
        <v>109</v>
      </c>
      <c r="F343" s="5">
        <v>2005</v>
      </c>
      <c r="G343" s="3">
        <v>74.346860597165062</v>
      </c>
      <c r="H343" s="3">
        <v>74.818301596415225</v>
      </c>
      <c r="I343" s="3">
        <v>74.395773139955438</v>
      </c>
      <c r="J343" s="3">
        <v>73.948411725729144</v>
      </c>
      <c r="K343" s="3">
        <v>73.525142085437864</v>
      </c>
      <c r="L343" s="3">
        <v>73.005351957639832</v>
      </c>
      <c r="M343" s="3">
        <v>72.290618765001568</v>
      </c>
      <c r="N343" s="3">
        <v>72.45913571846765</v>
      </c>
      <c r="O343" s="3">
        <v>72.453850571893739</v>
      </c>
      <c r="P343" s="3">
        <v>72.437865722570507</v>
      </c>
      <c r="Q343" s="3">
        <v>72.721174428741165</v>
      </c>
      <c r="R343" s="3">
        <v>72.592068772948963</v>
      </c>
      <c r="S343" s="3">
        <v>72.816770594182699</v>
      </c>
      <c r="T343" s="3">
        <v>73.074470626767152</v>
      </c>
      <c r="U343" s="3">
        <v>72.91677874011512</v>
      </c>
      <c r="V343" s="3">
        <v>72.549025811718096</v>
      </c>
      <c r="W343" s="3">
        <v>72.692713532463131</v>
      </c>
      <c r="X343" s="3">
        <v>72.182482560070866</v>
      </c>
      <c r="Y343" s="3">
        <v>71.407987574672958</v>
      </c>
      <c r="Z343" s="3">
        <v>70.697877469286652</v>
      </c>
      <c r="AA343" s="3">
        <v>70.528573597894308</v>
      </c>
      <c r="AB343" t="s">
        <v>6</v>
      </c>
      <c r="AC343" t="s">
        <v>6</v>
      </c>
      <c r="AD343" t="s">
        <v>6</v>
      </c>
      <c r="AE343" t="s">
        <v>6</v>
      </c>
      <c r="AF343" t="s">
        <v>6</v>
      </c>
      <c r="AG343" t="s">
        <v>6</v>
      </c>
      <c r="AH343" t="s">
        <v>6</v>
      </c>
      <c r="AI343" t="s">
        <v>6</v>
      </c>
      <c r="AJ343" t="s">
        <v>6</v>
      </c>
      <c r="AK343" t="s">
        <v>6</v>
      </c>
      <c r="AL343" t="s">
        <v>6</v>
      </c>
      <c r="AM343" t="s">
        <v>6</v>
      </c>
      <c r="AN343" t="s">
        <v>6</v>
      </c>
      <c r="AO343">
        <v>20</v>
      </c>
    </row>
    <row r="344" spans="1:41" ht="14.4" x14ac:dyDescent="0.3">
      <c r="A344" s="6">
        <v>22</v>
      </c>
      <c r="B344" s="3">
        <v>222</v>
      </c>
      <c r="C344" s="3" t="s">
        <v>132</v>
      </c>
      <c r="D344" s="7" t="s">
        <v>133</v>
      </c>
      <c r="E344" s="2" t="s">
        <v>109</v>
      </c>
      <c r="F344" s="5">
        <v>2005</v>
      </c>
      <c r="G344" s="3">
        <v>74.346860597165062</v>
      </c>
      <c r="H344" s="3">
        <v>74.818301596415225</v>
      </c>
      <c r="I344" s="3">
        <v>74.395773139955438</v>
      </c>
      <c r="J344" s="3">
        <v>73.948411725729144</v>
      </c>
      <c r="K344" s="3">
        <v>73.525142085437864</v>
      </c>
      <c r="L344" s="3">
        <v>73.005351957639832</v>
      </c>
      <c r="M344" s="3">
        <v>72.290618765001568</v>
      </c>
      <c r="N344" s="3">
        <v>72.45913571846765</v>
      </c>
      <c r="O344" s="3">
        <v>72.453850571893739</v>
      </c>
      <c r="P344" s="3">
        <v>72.437865722570507</v>
      </c>
      <c r="Q344" s="3">
        <v>72.721174428741165</v>
      </c>
      <c r="R344" s="3">
        <v>72.592068772948963</v>
      </c>
      <c r="S344" s="3">
        <v>72.816770594182699</v>
      </c>
      <c r="T344" s="3">
        <v>73.074470626767152</v>
      </c>
      <c r="U344" s="3">
        <v>72.91677874011512</v>
      </c>
      <c r="V344" s="3">
        <v>72.549025811718096</v>
      </c>
      <c r="W344" s="3">
        <v>72.692713532463131</v>
      </c>
      <c r="X344" s="3">
        <v>72.182482560070866</v>
      </c>
      <c r="Y344" s="3">
        <v>71.407987574672958</v>
      </c>
      <c r="Z344" s="3">
        <v>70.697877469286652</v>
      </c>
      <c r="AA344" s="3">
        <v>70.528573597894308</v>
      </c>
      <c r="AB344" t="s">
        <v>6</v>
      </c>
      <c r="AC344" t="s">
        <v>6</v>
      </c>
      <c r="AD344" t="s">
        <v>6</v>
      </c>
      <c r="AE344" t="s">
        <v>6</v>
      </c>
      <c r="AF344" t="s">
        <v>6</v>
      </c>
      <c r="AG344" t="s">
        <v>6</v>
      </c>
      <c r="AH344" t="s">
        <v>6</v>
      </c>
      <c r="AI344" t="s">
        <v>6</v>
      </c>
      <c r="AJ344" t="s">
        <v>6</v>
      </c>
      <c r="AK344" t="s">
        <v>6</v>
      </c>
      <c r="AL344" t="s">
        <v>6</v>
      </c>
      <c r="AM344" t="s">
        <v>6</v>
      </c>
      <c r="AN344" t="s">
        <v>6</v>
      </c>
      <c r="AO344">
        <v>20</v>
      </c>
    </row>
    <row r="345" spans="1:41" ht="14.4" x14ac:dyDescent="0.3">
      <c r="A345" s="6">
        <v>22</v>
      </c>
      <c r="B345" s="3">
        <v>221</v>
      </c>
      <c r="C345" s="3" t="s">
        <v>128</v>
      </c>
      <c r="D345" s="4" t="s">
        <v>129</v>
      </c>
      <c r="E345" s="2" t="s">
        <v>109</v>
      </c>
      <c r="F345" s="5">
        <v>2005</v>
      </c>
      <c r="G345" s="3">
        <v>74.346860597165062</v>
      </c>
      <c r="H345" s="3">
        <v>74.818301596415225</v>
      </c>
      <c r="I345" s="3">
        <v>74.395773139955438</v>
      </c>
      <c r="J345" s="3">
        <v>73.948411725729144</v>
      </c>
      <c r="K345" s="3">
        <v>73.525142085437864</v>
      </c>
      <c r="L345" s="3">
        <v>73.005351957639832</v>
      </c>
      <c r="M345" s="3">
        <v>72.290618765001568</v>
      </c>
      <c r="N345" s="3">
        <v>72.45913571846765</v>
      </c>
      <c r="O345" s="3">
        <v>72.453850571893739</v>
      </c>
      <c r="P345" s="3">
        <v>72.437865722570507</v>
      </c>
      <c r="Q345" s="3">
        <v>72.721174428741165</v>
      </c>
      <c r="R345" s="3">
        <v>72.592068772948963</v>
      </c>
      <c r="S345" s="3">
        <v>72.816770594182699</v>
      </c>
      <c r="T345" s="3">
        <v>73.074470626767152</v>
      </c>
      <c r="U345" s="3">
        <v>72.91677874011512</v>
      </c>
      <c r="V345" s="3">
        <v>72.549025811718096</v>
      </c>
      <c r="W345" s="3">
        <v>72.692713532463131</v>
      </c>
      <c r="X345" s="3">
        <v>72.182482560070866</v>
      </c>
      <c r="Y345" s="3">
        <v>71.407987574672958</v>
      </c>
      <c r="Z345" s="3">
        <v>70.697877469286652</v>
      </c>
      <c r="AA345" s="3">
        <v>70.528573597894308</v>
      </c>
      <c r="AB345" t="s">
        <v>6</v>
      </c>
      <c r="AC345" t="s">
        <v>6</v>
      </c>
      <c r="AD345" t="s">
        <v>6</v>
      </c>
      <c r="AE345" t="s">
        <v>6</v>
      </c>
      <c r="AF345" t="s">
        <v>6</v>
      </c>
      <c r="AG345" t="s">
        <v>6</v>
      </c>
      <c r="AH345" t="s">
        <v>6</v>
      </c>
      <c r="AI345" t="s">
        <v>6</v>
      </c>
      <c r="AJ345" t="s">
        <v>6</v>
      </c>
      <c r="AK345" t="s">
        <v>6</v>
      </c>
      <c r="AL345" t="s">
        <v>6</v>
      </c>
      <c r="AM345" t="s">
        <v>6</v>
      </c>
      <c r="AN345" t="s">
        <v>6</v>
      </c>
      <c r="AO345">
        <v>20</v>
      </c>
    </row>
    <row r="346" spans="1:41" ht="14.4" x14ac:dyDescent="0.3">
      <c r="A346" s="6">
        <v>22</v>
      </c>
      <c r="B346" s="3">
        <v>221</v>
      </c>
      <c r="C346" s="3" t="s">
        <v>126</v>
      </c>
      <c r="D346" s="4" t="s">
        <v>127</v>
      </c>
      <c r="E346" s="2" t="s">
        <v>109</v>
      </c>
      <c r="F346" s="5">
        <v>2005</v>
      </c>
      <c r="G346" s="3">
        <v>74.346860597165062</v>
      </c>
      <c r="H346" s="3">
        <v>74.818301596415225</v>
      </c>
      <c r="I346" s="3">
        <v>74.395773139955438</v>
      </c>
      <c r="J346" s="3">
        <v>73.948411725729144</v>
      </c>
      <c r="K346" s="3">
        <v>73.525142085437864</v>
      </c>
      <c r="L346" s="3">
        <v>73.005351957639832</v>
      </c>
      <c r="M346" s="3">
        <v>72.290618765001568</v>
      </c>
      <c r="N346" s="3">
        <v>72.45913571846765</v>
      </c>
      <c r="O346" s="3">
        <v>72.453850571893739</v>
      </c>
      <c r="P346" s="3">
        <v>72.437865722570507</v>
      </c>
      <c r="Q346" s="3">
        <v>72.721174428741165</v>
      </c>
      <c r="R346" s="3">
        <v>72.592068772948963</v>
      </c>
      <c r="S346" s="3">
        <v>72.816770594182699</v>
      </c>
      <c r="T346" s="3">
        <v>73.074470626767152</v>
      </c>
      <c r="U346" s="3">
        <v>72.91677874011512</v>
      </c>
      <c r="V346" s="3">
        <v>72.549025811718096</v>
      </c>
      <c r="W346" s="3">
        <v>72.692713532463131</v>
      </c>
      <c r="X346" s="3">
        <v>72.182482560070866</v>
      </c>
      <c r="Y346" s="3">
        <v>71.407987574672958</v>
      </c>
      <c r="Z346" s="3">
        <v>70.697877469286652</v>
      </c>
      <c r="AA346" s="3">
        <v>70.528573597894308</v>
      </c>
      <c r="AB346" t="s">
        <v>6</v>
      </c>
      <c r="AC346" t="s">
        <v>6</v>
      </c>
      <c r="AD346" t="s">
        <v>6</v>
      </c>
      <c r="AE346" t="s">
        <v>6</v>
      </c>
      <c r="AF346" t="s">
        <v>6</v>
      </c>
      <c r="AG346" t="s">
        <v>6</v>
      </c>
      <c r="AH346" t="s">
        <v>6</v>
      </c>
      <c r="AI346" t="s">
        <v>6</v>
      </c>
      <c r="AJ346" t="s">
        <v>6</v>
      </c>
      <c r="AK346" t="s">
        <v>6</v>
      </c>
      <c r="AL346" t="s">
        <v>6</v>
      </c>
      <c r="AM346" t="s">
        <v>6</v>
      </c>
      <c r="AN346" t="s">
        <v>6</v>
      </c>
      <c r="AO346">
        <v>20</v>
      </c>
    </row>
    <row r="347" spans="1:41" ht="14.4" x14ac:dyDescent="0.3">
      <c r="A347" s="6">
        <v>23</v>
      </c>
      <c r="B347" s="3">
        <v>232</v>
      </c>
      <c r="C347" s="3" t="s">
        <v>156</v>
      </c>
      <c r="D347" s="4" t="s">
        <v>157</v>
      </c>
      <c r="E347" s="2" t="s">
        <v>109</v>
      </c>
      <c r="F347" s="5">
        <v>2005</v>
      </c>
      <c r="G347" s="3">
        <v>79.378232370973791</v>
      </c>
      <c r="H347" s="3">
        <v>80.170986755534102</v>
      </c>
      <c r="I347" s="3">
        <v>80.063850993583756</v>
      </c>
      <c r="J347" s="3">
        <v>80.302938286484874</v>
      </c>
      <c r="K347" s="3">
        <v>80.064239595318568</v>
      </c>
      <c r="L347" s="3">
        <v>80.128681135121425</v>
      </c>
      <c r="M347" s="3">
        <v>80.042294228301628</v>
      </c>
      <c r="N347" s="3">
        <v>80.731029435807201</v>
      </c>
      <c r="O347" s="3">
        <v>81.099884796213843</v>
      </c>
      <c r="P347" s="3">
        <v>80.887046948217986</v>
      </c>
      <c r="Q347" s="3">
        <v>81.34758406254717</v>
      </c>
      <c r="R347" s="3">
        <v>81.192155202997498</v>
      </c>
      <c r="S347" s="3">
        <v>81.235110781233715</v>
      </c>
      <c r="T347" s="3">
        <v>81.768790461980331</v>
      </c>
      <c r="U347" s="3">
        <v>81.806416287115155</v>
      </c>
      <c r="V347" s="3">
        <v>81.303300323359835</v>
      </c>
      <c r="W347" s="3">
        <v>80.941292854443049</v>
      </c>
      <c r="X347" s="3">
        <v>79.091468990873636</v>
      </c>
      <c r="Y347" s="3">
        <v>77.410595563020507</v>
      </c>
      <c r="Z347" s="3">
        <v>76.706421347781671</v>
      </c>
      <c r="AA347" s="3">
        <v>76.444728502072891</v>
      </c>
      <c r="AB347" t="s">
        <v>6</v>
      </c>
      <c r="AC347" t="s">
        <v>6</v>
      </c>
      <c r="AD347" t="s">
        <v>6</v>
      </c>
      <c r="AE347" t="s">
        <v>6</v>
      </c>
      <c r="AF347" t="s">
        <v>6</v>
      </c>
      <c r="AG347" t="s">
        <v>6</v>
      </c>
      <c r="AH347" t="s">
        <v>6</v>
      </c>
      <c r="AI347" t="s">
        <v>6</v>
      </c>
      <c r="AJ347" t="s">
        <v>6</v>
      </c>
      <c r="AK347" t="s">
        <v>6</v>
      </c>
      <c r="AL347" t="s">
        <v>6</v>
      </c>
      <c r="AM347" t="s">
        <v>6</v>
      </c>
      <c r="AN347" t="s">
        <v>6</v>
      </c>
      <c r="AO347">
        <v>20</v>
      </c>
    </row>
    <row r="348" spans="1:41" ht="14.4" x14ac:dyDescent="0.3">
      <c r="A348" s="6">
        <v>23</v>
      </c>
      <c r="B348" s="3">
        <v>231</v>
      </c>
      <c r="C348" s="3" t="s">
        <v>140</v>
      </c>
      <c r="D348" s="4" t="s">
        <v>141</v>
      </c>
      <c r="E348" s="2" t="s">
        <v>109</v>
      </c>
      <c r="F348" s="5">
        <v>2005</v>
      </c>
      <c r="G348" s="3">
        <v>79.378232370973791</v>
      </c>
      <c r="H348" s="3">
        <v>80.170986755534102</v>
      </c>
      <c r="I348" s="3">
        <v>80.063850993583756</v>
      </c>
      <c r="J348" s="3">
        <v>80.302938286484874</v>
      </c>
      <c r="K348" s="3">
        <v>80.064239595318568</v>
      </c>
      <c r="L348" s="3">
        <v>80.128681135121425</v>
      </c>
      <c r="M348" s="3">
        <v>80.042294228301628</v>
      </c>
      <c r="N348" s="3">
        <v>80.731029435807201</v>
      </c>
      <c r="O348" s="3">
        <v>81.099884796213843</v>
      </c>
      <c r="P348" s="3">
        <v>80.887046948217986</v>
      </c>
      <c r="Q348" s="3">
        <v>81.34758406254717</v>
      </c>
      <c r="R348" s="3">
        <v>81.192155202997498</v>
      </c>
      <c r="S348" s="3">
        <v>81.235110781233715</v>
      </c>
      <c r="T348" s="3">
        <v>81.768790461980331</v>
      </c>
      <c r="U348" s="3">
        <v>81.806416287115155</v>
      </c>
      <c r="V348" s="3">
        <v>81.303300323359835</v>
      </c>
      <c r="W348" s="3">
        <v>80.941292854443049</v>
      </c>
      <c r="X348" s="3">
        <v>79.091468990873636</v>
      </c>
      <c r="Y348" s="3">
        <v>77.410595563020507</v>
      </c>
      <c r="Z348" s="3">
        <v>76.706421347781671</v>
      </c>
      <c r="AA348" s="3">
        <v>76.444728502072891</v>
      </c>
      <c r="AB348" t="s">
        <v>6</v>
      </c>
      <c r="AC348" t="s">
        <v>6</v>
      </c>
      <c r="AD348" t="s">
        <v>6</v>
      </c>
      <c r="AE348" t="s">
        <v>6</v>
      </c>
      <c r="AF348" t="s">
        <v>6</v>
      </c>
      <c r="AG348" t="s">
        <v>6</v>
      </c>
      <c r="AH348" t="s">
        <v>6</v>
      </c>
      <c r="AI348" t="s">
        <v>6</v>
      </c>
      <c r="AJ348" t="s">
        <v>6</v>
      </c>
      <c r="AK348" t="s">
        <v>6</v>
      </c>
      <c r="AL348" t="s">
        <v>6</v>
      </c>
      <c r="AM348" t="s">
        <v>6</v>
      </c>
      <c r="AN348" t="s">
        <v>6</v>
      </c>
      <c r="AO348">
        <v>20</v>
      </c>
    </row>
    <row r="349" spans="1:41" ht="14.4" x14ac:dyDescent="0.3">
      <c r="A349" s="6">
        <v>23</v>
      </c>
      <c r="B349" s="3">
        <v>231</v>
      </c>
      <c r="C349" s="3" t="s">
        <v>142</v>
      </c>
      <c r="D349" s="4" t="s">
        <v>143</v>
      </c>
      <c r="E349" s="2" t="s">
        <v>109</v>
      </c>
      <c r="F349" s="5">
        <v>2005</v>
      </c>
      <c r="G349" s="3">
        <v>79.378232370973791</v>
      </c>
      <c r="H349" s="3">
        <v>80.170986755534102</v>
      </c>
      <c r="I349" s="3">
        <v>80.063850993583756</v>
      </c>
      <c r="J349" s="3">
        <v>80.302938286484874</v>
      </c>
      <c r="K349" s="3">
        <v>80.064239595318568</v>
      </c>
      <c r="L349" s="3">
        <v>80.128681135121425</v>
      </c>
      <c r="M349" s="3">
        <v>80.042294228301628</v>
      </c>
      <c r="N349" s="3">
        <v>80.731029435807201</v>
      </c>
      <c r="O349" s="3">
        <v>81.099884796213843</v>
      </c>
      <c r="P349" s="3">
        <v>80.887046948217986</v>
      </c>
      <c r="Q349" s="3">
        <v>81.34758406254717</v>
      </c>
      <c r="R349" s="3">
        <v>81.192155202997498</v>
      </c>
      <c r="S349" s="3">
        <v>81.235110781233715</v>
      </c>
      <c r="T349" s="3">
        <v>81.768790461980331</v>
      </c>
      <c r="U349" s="3">
        <v>81.806416287115155</v>
      </c>
      <c r="V349" s="3">
        <v>81.303300323359835</v>
      </c>
      <c r="W349" s="3">
        <v>80.941292854443049</v>
      </c>
      <c r="X349" s="3">
        <v>79.091468990873636</v>
      </c>
      <c r="Y349" s="3">
        <v>77.410595563020507</v>
      </c>
      <c r="Z349" s="3">
        <v>76.706421347781671</v>
      </c>
      <c r="AA349" s="3">
        <v>76.444728502072891</v>
      </c>
      <c r="AB349" t="s">
        <v>6</v>
      </c>
      <c r="AC349" t="s">
        <v>6</v>
      </c>
      <c r="AD349" t="s">
        <v>6</v>
      </c>
      <c r="AE349" t="s">
        <v>6</v>
      </c>
      <c r="AF349" t="s">
        <v>6</v>
      </c>
      <c r="AG349" t="s">
        <v>6</v>
      </c>
      <c r="AH349" t="s">
        <v>6</v>
      </c>
      <c r="AI349" t="s">
        <v>6</v>
      </c>
      <c r="AJ349" t="s">
        <v>6</v>
      </c>
      <c r="AK349" t="s">
        <v>6</v>
      </c>
      <c r="AL349" t="s">
        <v>6</v>
      </c>
      <c r="AM349" t="s">
        <v>6</v>
      </c>
      <c r="AN349" t="s">
        <v>6</v>
      </c>
      <c r="AO349">
        <v>20</v>
      </c>
    </row>
    <row r="350" spans="1:41" ht="14.4" x14ac:dyDescent="0.3">
      <c r="A350" s="6">
        <v>23</v>
      </c>
      <c r="B350" s="3">
        <v>232</v>
      </c>
      <c r="C350" s="3" t="s">
        <v>154</v>
      </c>
      <c r="D350" s="4" t="s">
        <v>155</v>
      </c>
      <c r="E350" s="2" t="s">
        <v>109</v>
      </c>
      <c r="F350" s="5">
        <v>2005</v>
      </c>
      <c r="G350" s="3">
        <v>79.378232370973791</v>
      </c>
      <c r="H350" s="3">
        <v>80.170986755534102</v>
      </c>
      <c r="I350" s="3">
        <v>80.063850993583756</v>
      </c>
      <c r="J350" s="3">
        <v>80.302938286484874</v>
      </c>
      <c r="K350" s="3">
        <v>80.064239595318568</v>
      </c>
      <c r="L350" s="3">
        <v>80.128681135121425</v>
      </c>
      <c r="M350" s="3">
        <v>80.042294228301628</v>
      </c>
      <c r="N350" s="3">
        <v>80.731029435807201</v>
      </c>
      <c r="O350" s="3">
        <v>81.099884796213843</v>
      </c>
      <c r="P350" s="3">
        <v>80.887046948217986</v>
      </c>
      <c r="Q350" s="3">
        <v>81.34758406254717</v>
      </c>
      <c r="R350" s="3">
        <v>81.192155202997498</v>
      </c>
      <c r="S350" s="3">
        <v>81.235110781233715</v>
      </c>
      <c r="T350" s="3">
        <v>81.768790461980331</v>
      </c>
      <c r="U350" s="3">
        <v>81.806416287115155</v>
      </c>
      <c r="V350" s="3">
        <v>81.303300323359835</v>
      </c>
      <c r="W350" s="3">
        <v>80.941292854443049</v>
      </c>
      <c r="X350" s="3">
        <v>79.091468990873636</v>
      </c>
      <c r="Y350" s="3">
        <v>77.410595563020507</v>
      </c>
      <c r="Z350" s="3">
        <v>76.706421347781671</v>
      </c>
      <c r="AA350" s="3">
        <v>76.444728502072891</v>
      </c>
      <c r="AB350" t="s">
        <v>6</v>
      </c>
      <c r="AC350" t="s">
        <v>6</v>
      </c>
      <c r="AD350" t="s">
        <v>6</v>
      </c>
      <c r="AE350" t="s">
        <v>6</v>
      </c>
      <c r="AF350" t="s">
        <v>6</v>
      </c>
      <c r="AG350" t="s">
        <v>6</v>
      </c>
      <c r="AH350" t="s">
        <v>6</v>
      </c>
      <c r="AI350" t="s">
        <v>6</v>
      </c>
      <c r="AJ350" t="s">
        <v>6</v>
      </c>
      <c r="AK350" t="s">
        <v>6</v>
      </c>
      <c r="AL350" t="s">
        <v>6</v>
      </c>
      <c r="AM350" t="s">
        <v>6</v>
      </c>
      <c r="AN350" t="s">
        <v>6</v>
      </c>
      <c r="AO350">
        <v>20</v>
      </c>
    </row>
    <row r="351" spans="1:41" ht="14.4" x14ac:dyDescent="0.3">
      <c r="A351" s="6">
        <v>23</v>
      </c>
      <c r="B351" s="3">
        <v>232</v>
      </c>
      <c r="C351" s="3" t="s">
        <v>158</v>
      </c>
      <c r="D351" s="4" t="s">
        <v>159</v>
      </c>
      <c r="E351" s="2" t="s">
        <v>109</v>
      </c>
      <c r="F351" s="5">
        <v>2005</v>
      </c>
      <c r="G351" s="3">
        <v>79.378232370973791</v>
      </c>
      <c r="H351" s="3">
        <v>80.170986755534102</v>
      </c>
      <c r="I351" s="3">
        <v>80.063850993583756</v>
      </c>
      <c r="J351" s="3">
        <v>80.302938286484874</v>
      </c>
      <c r="K351" s="3">
        <v>80.064239595318568</v>
      </c>
      <c r="L351" s="3">
        <v>80.128681135121425</v>
      </c>
      <c r="M351" s="3">
        <v>80.042294228301628</v>
      </c>
      <c r="N351" s="3">
        <v>80.731029435807201</v>
      </c>
      <c r="O351" s="3">
        <v>81.099884796213843</v>
      </c>
      <c r="P351" s="3">
        <v>80.887046948217986</v>
      </c>
      <c r="Q351" s="3">
        <v>81.34758406254717</v>
      </c>
      <c r="R351" s="3">
        <v>81.192155202997498</v>
      </c>
      <c r="S351" s="3">
        <v>81.235110781233715</v>
      </c>
      <c r="T351" s="3">
        <v>81.768790461980331</v>
      </c>
      <c r="U351" s="3">
        <v>81.806416287115155</v>
      </c>
      <c r="V351" s="3">
        <v>81.303300323359835</v>
      </c>
      <c r="W351" s="3">
        <v>80.941292854443049</v>
      </c>
      <c r="X351" s="3">
        <v>79.091468990873636</v>
      </c>
      <c r="Y351" s="3">
        <v>77.410595563020507</v>
      </c>
      <c r="Z351" s="3">
        <v>76.706421347781671</v>
      </c>
      <c r="AA351" s="3">
        <v>76.444728502072891</v>
      </c>
      <c r="AB351" t="s">
        <v>6</v>
      </c>
      <c r="AC351" t="s">
        <v>6</v>
      </c>
      <c r="AD351" t="s">
        <v>6</v>
      </c>
      <c r="AE351" t="s">
        <v>6</v>
      </c>
      <c r="AF351" t="s">
        <v>6</v>
      </c>
      <c r="AG351" t="s">
        <v>6</v>
      </c>
      <c r="AH351" t="s">
        <v>6</v>
      </c>
      <c r="AI351" t="s">
        <v>6</v>
      </c>
      <c r="AJ351" t="s">
        <v>6</v>
      </c>
      <c r="AK351" t="s">
        <v>6</v>
      </c>
      <c r="AL351" t="s">
        <v>6</v>
      </c>
      <c r="AM351" t="s">
        <v>6</v>
      </c>
      <c r="AN351" t="s">
        <v>6</v>
      </c>
      <c r="AO351">
        <v>20</v>
      </c>
    </row>
    <row r="352" spans="1:41" ht="14.4" x14ac:dyDescent="0.3">
      <c r="A352" s="6">
        <v>23</v>
      </c>
      <c r="B352" s="3">
        <v>232</v>
      </c>
      <c r="C352" s="3" t="s">
        <v>160</v>
      </c>
      <c r="D352" s="4" t="s">
        <v>161</v>
      </c>
      <c r="E352" s="3" t="s">
        <v>109</v>
      </c>
      <c r="F352" s="5">
        <v>2005</v>
      </c>
      <c r="G352" s="3">
        <v>79.378232370973791</v>
      </c>
      <c r="H352" s="3">
        <v>80.170986755534102</v>
      </c>
      <c r="I352" s="3">
        <v>80.063850993583756</v>
      </c>
      <c r="J352" s="3">
        <v>80.302938286484874</v>
      </c>
      <c r="K352" s="3">
        <v>80.064239595318568</v>
      </c>
      <c r="L352" s="3">
        <v>80.128681135121425</v>
      </c>
      <c r="M352" s="3">
        <v>80.042294228301628</v>
      </c>
      <c r="N352" s="3">
        <v>80.731029435807201</v>
      </c>
      <c r="O352" s="3">
        <v>81.099884796213843</v>
      </c>
      <c r="P352" s="3">
        <v>80.887046948217986</v>
      </c>
      <c r="Q352" s="3">
        <v>81.34758406254717</v>
      </c>
      <c r="R352" s="3">
        <v>81.192155202997498</v>
      </c>
      <c r="S352" s="3">
        <v>81.235110781233715</v>
      </c>
      <c r="T352" s="3">
        <v>81.768790461980331</v>
      </c>
      <c r="U352" s="3">
        <v>81.806416287115155</v>
      </c>
      <c r="V352" s="3">
        <v>81.303300323359835</v>
      </c>
      <c r="W352" s="3">
        <v>80.941292854443049</v>
      </c>
      <c r="X352" s="3">
        <v>79.091468990873636</v>
      </c>
      <c r="Y352" s="3">
        <v>77.410595563020507</v>
      </c>
      <c r="Z352" s="3">
        <v>76.706421347781671</v>
      </c>
      <c r="AA352" s="3">
        <v>76.444728502072891</v>
      </c>
      <c r="AB352" t="s">
        <v>6</v>
      </c>
      <c r="AC352" t="s">
        <v>6</v>
      </c>
      <c r="AD352" t="s">
        <v>6</v>
      </c>
      <c r="AE352" t="s">
        <v>6</v>
      </c>
      <c r="AF352" t="s">
        <v>6</v>
      </c>
      <c r="AG352" t="s">
        <v>6</v>
      </c>
      <c r="AH352" t="s">
        <v>6</v>
      </c>
      <c r="AI352" t="s">
        <v>6</v>
      </c>
      <c r="AJ352" t="s">
        <v>6</v>
      </c>
      <c r="AK352" t="s">
        <v>6</v>
      </c>
      <c r="AL352" t="s">
        <v>6</v>
      </c>
      <c r="AM352" t="s">
        <v>6</v>
      </c>
      <c r="AN352" t="s">
        <v>6</v>
      </c>
      <c r="AO352">
        <v>20</v>
      </c>
    </row>
    <row r="353" spans="1:41" ht="14.4" x14ac:dyDescent="0.3">
      <c r="A353" s="6">
        <v>23</v>
      </c>
      <c r="B353" s="3">
        <v>232</v>
      </c>
      <c r="C353" s="3" t="s">
        <v>150</v>
      </c>
      <c r="D353" s="4" t="s">
        <v>151</v>
      </c>
      <c r="E353" s="3" t="s">
        <v>109</v>
      </c>
      <c r="F353" s="5">
        <v>2005</v>
      </c>
      <c r="G353" s="3">
        <v>79.378232370973791</v>
      </c>
      <c r="H353" s="3">
        <v>80.170986755534102</v>
      </c>
      <c r="I353" s="3">
        <v>80.063850993583756</v>
      </c>
      <c r="J353" s="3">
        <v>80.302938286484874</v>
      </c>
      <c r="K353" s="3">
        <v>80.064239595318568</v>
      </c>
      <c r="L353" s="3">
        <v>80.128681135121425</v>
      </c>
      <c r="M353" s="3">
        <v>80.042294228301628</v>
      </c>
      <c r="N353" s="3">
        <v>80.731029435807201</v>
      </c>
      <c r="O353" s="3">
        <v>81.099884796213843</v>
      </c>
      <c r="P353" s="3">
        <v>80.887046948217986</v>
      </c>
      <c r="Q353" s="3">
        <v>81.34758406254717</v>
      </c>
      <c r="R353" s="3">
        <v>81.192155202997498</v>
      </c>
      <c r="S353" s="3">
        <v>81.235110781233715</v>
      </c>
      <c r="T353" s="3">
        <v>81.768790461980331</v>
      </c>
      <c r="U353" s="3">
        <v>81.806416287115155</v>
      </c>
      <c r="V353" s="3">
        <v>81.303300323359835</v>
      </c>
      <c r="W353" s="3">
        <v>80.941292854443049</v>
      </c>
      <c r="X353" s="3">
        <v>79.091468990873636</v>
      </c>
      <c r="Y353" s="3">
        <v>77.410595563020507</v>
      </c>
      <c r="Z353" s="3">
        <v>76.706421347781671</v>
      </c>
      <c r="AA353" s="3">
        <v>76.444728502072891</v>
      </c>
      <c r="AB353" t="s">
        <v>6</v>
      </c>
      <c r="AC353" t="s">
        <v>6</v>
      </c>
      <c r="AD353" t="s">
        <v>6</v>
      </c>
      <c r="AE353" t="s">
        <v>6</v>
      </c>
      <c r="AF353" t="s">
        <v>6</v>
      </c>
      <c r="AG353" t="s">
        <v>6</v>
      </c>
      <c r="AH353" t="s">
        <v>6</v>
      </c>
      <c r="AI353" t="s">
        <v>6</v>
      </c>
      <c r="AJ353" t="s">
        <v>6</v>
      </c>
      <c r="AK353" t="s">
        <v>6</v>
      </c>
      <c r="AL353" t="s">
        <v>6</v>
      </c>
      <c r="AM353" t="s">
        <v>6</v>
      </c>
      <c r="AN353" t="s">
        <v>6</v>
      </c>
      <c r="AO353">
        <v>20</v>
      </c>
    </row>
    <row r="354" spans="1:41" ht="14.4" x14ac:dyDescent="0.3">
      <c r="A354" s="6">
        <v>23</v>
      </c>
      <c r="B354" s="3">
        <v>232</v>
      </c>
      <c r="C354" s="3" t="s">
        <v>152</v>
      </c>
      <c r="D354" s="18" t="s">
        <v>153</v>
      </c>
      <c r="E354" s="3" t="s">
        <v>109</v>
      </c>
      <c r="F354" s="5">
        <v>2005</v>
      </c>
      <c r="G354" s="3">
        <v>79.378232370973791</v>
      </c>
      <c r="H354" s="3">
        <v>80.170986755534102</v>
      </c>
      <c r="I354" s="3">
        <v>80.063850993583756</v>
      </c>
      <c r="J354" s="3">
        <v>80.302938286484874</v>
      </c>
      <c r="K354" s="3">
        <v>80.064239595318568</v>
      </c>
      <c r="L354" s="3">
        <v>80.128681135121425</v>
      </c>
      <c r="M354" s="3">
        <v>80.042294228301628</v>
      </c>
      <c r="N354" s="3">
        <v>80.731029435807201</v>
      </c>
      <c r="O354" s="3">
        <v>81.099884796213843</v>
      </c>
      <c r="P354" s="3">
        <v>80.887046948217986</v>
      </c>
      <c r="Q354" s="3">
        <v>81.34758406254717</v>
      </c>
      <c r="R354" s="3">
        <v>81.192155202997498</v>
      </c>
      <c r="S354" s="3">
        <v>81.235110781233715</v>
      </c>
      <c r="T354" s="3">
        <v>81.768790461980331</v>
      </c>
      <c r="U354" s="3">
        <v>81.806416287115155</v>
      </c>
      <c r="V354" s="3">
        <v>81.303300323359835</v>
      </c>
      <c r="W354" s="3">
        <v>80.941292854443049</v>
      </c>
      <c r="X354" s="3">
        <v>79.091468990873636</v>
      </c>
      <c r="Y354" s="3">
        <v>77.410595563020507</v>
      </c>
      <c r="Z354" s="3">
        <v>76.706421347781671</v>
      </c>
      <c r="AA354" s="3">
        <v>76.444728502072891</v>
      </c>
      <c r="AB354" t="s">
        <v>6</v>
      </c>
      <c r="AC354" t="s">
        <v>6</v>
      </c>
      <c r="AD354" t="s">
        <v>6</v>
      </c>
      <c r="AE354" t="s">
        <v>6</v>
      </c>
      <c r="AF354" t="s">
        <v>6</v>
      </c>
      <c r="AG354" t="s">
        <v>6</v>
      </c>
      <c r="AH354" t="s">
        <v>6</v>
      </c>
      <c r="AI354" t="s">
        <v>6</v>
      </c>
      <c r="AJ354" t="s">
        <v>6</v>
      </c>
      <c r="AK354" t="s">
        <v>6</v>
      </c>
      <c r="AL354" t="s">
        <v>6</v>
      </c>
      <c r="AM354" t="s">
        <v>6</v>
      </c>
      <c r="AN354" t="s">
        <v>6</v>
      </c>
      <c r="AO354">
        <v>20</v>
      </c>
    </row>
    <row r="355" spans="1:41" ht="14.4" x14ac:dyDescent="0.3">
      <c r="A355" s="6">
        <v>110</v>
      </c>
      <c r="B355" s="3">
        <v>1101</v>
      </c>
      <c r="C355" s="3" t="s">
        <v>744</v>
      </c>
      <c r="D355" s="18" t="s">
        <v>745</v>
      </c>
      <c r="E355" s="3" t="s">
        <v>723</v>
      </c>
      <c r="F355" s="3">
        <v>2018</v>
      </c>
      <c r="G355" s="3">
        <v>25.383408486963713</v>
      </c>
      <c r="H355" s="3">
        <v>24.861510006725684</v>
      </c>
      <c r="I355" s="3">
        <v>24.69987251825307</v>
      </c>
      <c r="J355" s="3">
        <v>24.949525821078836</v>
      </c>
      <c r="K355" s="3">
        <v>24.892415781063132</v>
      </c>
      <c r="L355" s="3">
        <v>25.003946437474234</v>
      </c>
      <c r="M355" s="3">
        <v>25.221882068658534</v>
      </c>
      <c r="N355" s="3">
        <v>25.622820652858884</v>
      </c>
      <c r="O355" s="3">
        <v>25.79164196866363</v>
      </c>
      <c r="P355" s="3">
        <v>25.747592441173797</v>
      </c>
      <c r="Q355" s="3">
        <v>25.861046816687828</v>
      </c>
      <c r="R355" s="3">
        <v>25.551952661377793</v>
      </c>
      <c r="S355" s="3">
        <v>24.735644142373943</v>
      </c>
      <c r="T355" s="3">
        <v>24.26345496462358</v>
      </c>
      <c r="U355" s="3">
        <v>22.083324343077258</v>
      </c>
      <c r="V355" s="3">
        <v>18.667931085393693</v>
      </c>
      <c r="W355" s="3">
        <v>16.262652867529187</v>
      </c>
      <c r="X355" s="3">
        <v>10.5994005994006</v>
      </c>
      <c r="Y355" s="3">
        <v>6.9415863757569154</v>
      </c>
      <c r="Z355" s="3">
        <v>5.6098034694686527</v>
      </c>
      <c r="AA355" s="3">
        <v>5.0153453324519139</v>
      </c>
      <c r="AB355" s="3">
        <v>4.575234668193259</v>
      </c>
      <c r="AC355" s="3">
        <v>4.338032262752507</v>
      </c>
      <c r="AD355" s="3">
        <v>4.2655174488636298</v>
      </c>
      <c r="AE355" s="3">
        <v>3.9245253881433051</v>
      </c>
      <c r="AF355" s="3">
        <v>3.7964795392949315</v>
      </c>
      <c r="AG355" s="3">
        <v>3.2954691274047443</v>
      </c>
      <c r="AH355" s="3">
        <v>3.0866518039161797</v>
      </c>
      <c r="AI355" s="3">
        <v>2.9515945310894098</v>
      </c>
      <c r="AJ355" s="3">
        <v>2.8628424284261009</v>
      </c>
      <c r="AK355" s="3">
        <v>2.6667877638831334</v>
      </c>
      <c r="AL355" s="3">
        <v>2.3809821153865802</v>
      </c>
      <c r="AM355" s="3">
        <v>1.3209007916777347</v>
      </c>
      <c r="AN355" s="3">
        <v>0.87131253157443622</v>
      </c>
      <c r="AO355">
        <v>0</v>
      </c>
    </row>
    <row r="356" spans="1:41" ht="14.4" x14ac:dyDescent="0.3">
      <c r="A356" s="6">
        <v>110</v>
      </c>
      <c r="B356" s="3">
        <v>1102</v>
      </c>
      <c r="C356" s="3" t="s">
        <v>746</v>
      </c>
      <c r="D356" s="18" t="s">
        <v>747</v>
      </c>
      <c r="E356" s="3" t="s">
        <v>723</v>
      </c>
      <c r="F356" s="3">
        <v>2018</v>
      </c>
      <c r="G356" s="3">
        <v>25.383408486963713</v>
      </c>
      <c r="H356" s="3">
        <v>24.861510006725684</v>
      </c>
      <c r="I356" s="3">
        <v>24.69987251825307</v>
      </c>
      <c r="J356" s="3">
        <v>24.949525821078836</v>
      </c>
      <c r="K356" s="3">
        <v>24.892415781063132</v>
      </c>
      <c r="L356" s="3">
        <v>25.003946437474234</v>
      </c>
      <c r="M356" s="3">
        <v>25.221882068658534</v>
      </c>
      <c r="N356" s="3">
        <v>25.622820652858884</v>
      </c>
      <c r="O356" s="3">
        <v>25.79164196866363</v>
      </c>
      <c r="P356" s="3">
        <v>25.747592441173797</v>
      </c>
      <c r="Q356" s="3">
        <v>25.861046816687828</v>
      </c>
      <c r="R356" s="3">
        <v>25.551952661377793</v>
      </c>
      <c r="S356" s="3">
        <v>24.735644142373943</v>
      </c>
      <c r="T356" s="3">
        <v>24.26345496462358</v>
      </c>
      <c r="U356" s="3">
        <v>22.083324343077258</v>
      </c>
      <c r="V356" s="3">
        <v>18.667931085393693</v>
      </c>
      <c r="W356" s="3">
        <v>16.262652867529187</v>
      </c>
      <c r="X356" s="3">
        <v>10.5994005994006</v>
      </c>
      <c r="Y356" s="3">
        <v>6.9415863757569154</v>
      </c>
      <c r="Z356" s="3">
        <v>5.6098034694686527</v>
      </c>
      <c r="AA356" s="3">
        <v>5.0153453324519139</v>
      </c>
      <c r="AB356" s="3">
        <v>4.575234668193259</v>
      </c>
      <c r="AC356" s="3">
        <v>4.338032262752507</v>
      </c>
      <c r="AD356" s="3">
        <v>4.2655174488636298</v>
      </c>
      <c r="AE356" s="3">
        <v>3.9245253881433051</v>
      </c>
      <c r="AF356" s="3">
        <v>3.7964795392949315</v>
      </c>
      <c r="AG356" s="3">
        <v>3.2954691274047443</v>
      </c>
      <c r="AH356" s="3">
        <v>3.0866518039161797</v>
      </c>
      <c r="AI356" s="3">
        <v>2.9515945310894098</v>
      </c>
      <c r="AJ356" s="3">
        <v>2.8628424284261009</v>
      </c>
      <c r="AK356" s="3">
        <v>2.6667877638831334</v>
      </c>
      <c r="AL356" s="3">
        <v>2.3809821153865802</v>
      </c>
      <c r="AM356" s="3">
        <v>1.3209007916777347</v>
      </c>
      <c r="AN356" s="3">
        <v>0.87131253157443622</v>
      </c>
      <c r="AO356">
        <v>0</v>
      </c>
    </row>
    <row r="357" spans="1:41" ht="14.4" x14ac:dyDescent="0.3">
      <c r="A357" s="6">
        <v>109</v>
      </c>
      <c r="B357" s="3">
        <v>1092</v>
      </c>
      <c r="C357" s="3" t="s">
        <v>742</v>
      </c>
      <c r="D357" s="18" t="s">
        <v>743</v>
      </c>
      <c r="E357" s="3" t="s">
        <v>723</v>
      </c>
      <c r="F357" s="3">
        <v>2018</v>
      </c>
      <c r="G357" s="3">
        <v>48.094935668826587</v>
      </c>
      <c r="H357" s="3">
        <v>47.426622433617119</v>
      </c>
      <c r="I357" s="3">
        <v>47.306947577851595</v>
      </c>
      <c r="J357" s="3">
        <v>47.072251113588216</v>
      </c>
      <c r="K357" s="3">
        <v>46.978840560403206</v>
      </c>
      <c r="L357" s="3">
        <v>46.959484460705525</v>
      </c>
      <c r="M357" s="3">
        <v>25.221882068658534</v>
      </c>
      <c r="N357" s="3">
        <v>47.01794531740299</v>
      </c>
      <c r="O357" s="3">
        <v>47.278791225221198</v>
      </c>
      <c r="P357" s="3">
        <v>46.815908394551158</v>
      </c>
      <c r="Q357" s="3">
        <v>46.252509282123249</v>
      </c>
      <c r="R357" s="3">
        <v>46.383926919005354</v>
      </c>
      <c r="S357" s="3">
        <v>45.831211284954577</v>
      </c>
      <c r="T357" s="3">
        <v>43.122917684687486</v>
      </c>
      <c r="U357" s="3">
        <v>42.635191760417193</v>
      </c>
      <c r="V357" s="3">
        <v>40.156818942709087</v>
      </c>
      <c r="W357" s="3">
        <v>39.718831476653236</v>
      </c>
      <c r="X357" s="3">
        <v>37.81834943700153</v>
      </c>
      <c r="Y357" s="3">
        <v>36.014888911289127</v>
      </c>
      <c r="Z357" s="3">
        <v>33.957751974210282</v>
      </c>
      <c r="AA357" s="3">
        <v>27.963747209469631</v>
      </c>
      <c r="AB357" s="3">
        <v>24.99907196916265</v>
      </c>
      <c r="AC357" s="3">
        <v>23.508039039329226</v>
      </c>
      <c r="AD357" s="3">
        <v>21.825580980259165</v>
      </c>
      <c r="AE357" s="3">
        <v>21.997920134968066</v>
      </c>
      <c r="AF357" s="3">
        <v>21.446557624776712</v>
      </c>
      <c r="AG357" s="3">
        <v>18.570787531908696</v>
      </c>
      <c r="AH357" s="3">
        <v>16.280312725480357</v>
      </c>
      <c r="AI357" s="3">
        <v>14.294574839672727</v>
      </c>
      <c r="AJ357" s="3">
        <v>12.760768033212248</v>
      </c>
      <c r="AK357" s="3">
        <v>10.8035215473232</v>
      </c>
      <c r="AL357" s="3">
        <v>8.3870270302288965</v>
      </c>
      <c r="AM357" s="3">
        <v>6.1233643199715795</v>
      </c>
      <c r="AN357" s="3">
        <v>5.2374503230390088</v>
      </c>
      <c r="AO357">
        <v>0</v>
      </c>
    </row>
    <row r="358" spans="1:41" ht="14.4" x14ac:dyDescent="0.3">
      <c r="A358" s="6">
        <v>109</v>
      </c>
      <c r="B358" s="3">
        <v>1092</v>
      </c>
      <c r="C358" s="3" t="s">
        <v>740</v>
      </c>
      <c r="D358" s="18" t="s">
        <v>741</v>
      </c>
      <c r="E358" s="3" t="s">
        <v>723</v>
      </c>
      <c r="F358" s="3">
        <v>2018</v>
      </c>
      <c r="G358" s="3">
        <v>48.094935668826587</v>
      </c>
      <c r="H358" s="3">
        <v>47.426622433617119</v>
      </c>
      <c r="I358" s="3">
        <v>47.306947577851595</v>
      </c>
      <c r="J358" s="3">
        <v>47.072251113588216</v>
      </c>
      <c r="K358" s="3">
        <v>46.978840560403206</v>
      </c>
      <c r="L358" s="3">
        <v>46.959484460705525</v>
      </c>
      <c r="M358" s="3">
        <v>47.005476613380701</v>
      </c>
      <c r="N358" s="3">
        <v>47.01794531740299</v>
      </c>
      <c r="O358" s="3">
        <v>47.278791225221198</v>
      </c>
      <c r="P358" s="3">
        <v>46.815908394551158</v>
      </c>
      <c r="Q358" s="3">
        <v>46.252509282123249</v>
      </c>
      <c r="R358" s="3">
        <v>46.383926919005354</v>
      </c>
      <c r="S358" s="3">
        <v>45.831211284954577</v>
      </c>
      <c r="T358" s="3">
        <v>43.122917684687486</v>
      </c>
      <c r="U358" s="3">
        <v>42.635191760417193</v>
      </c>
      <c r="V358" s="3">
        <v>40.156818942709087</v>
      </c>
      <c r="W358" s="3">
        <v>39.718831476653236</v>
      </c>
      <c r="X358" s="3">
        <v>37.81834943700153</v>
      </c>
      <c r="Y358" s="3">
        <v>36.014888911289127</v>
      </c>
      <c r="Z358" s="3">
        <v>33.957751974210282</v>
      </c>
      <c r="AA358" s="3">
        <v>27.963747209469631</v>
      </c>
      <c r="AB358" s="3">
        <v>24.99907196916265</v>
      </c>
      <c r="AC358" s="3">
        <v>23.508039039329226</v>
      </c>
      <c r="AD358" s="3">
        <v>21.825580980259165</v>
      </c>
      <c r="AE358" s="3">
        <v>21.997920134968066</v>
      </c>
      <c r="AF358" s="3">
        <v>21.446557624776712</v>
      </c>
      <c r="AG358" s="3">
        <v>18.570787531908696</v>
      </c>
      <c r="AH358" s="3">
        <v>16.280312725480357</v>
      </c>
      <c r="AI358" s="3">
        <v>14.294574839672727</v>
      </c>
      <c r="AJ358" s="3">
        <v>12.760768033212248</v>
      </c>
      <c r="AK358" s="3">
        <v>10.8035215473232</v>
      </c>
      <c r="AL358" s="3">
        <v>8.3870270302288965</v>
      </c>
      <c r="AM358" s="3">
        <v>6.1233643199715795</v>
      </c>
      <c r="AN358" s="3">
        <v>5.2374503230390088</v>
      </c>
      <c r="AO358">
        <v>0</v>
      </c>
    </row>
    <row r="359" spans="1:41" ht="14.4" x14ac:dyDescent="0.3">
      <c r="A359" s="6">
        <v>109</v>
      </c>
      <c r="B359" s="3">
        <v>1092</v>
      </c>
      <c r="C359" s="3" t="s">
        <v>736</v>
      </c>
      <c r="D359" s="18" t="s">
        <v>737</v>
      </c>
      <c r="E359" s="3" t="s">
        <v>723</v>
      </c>
      <c r="F359" s="3">
        <v>2018</v>
      </c>
      <c r="G359" s="3">
        <v>48.094935668826587</v>
      </c>
      <c r="H359" s="3">
        <v>47.426622433617119</v>
      </c>
      <c r="I359" s="3">
        <v>47.306947577851595</v>
      </c>
      <c r="J359" s="3">
        <v>47.072251113588216</v>
      </c>
      <c r="K359" s="3">
        <v>46.978840560403206</v>
      </c>
      <c r="L359" s="3">
        <v>46.959484460705525</v>
      </c>
      <c r="M359" s="3">
        <v>47.005476613380701</v>
      </c>
      <c r="N359" s="3">
        <v>47.01794531740299</v>
      </c>
      <c r="O359" s="3">
        <v>47.278791225221198</v>
      </c>
      <c r="P359" s="3">
        <v>46.815908394551158</v>
      </c>
      <c r="Q359" s="3">
        <v>46.252509282123249</v>
      </c>
      <c r="R359" s="3">
        <v>46.383926919005354</v>
      </c>
      <c r="S359" s="3">
        <v>45.831211284954577</v>
      </c>
      <c r="T359" s="3">
        <v>43.122917684687486</v>
      </c>
      <c r="U359" s="3">
        <v>42.635191760417193</v>
      </c>
      <c r="V359" s="3">
        <v>40.156818942709087</v>
      </c>
      <c r="W359" s="3">
        <v>39.718831476653236</v>
      </c>
      <c r="X359" s="3">
        <v>37.81834943700153</v>
      </c>
      <c r="Y359" s="3">
        <v>36.014888911289127</v>
      </c>
      <c r="Z359" s="3">
        <v>33.957751974210282</v>
      </c>
      <c r="AA359" s="3">
        <v>27.963747209469631</v>
      </c>
      <c r="AB359" s="3">
        <v>24.99907196916265</v>
      </c>
      <c r="AC359" s="3">
        <v>23.508039039329226</v>
      </c>
      <c r="AD359" s="3">
        <v>21.825580980259165</v>
      </c>
      <c r="AE359" s="3">
        <v>21.997920134968066</v>
      </c>
      <c r="AF359" s="3">
        <v>21.446557624776712</v>
      </c>
      <c r="AG359" s="3">
        <v>18.570787531908696</v>
      </c>
      <c r="AH359" s="3">
        <v>16.280312725480357</v>
      </c>
      <c r="AI359" s="3">
        <v>14.294574839672727</v>
      </c>
      <c r="AJ359" s="3">
        <v>12.760768033212248</v>
      </c>
      <c r="AK359" s="3">
        <v>10.8035215473232</v>
      </c>
      <c r="AL359" s="3">
        <v>8.3870270302288965</v>
      </c>
      <c r="AM359" s="3">
        <v>6.1233643199715795</v>
      </c>
      <c r="AN359" s="3">
        <v>5.2374503230390088</v>
      </c>
      <c r="AO359">
        <v>0</v>
      </c>
    </row>
    <row r="360" spans="1:41" ht="14.4" x14ac:dyDescent="0.3">
      <c r="A360" s="6">
        <v>109</v>
      </c>
      <c r="B360" s="3">
        <v>1092</v>
      </c>
      <c r="C360" s="3" t="s">
        <v>734</v>
      </c>
      <c r="D360" s="18" t="s">
        <v>735</v>
      </c>
      <c r="E360" s="3" t="s">
        <v>723</v>
      </c>
      <c r="F360" s="3">
        <v>2018</v>
      </c>
      <c r="G360" s="3">
        <v>48.094935668826587</v>
      </c>
      <c r="H360" s="3">
        <v>47.426622433617119</v>
      </c>
      <c r="I360" s="3">
        <v>47.306947577851595</v>
      </c>
      <c r="J360" s="3">
        <v>47.072251113588216</v>
      </c>
      <c r="K360" s="3">
        <v>46.978840560403206</v>
      </c>
      <c r="L360" s="3">
        <v>46.959484460705525</v>
      </c>
      <c r="M360" s="3">
        <v>47.005476613380701</v>
      </c>
      <c r="N360" s="3">
        <v>47.01794531740299</v>
      </c>
      <c r="O360" s="3">
        <v>47.278791225221198</v>
      </c>
      <c r="P360" s="3">
        <v>46.815908394551158</v>
      </c>
      <c r="Q360" s="3">
        <v>46.252509282123249</v>
      </c>
      <c r="R360" s="3">
        <v>46.383926919005354</v>
      </c>
      <c r="S360" s="3">
        <v>45.831211284954577</v>
      </c>
      <c r="T360" s="3">
        <v>43.122917684687486</v>
      </c>
      <c r="U360" s="3">
        <v>42.635191760417193</v>
      </c>
      <c r="V360" s="3">
        <v>40.156818942709087</v>
      </c>
      <c r="W360" s="3">
        <v>39.718831476653236</v>
      </c>
      <c r="X360" s="3">
        <v>37.81834943700153</v>
      </c>
      <c r="Y360" s="3">
        <v>36.014888911289127</v>
      </c>
      <c r="Z360" s="3">
        <v>33.957751974210282</v>
      </c>
      <c r="AA360" s="3">
        <v>27.963747209469631</v>
      </c>
      <c r="AB360" s="3">
        <v>24.99907196916265</v>
      </c>
      <c r="AC360" s="3">
        <v>23.508039039329226</v>
      </c>
      <c r="AD360" s="3">
        <v>21.825580980259165</v>
      </c>
      <c r="AE360" s="3">
        <v>21.997920134968066</v>
      </c>
      <c r="AF360" s="3">
        <v>21.446557624776712</v>
      </c>
      <c r="AG360" s="3">
        <v>18.570787531908696</v>
      </c>
      <c r="AH360" s="3">
        <v>16.280312725480357</v>
      </c>
      <c r="AI360" s="3">
        <v>14.294574839672727</v>
      </c>
      <c r="AJ360" s="3">
        <v>12.760768033212248</v>
      </c>
      <c r="AK360" s="3">
        <v>10.8035215473232</v>
      </c>
      <c r="AL360" s="3">
        <v>8.3870270302288965</v>
      </c>
      <c r="AM360" s="3">
        <v>6.1233643199715795</v>
      </c>
      <c r="AN360" s="3">
        <v>5.2374503230390088</v>
      </c>
      <c r="AO360">
        <v>0</v>
      </c>
    </row>
    <row r="361" spans="1:41" ht="14.4" x14ac:dyDescent="0.3">
      <c r="A361" s="6">
        <v>109</v>
      </c>
      <c r="B361" s="3">
        <v>1092</v>
      </c>
      <c r="C361" s="3" t="s">
        <v>738</v>
      </c>
      <c r="D361" s="18" t="s">
        <v>739</v>
      </c>
      <c r="E361" s="3" t="s">
        <v>723</v>
      </c>
      <c r="F361" s="3">
        <v>2018</v>
      </c>
      <c r="G361" s="3">
        <v>48.094935668826587</v>
      </c>
      <c r="H361" s="3">
        <v>47.426622433617119</v>
      </c>
      <c r="I361" s="3">
        <v>47.306947577851595</v>
      </c>
      <c r="J361" s="3">
        <v>47.072251113588216</v>
      </c>
      <c r="K361" s="3">
        <v>46.978840560403206</v>
      </c>
      <c r="L361" s="3">
        <v>46.959484460705525</v>
      </c>
      <c r="M361" s="3">
        <v>47.005476613380701</v>
      </c>
      <c r="N361" s="3">
        <v>47.01794531740299</v>
      </c>
      <c r="O361" s="3">
        <v>47.278791225221198</v>
      </c>
      <c r="P361" s="3">
        <v>46.815908394551158</v>
      </c>
      <c r="Q361" s="3">
        <v>46.252509282123249</v>
      </c>
      <c r="R361" s="3">
        <v>46.383926919005354</v>
      </c>
      <c r="S361" s="3">
        <v>45.831211284954577</v>
      </c>
      <c r="T361" s="3">
        <v>43.122917684687486</v>
      </c>
      <c r="U361" s="3">
        <v>42.635191760417193</v>
      </c>
      <c r="V361" s="3">
        <v>40.156818942709087</v>
      </c>
      <c r="W361" s="3">
        <v>39.718831476653236</v>
      </c>
      <c r="X361" s="3">
        <v>37.81834943700153</v>
      </c>
      <c r="Y361" s="3">
        <v>36.014888911289127</v>
      </c>
      <c r="Z361" s="3">
        <v>33.957751974210282</v>
      </c>
      <c r="AA361" s="3">
        <v>27.963747209469631</v>
      </c>
      <c r="AB361" s="3">
        <v>24.99907196916265</v>
      </c>
      <c r="AC361" s="3">
        <v>23.508039039329226</v>
      </c>
      <c r="AD361" s="3">
        <v>21.825580980259165</v>
      </c>
      <c r="AE361" s="3">
        <v>21.997920134968066</v>
      </c>
      <c r="AF361" s="3">
        <v>21.446557624776712</v>
      </c>
      <c r="AG361" s="3">
        <v>18.570787531908696</v>
      </c>
      <c r="AH361" s="3">
        <v>16.280312725480357</v>
      </c>
      <c r="AI361" s="3">
        <v>14.294574839672727</v>
      </c>
      <c r="AJ361" s="3">
        <v>12.760768033212248</v>
      </c>
      <c r="AK361" s="3">
        <v>10.8035215473232</v>
      </c>
      <c r="AL361" s="3">
        <v>8.3870270302288965</v>
      </c>
      <c r="AM361" s="3">
        <v>6.1233643199715795</v>
      </c>
      <c r="AN361" s="3">
        <v>5.2374503230390088</v>
      </c>
      <c r="AO361">
        <v>0</v>
      </c>
    </row>
    <row r="362" spans="1:41" ht="14.4" x14ac:dyDescent="0.3">
      <c r="A362" s="6">
        <v>109</v>
      </c>
      <c r="B362" s="3">
        <v>1091</v>
      </c>
      <c r="C362" s="3" t="s">
        <v>730</v>
      </c>
      <c r="D362" s="18" t="s">
        <v>731</v>
      </c>
      <c r="E362" s="3" t="s">
        <v>723</v>
      </c>
      <c r="F362" s="3">
        <v>2018</v>
      </c>
      <c r="G362" s="3">
        <v>48.094935668826587</v>
      </c>
      <c r="H362" s="3">
        <v>47.426622433617119</v>
      </c>
      <c r="I362" s="3">
        <v>47.306947577851595</v>
      </c>
      <c r="J362" s="3">
        <v>47.072251113588216</v>
      </c>
      <c r="K362" s="3">
        <v>46.978840560403206</v>
      </c>
      <c r="L362" s="3">
        <v>46.959484460705525</v>
      </c>
      <c r="M362" s="3">
        <v>47.005476613380701</v>
      </c>
      <c r="N362" s="3">
        <v>47.01794531740299</v>
      </c>
      <c r="O362" s="3">
        <v>47.278791225221198</v>
      </c>
      <c r="P362" s="3">
        <v>46.815908394551158</v>
      </c>
      <c r="Q362" s="3">
        <v>46.252509282123249</v>
      </c>
      <c r="R362" s="3">
        <v>46.383926919005354</v>
      </c>
      <c r="S362" s="3">
        <v>45.831211284954577</v>
      </c>
      <c r="T362" s="3">
        <v>43.122917684687486</v>
      </c>
      <c r="U362" s="3">
        <v>42.635191760417193</v>
      </c>
      <c r="V362" s="3">
        <v>40.156818942709087</v>
      </c>
      <c r="W362" s="3">
        <v>39.718831476653236</v>
      </c>
      <c r="X362" s="3">
        <v>37.81834943700153</v>
      </c>
      <c r="Y362" s="3">
        <v>36.014888911289127</v>
      </c>
      <c r="Z362" s="3">
        <v>33.957751974210282</v>
      </c>
      <c r="AA362" s="3">
        <v>27.963747209469631</v>
      </c>
      <c r="AB362" s="3">
        <v>24.99907196916265</v>
      </c>
      <c r="AC362" s="3">
        <v>23.508039039329226</v>
      </c>
      <c r="AD362" s="3">
        <v>21.825580980259165</v>
      </c>
      <c r="AE362" s="3">
        <v>21.997920134968066</v>
      </c>
      <c r="AF362" s="3">
        <v>21.446557624776712</v>
      </c>
      <c r="AG362" s="3">
        <v>18.570787531908696</v>
      </c>
      <c r="AH362" s="3">
        <v>16.280312725480357</v>
      </c>
      <c r="AI362" s="3">
        <v>14.294574839672727</v>
      </c>
      <c r="AJ362" s="3">
        <v>12.760768033212248</v>
      </c>
      <c r="AK362" s="3">
        <v>10.8035215473232</v>
      </c>
      <c r="AL362" s="3">
        <v>8.3870270302288965</v>
      </c>
      <c r="AM362" s="3">
        <v>6.1233643199715795</v>
      </c>
      <c r="AN362" s="3">
        <v>5.2374503230390088</v>
      </c>
      <c r="AO362">
        <v>0</v>
      </c>
    </row>
    <row r="363" spans="1:41" ht="14.4" x14ac:dyDescent="0.3">
      <c r="A363" s="6">
        <v>109</v>
      </c>
      <c r="B363" s="3">
        <v>1091</v>
      </c>
      <c r="C363" s="3" t="s">
        <v>732</v>
      </c>
      <c r="D363" s="18" t="s">
        <v>733</v>
      </c>
      <c r="E363" s="3" t="s">
        <v>723</v>
      </c>
      <c r="F363" s="3">
        <v>2018</v>
      </c>
      <c r="G363" s="3">
        <v>48.094935668826587</v>
      </c>
      <c r="H363" s="3">
        <v>47.426622433617119</v>
      </c>
      <c r="I363" s="3">
        <v>47.306947577851595</v>
      </c>
      <c r="J363" s="3">
        <v>47.072251113588216</v>
      </c>
      <c r="K363" s="3">
        <v>46.978840560403206</v>
      </c>
      <c r="L363" s="3">
        <v>46.959484460705525</v>
      </c>
      <c r="M363" s="3">
        <v>47.005476613380701</v>
      </c>
      <c r="N363" s="3">
        <v>47.01794531740299</v>
      </c>
      <c r="O363" s="3">
        <v>47.278791225221198</v>
      </c>
      <c r="P363" s="3">
        <v>46.815908394551158</v>
      </c>
      <c r="Q363" s="3">
        <v>46.252509282123249</v>
      </c>
      <c r="R363" s="3">
        <v>46.383926919005354</v>
      </c>
      <c r="S363" s="3">
        <v>45.831211284954577</v>
      </c>
      <c r="T363" s="3">
        <v>43.122917684687486</v>
      </c>
      <c r="U363" s="3">
        <v>42.635191760417193</v>
      </c>
      <c r="V363" s="3">
        <v>40.156818942709087</v>
      </c>
      <c r="W363" s="3">
        <v>39.718831476653236</v>
      </c>
      <c r="X363" s="3">
        <v>37.81834943700153</v>
      </c>
      <c r="Y363" s="3">
        <v>36.014888911289127</v>
      </c>
      <c r="Z363" s="3">
        <v>33.957751974210282</v>
      </c>
      <c r="AA363" s="3">
        <v>27.963747209469631</v>
      </c>
      <c r="AB363" s="3">
        <v>24.99907196916265</v>
      </c>
      <c r="AC363" s="3">
        <v>23.508039039329226</v>
      </c>
      <c r="AD363" s="3">
        <v>21.825580980259165</v>
      </c>
      <c r="AE363" s="3">
        <v>21.997920134968066</v>
      </c>
      <c r="AF363" s="3">
        <v>21.446557624776712</v>
      </c>
      <c r="AG363" s="3">
        <v>18.570787531908696</v>
      </c>
      <c r="AH363" s="3">
        <v>16.280312725480357</v>
      </c>
      <c r="AI363" s="3">
        <v>14.294574839672727</v>
      </c>
      <c r="AJ363" s="3">
        <v>12.760768033212248</v>
      </c>
      <c r="AK363" s="3">
        <v>10.8035215473232</v>
      </c>
      <c r="AL363" s="3">
        <v>8.3870270302288965</v>
      </c>
      <c r="AM363" s="3">
        <v>6.1233643199715795</v>
      </c>
      <c r="AN363" s="3">
        <v>5.2374503230390088</v>
      </c>
      <c r="AO363">
        <v>0</v>
      </c>
    </row>
    <row r="364" spans="1:41" ht="14.4" x14ac:dyDescent="0.3">
      <c r="A364" s="6">
        <v>108</v>
      </c>
      <c r="B364" s="3">
        <v>1082</v>
      </c>
      <c r="C364" s="3" t="s">
        <v>726</v>
      </c>
      <c r="D364" s="18" t="s">
        <v>727</v>
      </c>
      <c r="E364" s="3" t="s">
        <v>723</v>
      </c>
      <c r="F364" s="3">
        <v>2018</v>
      </c>
      <c r="G364" s="3">
        <v>56.913017684976658</v>
      </c>
      <c r="H364" s="3">
        <v>55.8121767831611</v>
      </c>
      <c r="I364" s="3">
        <v>55.547778285197246</v>
      </c>
      <c r="J364" s="3">
        <v>55.283999971546656</v>
      </c>
      <c r="K364" s="3">
        <v>54.713056739919395</v>
      </c>
      <c r="L364" s="3">
        <v>54.374414048884859</v>
      </c>
      <c r="M364" s="3">
        <v>53.945434496496283</v>
      </c>
      <c r="N364" s="3">
        <v>53.292159992715703</v>
      </c>
      <c r="O364" s="3">
        <v>53.421494094395761</v>
      </c>
      <c r="P364" s="3">
        <v>53.015863982357544</v>
      </c>
      <c r="Q364" s="3">
        <v>52.79212953147433</v>
      </c>
      <c r="R364" s="3">
        <v>53.142207351386126</v>
      </c>
      <c r="S364" s="3">
        <v>53.462517148923816</v>
      </c>
      <c r="T364" s="3">
        <v>52.358717531866674</v>
      </c>
      <c r="U364" s="3">
        <v>52.642279316501181</v>
      </c>
      <c r="V364" s="3">
        <v>52.21890584103965</v>
      </c>
      <c r="W364" s="3">
        <v>52.489425637666095</v>
      </c>
      <c r="X364" s="3">
        <v>51.40700146831167</v>
      </c>
      <c r="Y364" s="3">
        <v>49.234341721929781</v>
      </c>
      <c r="Z364" s="3">
        <v>45.34693074501574</v>
      </c>
      <c r="AA364" s="3">
        <v>40.885609276779974</v>
      </c>
      <c r="AB364" s="3">
        <v>38.215812849616192</v>
      </c>
      <c r="AC364" s="3">
        <v>36.193870155956652</v>
      </c>
      <c r="AD364" s="3">
        <v>33.897812299579563</v>
      </c>
      <c r="AE364" s="3">
        <v>31.355986570579304</v>
      </c>
      <c r="AF364" s="3">
        <v>28.780619878874244</v>
      </c>
      <c r="AG364" s="3">
        <v>26.06853492045181</v>
      </c>
      <c r="AH364" s="3">
        <v>24.308918784255106</v>
      </c>
      <c r="AI364" s="3">
        <v>21.504794891899699</v>
      </c>
      <c r="AJ364" s="3">
        <v>19.618549543602466</v>
      </c>
      <c r="AK364" s="3">
        <v>16.089308550058963</v>
      </c>
      <c r="AL364" s="3">
        <v>13.360967165147233</v>
      </c>
      <c r="AM364" s="3">
        <v>9.9768004540340325</v>
      </c>
      <c r="AN364" s="3">
        <v>8.1557701170352583</v>
      </c>
      <c r="AO364" s="20">
        <v>17</v>
      </c>
    </row>
    <row r="365" spans="1:41" ht="14.4" x14ac:dyDescent="0.3">
      <c r="A365" s="6">
        <v>108</v>
      </c>
      <c r="B365" s="3">
        <v>1083</v>
      </c>
      <c r="C365" s="3" t="s">
        <v>728</v>
      </c>
      <c r="D365" s="18" t="s">
        <v>729</v>
      </c>
      <c r="E365" s="3" t="s">
        <v>723</v>
      </c>
      <c r="F365" s="3">
        <v>2018</v>
      </c>
      <c r="G365" s="3">
        <v>56.913017684976658</v>
      </c>
      <c r="H365" s="3">
        <v>55.8121767831611</v>
      </c>
      <c r="I365" s="3">
        <v>55.547778285197246</v>
      </c>
      <c r="J365" s="3">
        <v>55.283999971546656</v>
      </c>
      <c r="K365" s="3">
        <v>54.713056739919395</v>
      </c>
      <c r="L365" s="3">
        <v>54.374414048884859</v>
      </c>
      <c r="M365" s="3">
        <v>53.945434496496283</v>
      </c>
      <c r="N365" s="3">
        <v>53.292159992715703</v>
      </c>
      <c r="O365" s="3">
        <v>53.421494094395761</v>
      </c>
      <c r="P365" s="3">
        <v>53.015863982357544</v>
      </c>
      <c r="Q365" s="3">
        <v>52.79212953147433</v>
      </c>
      <c r="R365" s="3">
        <v>53.142207351386126</v>
      </c>
      <c r="S365" s="3">
        <v>53.462517148923816</v>
      </c>
      <c r="T365" s="3">
        <v>52.358717531866674</v>
      </c>
      <c r="U365" s="3">
        <v>52.642279316501181</v>
      </c>
      <c r="V365" s="3">
        <v>52.21890584103965</v>
      </c>
      <c r="W365" s="3">
        <v>52.489425637666095</v>
      </c>
      <c r="X365" s="3">
        <v>51.40700146831167</v>
      </c>
      <c r="Y365" s="3">
        <v>49.234341721929781</v>
      </c>
      <c r="Z365" s="3">
        <v>45.34693074501574</v>
      </c>
      <c r="AA365" s="3">
        <v>40.885609276779974</v>
      </c>
      <c r="AB365" s="3">
        <v>38.215812849616192</v>
      </c>
      <c r="AC365" s="3">
        <v>36.193870155956652</v>
      </c>
      <c r="AD365" s="3">
        <v>33.897812299579563</v>
      </c>
      <c r="AE365" s="3">
        <v>31.355986570579304</v>
      </c>
      <c r="AF365" s="3">
        <v>28.780619878874244</v>
      </c>
      <c r="AG365" s="3">
        <v>26.06853492045181</v>
      </c>
      <c r="AH365" s="3">
        <v>24.308918784255106</v>
      </c>
      <c r="AI365" s="3">
        <v>21.504794891899699</v>
      </c>
      <c r="AJ365" s="3">
        <v>19.618549543602466</v>
      </c>
      <c r="AK365" s="3">
        <v>16.089308550058963</v>
      </c>
      <c r="AL365" s="3">
        <v>13.360967165147233</v>
      </c>
      <c r="AM365" s="3">
        <v>9.9768004540340325</v>
      </c>
      <c r="AN365" s="3">
        <v>8.1557701170352583</v>
      </c>
      <c r="AO365" s="20">
        <v>17</v>
      </c>
    </row>
    <row r="366" spans="1:41" ht="14.4" x14ac:dyDescent="0.3">
      <c r="A366" s="6">
        <v>108</v>
      </c>
      <c r="B366" s="3">
        <v>1082</v>
      </c>
      <c r="C366" s="3" t="s">
        <v>724</v>
      </c>
      <c r="D366" s="18" t="s">
        <v>725</v>
      </c>
      <c r="E366" s="3" t="s">
        <v>723</v>
      </c>
      <c r="F366" s="3">
        <v>2018</v>
      </c>
      <c r="G366" s="3">
        <v>56.913017684976658</v>
      </c>
      <c r="H366" s="3">
        <v>55.8121767831611</v>
      </c>
      <c r="I366" s="3">
        <v>55.547778285197246</v>
      </c>
      <c r="J366" s="3">
        <v>55.283999971546656</v>
      </c>
      <c r="K366" s="3">
        <v>54.713056739919395</v>
      </c>
      <c r="L366" s="3">
        <v>54.374414048884859</v>
      </c>
      <c r="M366" s="3">
        <v>53.945434496496283</v>
      </c>
      <c r="N366" s="3">
        <v>53.292159992715703</v>
      </c>
      <c r="O366" s="3">
        <v>53.421494094395761</v>
      </c>
      <c r="P366" s="3">
        <v>53.015863982357544</v>
      </c>
      <c r="Q366" s="3">
        <v>52.79212953147433</v>
      </c>
      <c r="R366" s="3">
        <v>53.142207351386126</v>
      </c>
      <c r="S366" s="3">
        <v>53.462517148923816</v>
      </c>
      <c r="T366" s="3">
        <v>52.358717531866674</v>
      </c>
      <c r="U366" s="3">
        <v>52.642279316501181</v>
      </c>
      <c r="V366" s="3">
        <v>52.21890584103965</v>
      </c>
      <c r="W366" s="3">
        <v>52.489425637666095</v>
      </c>
      <c r="X366" s="3">
        <v>51.40700146831167</v>
      </c>
      <c r="Y366" s="3">
        <v>49.234341721929781</v>
      </c>
      <c r="Z366" s="3">
        <v>45.34693074501574</v>
      </c>
      <c r="AA366" s="3">
        <v>40.885609276779974</v>
      </c>
      <c r="AB366" s="3">
        <v>38.215812849616192</v>
      </c>
      <c r="AC366" s="3">
        <v>36.193870155956652</v>
      </c>
      <c r="AD366" s="3">
        <v>33.897812299579563</v>
      </c>
      <c r="AE366" s="3">
        <v>31.355986570579304</v>
      </c>
      <c r="AF366" s="3">
        <v>28.780619878874244</v>
      </c>
      <c r="AG366" s="3">
        <v>26.06853492045181</v>
      </c>
      <c r="AH366" s="3">
        <v>24.308918784255106</v>
      </c>
      <c r="AI366" s="3">
        <v>21.504794891899699</v>
      </c>
      <c r="AJ366" s="3">
        <v>19.618549543602466</v>
      </c>
      <c r="AK366" s="3">
        <v>16.089308550058963</v>
      </c>
      <c r="AL366" s="3">
        <v>13.360967165147233</v>
      </c>
      <c r="AM366" s="3">
        <v>9.9768004540340325</v>
      </c>
      <c r="AN366" s="3">
        <v>8.1557701170352583</v>
      </c>
      <c r="AO366" s="20">
        <v>17</v>
      </c>
    </row>
    <row r="367" spans="1:41" ht="14.4" x14ac:dyDescent="0.3">
      <c r="A367" s="6">
        <v>108</v>
      </c>
      <c r="B367" s="3">
        <v>1081</v>
      </c>
      <c r="C367" s="3" t="s">
        <v>721</v>
      </c>
      <c r="D367" s="18" t="s">
        <v>722</v>
      </c>
      <c r="E367" s="3" t="s">
        <v>723</v>
      </c>
      <c r="F367" s="3">
        <v>2018</v>
      </c>
      <c r="G367" s="3">
        <v>56.913017684976658</v>
      </c>
      <c r="H367" s="3">
        <v>55.8121767831611</v>
      </c>
      <c r="I367" s="3">
        <v>55.547778285197246</v>
      </c>
      <c r="J367" s="3">
        <v>55.283999971546656</v>
      </c>
      <c r="K367" s="3">
        <v>54.713056739919395</v>
      </c>
      <c r="L367" s="3">
        <v>54.374414048884859</v>
      </c>
      <c r="M367" s="3">
        <v>53.945434496496283</v>
      </c>
      <c r="N367" s="3">
        <v>53.292159992715703</v>
      </c>
      <c r="O367" s="3">
        <v>53.421494094395761</v>
      </c>
      <c r="P367" s="3">
        <v>53.015863982357544</v>
      </c>
      <c r="Q367" s="3">
        <v>52.79212953147433</v>
      </c>
      <c r="R367" s="3">
        <v>53.142207351386126</v>
      </c>
      <c r="S367" s="3">
        <v>53.462517148923816</v>
      </c>
      <c r="T367" s="3">
        <v>52.358717531866674</v>
      </c>
      <c r="U367" s="3">
        <v>52.642279316501181</v>
      </c>
      <c r="V367" s="3">
        <v>52.21890584103965</v>
      </c>
      <c r="W367" s="3">
        <v>52.489425637666095</v>
      </c>
      <c r="X367" s="3">
        <v>51.40700146831167</v>
      </c>
      <c r="Y367" s="3">
        <v>49.234341721929781</v>
      </c>
      <c r="Z367" s="3">
        <v>45.34693074501574</v>
      </c>
      <c r="AA367" s="3">
        <v>40.885609276779974</v>
      </c>
      <c r="AB367" s="3">
        <v>38.215812849616192</v>
      </c>
      <c r="AC367" s="3">
        <v>36.193870155956652</v>
      </c>
      <c r="AD367" s="3">
        <v>33.897812299579563</v>
      </c>
      <c r="AE367" s="3">
        <v>31.355986570579304</v>
      </c>
      <c r="AF367" s="3">
        <v>28.780619878874244</v>
      </c>
      <c r="AG367" s="3">
        <v>26.06853492045181</v>
      </c>
      <c r="AH367" s="3">
        <v>24.308918784255106</v>
      </c>
      <c r="AI367" s="3">
        <v>21.504794891899699</v>
      </c>
      <c r="AJ367" s="3">
        <v>19.618549543602466</v>
      </c>
      <c r="AK367" s="3">
        <v>16.089308550058963</v>
      </c>
      <c r="AL367" s="3">
        <v>13.360967165147233</v>
      </c>
      <c r="AM367" s="3">
        <v>9.9768004540340325</v>
      </c>
      <c r="AN367" s="3">
        <v>8.1557701170352583</v>
      </c>
      <c r="AO367" s="20">
        <v>17</v>
      </c>
    </row>
  </sheetData>
  <autoFilter ref="A1:BV367" xr:uid="{00000000-0001-0000-0200-000000000000}">
    <sortState xmlns:xlrd2="http://schemas.microsoft.com/office/spreadsheetml/2017/richdata2" ref="A2:BV367">
      <sortCondition ref="D1:D367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V368"/>
  <sheetViews>
    <sheetView zoomScale="70" zoomScaleNormal="70" workbookViewId="0">
      <pane ySplit="1" topLeftCell="A2" activePane="bottomLeft" state="frozen"/>
      <selection activeCell="AE1" sqref="AE1"/>
      <selection pane="bottomLeft" activeCell="AJ333" sqref="AJ333"/>
    </sheetView>
  </sheetViews>
  <sheetFormatPr defaultColWidth="14.44140625" defaultRowHeight="15" customHeight="1" x14ac:dyDescent="0.3"/>
  <cols>
    <col min="5" max="5" width="30.44140625" customWidth="1"/>
    <col min="6" max="6" width="14.44140625" customWidth="1"/>
  </cols>
  <sheetData>
    <row r="1" spans="1:74" ht="15" customHeight="1" x14ac:dyDescent="0.3">
      <c r="A1" s="9">
        <v>9</v>
      </c>
      <c r="B1" s="9">
        <v>12</v>
      </c>
      <c r="C1" s="9" t="s">
        <v>748</v>
      </c>
      <c r="D1" s="9" t="s">
        <v>0</v>
      </c>
      <c r="E1" s="10" t="s">
        <v>1</v>
      </c>
      <c r="F1" s="9" t="s">
        <v>2</v>
      </c>
      <c r="G1" s="1">
        <v>0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1">
        <v>18</v>
      </c>
      <c r="Z1" s="1">
        <v>19</v>
      </c>
      <c r="AA1" s="1">
        <v>20</v>
      </c>
      <c r="AB1" s="1">
        <v>21</v>
      </c>
      <c r="AC1" s="1">
        <v>22</v>
      </c>
      <c r="AD1" s="1">
        <v>23</v>
      </c>
      <c r="AE1" s="1">
        <v>24</v>
      </c>
      <c r="AF1" s="1">
        <v>25</v>
      </c>
      <c r="AG1" s="1">
        <v>26</v>
      </c>
      <c r="AH1" s="1">
        <v>27</v>
      </c>
      <c r="AI1" s="1">
        <v>28</v>
      </c>
      <c r="AJ1" s="1">
        <v>29</v>
      </c>
      <c r="AK1" s="1">
        <v>30</v>
      </c>
      <c r="AL1" s="1">
        <v>31</v>
      </c>
      <c r="AM1" s="1">
        <v>32</v>
      </c>
      <c r="AN1" s="1">
        <v>33</v>
      </c>
      <c r="AO1" s="19" t="s">
        <v>760</v>
      </c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</row>
    <row r="2" spans="1:74" ht="15" customHeight="1" x14ac:dyDescent="0.3">
      <c r="A2" s="6">
        <v>119</v>
      </c>
      <c r="B2" s="3">
        <v>1191</v>
      </c>
      <c r="C2" s="3" t="s">
        <v>298</v>
      </c>
      <c r="D2" s="4" t="s">
        <v>299</v>
      </c>
      <c r="E2" s="3" t="s">
        <v>255</v>
      </c>
      <c r="F2" s="3">
        <v>2011</v>
      </c>
      <c r="G2" s="3">
        <v>33.871355364445066</v>
      </c>
      <c r="H2" s="3">
        <v>34.472167415267009</v>
      </c>
      <c r="I2" s="3">
        <v>35.47959974332089</v>
      </c>
      <c r="J2" s="3">
        <v>36.330615256861002</v>
      </c>
      <c r="K2" s="3">
        <v>36.912009059251503</v>
      </c>
      <c r="L2" s="3">
        <v>37.258635108831605</v>
      </c>
      <c r="M2" s="3">
        <v>35.382518965552308</v>
      </c>
      <c r="N2" s="3">
        <v>33.438072406737554</v>
      </c>
      <c r="O2" s="3">
        <v>30.859852951505047</v>
      </c>
      <c r="P2" s="3">
        <v>30.257450045006163</v>
      </c>
      <c r="Q2" s="3">
        <v>32.53204891248096</v>
      </c>
      <c r="R2" s="3">
        <v>34.078100769104225</v>
      </c>
      <c r="S2" s="3">
        <v>33.708060390080888</v>
      </c>
      <c r="T2" s="3">
        <v>33.708602416853651</v>
      </c>
      <c r="U2" s="3">
        <v>36.122272001952567</v>
      </c>
      <c r="V2" s="3">
        <v>37.573020152359312</v>
      </c>
      <c r="W2" s="3">
        <v>39.843966956837278</v>
      </c>
      <c r="X2" s="3">
        <v>39.411546933713417</v>
      </c>
      <c r="Y2" s="3">
        <v>36.723082329874408</v>
      </c>
      <c r="Z2" s="3">
        <v>33.30080615650747</v>
      </c>
      <c r="AA2" s="3">
        <v>31.475721875721877</v>
      </c>
      <c r="AB2" s="3">
        <v>30.425776457196918</v>
      </c>
      <c r="AC2" s="3">
        <v>30.357189053347376</v>
      </c>
      <c r="AD2" s="3">
        <v>32.458440754396179</v>
      </c>
      <c r="AE2" s="3">
        <v>31.173409496344359</v>
      </c>
      <c r="AF2" s="3">
        <v>29.539583059792992</v>
      </c>
      <c r="AG2" s="3">
        <v>29.811953549513106</v>
      </c>
      <c r="AH2" t="s">
        <v>6</v>
      </c>
      <c r="AI2" t="s">
        <v>6</v>
      </c>
      <c r="AJ2" t="s">
        <v>6</v>
      </c>
      <c r="AK2" t="s">
        <v>6</v>
      </c>
      <c r="AL2" t="s">
        <v>6</v>
      </c>
      <c r="AM2" t="s">
        <v>6</v>
      </c>
      <c r="AN2" t="s">
        <v>6</v>
      </c>
      <c r="AO2">
        <v>24</v>
      </c>
    </row>
    <row r="3" spans="1:74" ht="15" customHeight="1" x14ac:dyDescent="0.3">
      <c r="A3" s="6">
        <v>118</v>
      </c>
      <c r="B3" s="3">
        <v>1181</v>
      </c>
      <c r="C3" s="3" t="s">
        <v>294</v>
      </c>
      <c r="D3" s="4" t="s">
        <v>295</v>
      </c>
      <c r="E3" s="3" t="s">
        <v>255</v>
      </c>
      <c r="F3" s="3">
        <v>2011</v>
      </c>
      <c r="G3" s="3">
        <v>17.850841857287087</v>
      </c>
      <c r="H3" s="3">
        <v>18.092584141326324</v>
      </c>
      <c r="I3" s="3">
        <v>18.539218410967845</v>
      </c>
      <c r="J3" s="3">
        <v>19.398470930855268</v>
      </c>
      <c r="K3" s="3">
        <v>19.432082203729159</v>
      </c>
      <c r="L3" s="3">
        <v>19.327458906642523</v>
      </c>
      <c r="M3" s="3">
        <v>19.904690025854553</v>
      </c>
      <c r="N3" s="3">
        <v>19.412670647811474</v>
      </c>
      <c r="O3" s="3">
        <v>16.779492043579918</v>
      </c>
      <c r="P3" s="3">
        <v>15.225018485937937</v>
      </c>
      <c r="Q3" s="3">
        <v>15.992615654506466</v>
      </c>
      <c r="R3" s="3">
        <v>17.183208501327375</v>
      </c>
      <c r="S3" s="3">
        <v>17.037898554605903</v>
      </c>
      <c r="T3" s="3">
        <v>16.234991686133696</v>
      </c>
      <c r="U3" s="3">
        <v>11.656402606178837</v>
      </c>
      <c r="V3" s="3">
        <v>11.263622058489734</v>
      </c>
      <c r="W3" s="3">
        <v>9.4992730148202948</v>
      </c>
      <c r="X3" s="3">
        <v>7.9842865159940821</v>
      </c>
      <c r="Y3" s="3">
        <v>6.0778172803737842</v>
      </c>
      <c r="Z3" s="3">
        <v>5.1969973584097424</v>
      </c>
      <c r="AA3" s="3">
        <v>5.6252820289256515</v>
      </c>
      <c r="AB3" s="3">
        <v>5.6194470292801695</v>
      </c>
      <c r="AC3" s="3">
        <v>5.99046502141546</v>
      </c>
      <c r="AD3" s="3">
        <v>7.1275046977025243</v>
      </c>
      <c r="AE3" s="3">
        <v>7.1372115080619665</v>
      </c>
      <c r="AF3" s="3">
        <v>6.8180021573212493</v>
      </c>
      <c r="AG3" s="3">
        <v>5.9983284729552544</v>
      </c>
      <c r="AH3" t="s">
        <v>6</v>
      </c>
      <c r="AI3" t="s">
        <v>6</v>
      </c>
      <c r="AJ3" t="s">
        <v>6</v>
      </c>
      <c r="AK3" t="s">
        <v>6</v>
      </c>
      <c r="AL3" t="s">
        <v>6</v>
      </c>
      <c r="AM3" t="s">
        <v>6</v>
      </c>
      <c r="AN3" t="s">
        <v>6</v>
      </c>
      <c r="AO3" s="20">
        <v>0</v>
      </c>
    </row>
    <row r="4" spans="1:74" ht="15" customHeight="1" x14ac:dyDescent="0.3">
      <c r="A4" s="6">
        <v>116</v>
      </c>
      <c r="B4" s="3">
        <v>1161</v>
      </c>
      <c r="C4" s="3" t="s">
        <v>282</v>
      </c>
      <c r="D4" s="4" t="s">
        <v>283</v>
      </c>
      <c r="E4" s="3" t="s">
        <v>255</v>
      </c>
      <c r="F4" s="3">
        <v>2011</v>
      </c>
      <c r="G4" s="3">
        <v>2.6195423996785059</v>
      </c>
      <c r="H4" s="3">
        <v>2.7678705982820113</v>
      </c>
      <c r="I4" s="3">
        <v>2.8133303369598264</v>
      </c>
      <c r="J4" s="3">
        <v>2.898205872555085</v>
      </c>
      <c r="K4" s="3">
        <v>2.8825689577224982</v>
      </c>
      <c r="L4" s="3">
        <v>2.7411022572850188</v>
      </c>
      <c r="M4" s="3">
        <v>2.5351159427569816</v>
      </c>
      <c r="N4" s="3">
        <v>2.3207119176409003</v>
      </c>
      <c r="O4" s="3">
        <v>2.1255502240552007</v>
      </c>
      <c r="P4" s="3">
        <v>1.8963397707895466</v>
      </c>
      <c r="Q4" s="3">
        <v>1.7945565821998388</v>
      </c>
      <c r="R4" s="3">
        <v>1.3829295052279547</v>
      </c>
      <c r="S4" s="3">
        <v>1.2975545274289491</v>
      </c>
      <c r="T4" s="3">
        <v>0.80421937581790059</v>
      </c>
      <c r="U4" s="3">
        <v>0.24086064717748865</v>
      </c>
      <c r="V4" s="3">
        <v>0.24034076036519103</v>
      </c>
      <c r="W4" s="3">
        <v>0.29507026426767846</v>
      </c>
      <c r="X4" s="3">
        <v>0.43171934277141083</v>
      </c>
      <c r="Y4" s="3">
        <v>0.60199077317611605</v>
      </c>
      <c r="Z4" s="3">
        <v>0.73523191133859267</v>
      </c>
      <c r="AA4" s="3">
        <v>0.85239590934568565</v>
      </c>
      <c r="AB4" s="3">
        <v>0.92747798958305794</v>
      </c>
      <c r="AC4" s="3">
        <v>0.96707247756143344</v>
      </c>
      <c r="AD4" s="3">
        <v>1.0236480681022062</v>
      </c>
      <c r="AE4" s="3">
        <v>1.0659475750485783</v>
      </c>
      <c r="AF4" s="3">
        <v>1.0913272792164017</v>
      </c>
      <c r="AG4" s="3">
        <v>1.1260522864757392</v>
      </c>
      <c r="AH4" t="s">
        <v>6</v>
      </c>
      <c r="AI4" t="s">
        <v>6</v>
      </c>
      <c r="AJ4" t="s">
        <v>6</v>
      </c>
      <c r="AK4" t="s">
        <v>6</v>
      </c>
      <c r="AL4" t="s">
        <v>6</v>
      </c>
      <c r="AM4" t="s">
        <v>6</v>
      </c>
      <c r="AN4" t="s">
        <v>6</v>
      </c>
      <c r="AO4" s="20">
        <v>0</v>
      </c>
    </row>
    <row r="5" spans="1:74" ht="15" customHeight="1" x14ac:dyDescent="0.3">
      <c r="A5" s="6">
        <v>115</v>
      </c>
      <c r="B5" s="3">
        <v>1151</v>
      </c>
      <c r="C5" s="3" t="s">
        <v>278</v>
      </c>
      <c r="D5" s="4" t="s">
        <v>279</v>
      </c>
      <c r="E5" s="3" t="s">
        <v>255</v>
      </c>
      <c r="F5" s="3">
        <v>2011</v>
      </c>
      <c r="G5" s="3">
        <v>0.45597128351065552</v>
      </c>
      <c r="H5" s="3">
        <v>0.47554300778643965</v>
      </c>
      <c r="I5" s="3">
        <v>0.46882217090069284</v>
      </c>
      <c r="J5" s="3">
        <v>0.48741630108519973</v>
      </c>
      <c r="K5" s="3">
        <v>0.51015343845725902</v>
      </c>
      <c r="L5" s="3">
        <v>0.50697961932704105</v>
      </c>
      <c r="M5" s="3">
        <v>0.63146921529917521</v>
      </c>
      <c r="N5" s="3">
        <v>0.73723401063149607</v>
      </c>
      <c r="O5" s="3">
        <v>0.78245419724029719</v>
      </c>
      <c r="P5" s="3">
        <v>0.84961865149265436</v>
      </c>
      <c r="Q5" s="3">
        <v>0.89436984959373023</v>
      </c>
      <c r="R5" s="3">
        <v>0.85482321646285142</v>
      </c>
      <c r="S5" s="3">
        <v>0.80929289102153878</v>
      </c>
      <c r="T5" s="3">
        <v>0.59172007781777514</v>
      </c>
      <c r="U5" s="3">
        <v>0.54159806116219267</v>
      </c>
      <c r="V5" s="3">
        <v>0.54426235572654635</v>
      </c>
      <c r="W5" s="3">
        <v>0.55030647055016779</v>
      </c>
      <c r="X5" s="3">
        <v>0.59021961338077245</v>
      </c>
      <c r="Y5" s="3">
        <v>0.6502816888421713</v>
      </c>
      <c r="Z5" s="3">
        <v>0.70804052667144846</v>
      </c>
      <c r="AA5" s="3">
        <v>0.9196443425698283</v>
      </c>
      <c r="AB5" s="3">
        <v>1.1584386161617328</v>
      </c>
      <c r="AC5" s="3">
        <v>1.4977798702077967</v>
      </c>
      <c r="AD5" s="3">
        <v>1.5903146493465756</v>
      </c>
      <c r="AE5" s="3">
        <v>1.7018274703817009</v>
      </c>
      <c r="AF5" s="3">
        <v>1.7086625431835687</v>
      </c>
      <c r="AG5" s="3">
        <v>1.8318948114001998</v>
      </c>
      <c r="AH5" t="s">
        <v>6</v>
      </c>
      <c r="AI5" t="s">
        <v>6</v>
      </c>
      <c r="AJ5" t="s">
        <v>6</v>
      </c>
      <c r="AK5" t="s">
        <v>6</v>
      </c>
      <c r="AL5" t="s">
        <v>6</v>
      </c>
      <c r="AM5" t="s">
        <v>6</v>
      </c>
      <c r="AN5" t="s">
        <v>6</v>
      </c>
      <c r="AO5" s="20">
        <v>0</v>
      </c>
    </row>
    <row r="6" spans="1:74" ht="15" customHeight="1" x14ac:dyDescent="0.3">
      <c r="A6" s="6">
        <v>117</v>
      </c>
      <c r="B6" s="3">
        <v>1172</v>
      </c>
      <c r="C6" s="3" t="s">
        <v>290</v>
      </c>
      <c r="D6" s="4" t="s">
        <v>291</v>
      </c>
      <c r="E6" s="3" t="s">
        <v>255</v>
      </c>
      <c r="F6" s="3">
        <v>2011</v>
      </c>
      <c r="G6" s="3">
        <v>31.62507227415092</v>
      </c>
      <c r="H6" s="3">
        <v>32.05912717198202</v>
      </c>
      <c r="I6" s="3">
        <v>32.105053553836804</v>
      </c>
      <c r="J6" s="3">
        <v>31.98309774520148</v>
      </c>
      <c r="K6" s="3">
        <v>30.809740147454136</v>
      </c>
      <c r="L6" s="3">
        <v>29.776283618581907</v>
      </c>
      <c r="M6" s="3">
        <v>28.113194035690146</v>
      </c>
      <c r="N6" s="3">
        <v>26.067546821156544</v>
      </c>
      <c r="O6" s="3">
        <v>23.899740992327509</v>
      </c>
      <c r="P6" s="3">
        <v>22.018643242479087</v>
      </c>
      <c r="Q6" s="3">
        <v>19.944398682042834</v>
      </c>
      <c r="R6" s="3">
        <v>18.881820641028998</v>
      </c>
      <c r="S6" s="3">
        <v>18.218359207965722</v>
      </c>
      <c r="T6" s="3">
        <v>17.73779458708503</v>
      </c>
      <c r="U6" s="3">
        <v>13.482612596572443</v>
      </c>
      <c r="V6" s="3">
        <v>12.298106291997556</v>
      </c>
      <c r="W6" s="3">
        <v>10.518387672779891</v>
      </c>
      <c r="X6" s="3">
        <v>8.5198913809832959</v>
      </c>
      <c r="Y6" s="3">
        <v>7.7468659216414979</v>
      </c>
      <c r="Z6" s="3">
        <v>7.2972388260212648</v>
      </c>
      <c r="AA6" s="3">
        <v>7.3173667737849746</v>
      </c>
      <c r="AB6" s="3">
        <v>7.5035239278187937</v>
      </c>
      <c r="AC6" s="3">
        <v>7.3172688941494997</v>
      </c>
      <c r="AD6" s="3">
        <v>6.7838034446725848</v>
      </c>
      <c r="AE6" s="3">
        <v>5.8996751672138696</v>
      </c>
      <c r="AF6" s="3">
        <v>4.8380540314209197</v>
      </c>
      <c r="AG6" s="3">
        <v>4.8087677696174653</v>
      </c>
      <c r="AH6" t="s">
        <v>6</v>
      </c>
      <c r="AI6" t="s">
        <v>6</v>
      </c>
      <c r="AJ6" t="s">
        <v>6</v>
      </c>
      <c r="AK6" t="s">
        <v>6</v>
      </c>
      <c r="AL6" t="s">
        <v>6</v>
      </c>
      <c r="AM6" t="s">
        <v>6</v>
      </c>
      <c r="AN6" t="s">
        <v>6</v>
      </c>
      <c r="AO6">
        <v>4</v>
      </c>
    </row>
    <row r="7" spans="1:74" ht="15" customHeight="1" x14ac:dyDescent="0.3">
      <c r="A7" s="6">
        <v>117</v>
      </c>
      <c r="B7" s="3">
        <v>1171</v>
      </c>
      <c r="C7" s="3" t="s">
        <v>288</v>
      </c>
      <c r="D7" s="4" t="s">
        <v>289</v>
      </c>
      <c r="E7" s="3" t="s">
        <v>255</v>
      </c>
      <c r="F7" s="3">
        <v>2011</v>
      </c>
      <c r="G7" s="3">
        <v>31.62507227415092</v>
      </c>
      <c r="H7" s="3">
        <v>32.05912717198202</v>
      </c>
      <c r="I7" s="3">
        <v>32.105053553836804</v>
      </c>
      <c r="J7" s="3">
        <v>31.98309774520148</v>
      </c>
      <c r="K7" s="3">
        <v>30.809740147454136</v>
      </c>
      <c r="L7" s="3">
        <v>29.776283618581907</v>
      </c>
      <c r="M7" s="3">
        <v>28.113194035690146</v>
      </c>
      <c r="N7" s="3">
        <v>26.067546821156544</v>
      </c>
      <c r="O7" s="3">
        <v>23.899740992327509</v>
      </c>
      <c r="P7" s="3">
        <v>22.018643242479087</v>
      </c>
      <c r="Q7" s="3">
        <v>19.944398682042834</v>
      </c>
      <c r="R7" s="3">
        <v>18.881820641028998</v>
      </c>
      <c r="S7" s="3">
        <v>18.218359207965722</v>
      </c>
      <c r="T7" s="3">
        <v>17.73779458708503</v>
      </c>
      <c r="U7" s="3">
        <v>13.482612596572443</v>
      </c>
      <c r="V7" s="3">
        <v>12.298106291997556</v>
      </c>
      <c r="W7" s="3">
        <v>10.518387672779891</v>
      </c>
      <c r="X7" s="3">
        <v>8.5198913809832959</v>
      </c>
      <c r="Y7" s="3">
        <v>7.7468659216414979</v>
      </c>
      <c r="Z7" s="3">
        <v>7.2972388260212648</v>
      </c>
      <c r="AA7" s="3">
        <v>7.3173667737849746</v>
      </c>
      <c r="AB7" s="3">
        <v>7.5035239278187937</v>
      </c>
      <c r="AC7" s="3">
        <v>7.3172688941494997</v>
      </c>
      <c r="AD7" s="3">
        <v>6.7838034446725848</v>
      </c>
      <c r="AE7" s="3">
        <v>5.8996751672138696</v>
      </c>
      <c r="AF7" s="3">
        <v>4.8380540314209197</v>
      </c>
      <c r="AG7" s="3">
        <v>4.8087677696174653</v>
      </c>
      <c r="AH7" t="s">
        <v>6</v>
      </c>
      <c r="AI7" t="s">
        <v>6</v>
      </c>
      <c r="AJ7" t="s">
        <v>6</v>
      </c>
      <c r="AK7" t="s">
        <v>6</v>
      </c>
      <c r="AL7" t="s">
        <v>6</v>
      </c>
      <c r="AM7" t="s">
        <v>6</v>
      </c>
      <c r="AN7" t="s">
        <v>6</v>
      </c>
      <c r="AO7">
        <v>4</v>
      </c>
    </row>
    <row r="8" spans="1:74" ht="15" customHeight="1" x14ac:dyDescent="0.3">
      <c r="A8" s="6">
        <v>117</v>
      </c>
      <c r="B8" s="3">
        <v>1171</v>
      </c>
      <c r="C8" s="3" t="s">
        <v>286</v>
      </c>
      <c r="D8" s="4" t="s">
        <v>287</v>
      </c>
      <c r="E8" s="3" t="s">
        <v>255</v>
      </c>
      <c r="F8" s="3">
        <v>2011</v>
      </c>
      <c r="G8" s="3">
        <v>31.62507227415092</v>
      </c>
      <c r="H8" s="3">
        <v>32.05912717198202</v>
      </c>
      <c r="I8" s="3">
        <v>32.105053553836804</v>
      </c>
      <c r="J8" s="3">
        <v>31.98309774520148</v>
      </c>
      <c r="K8" s="3">
        <v>30.809740147454136</v>
      </c>
      <c r="L8" s="3">
        <v>29.776283618581907</v>
      </c>
      <c r="M8" s="3">
        <v>28.113194035690146</v>
      </c>
      <c r="N8" s="3">
        <v>26.067546821156544</v>
      </c>
      <c r="O8" s="3">
        <v>23.899740992327509</v>
      </c>
      <c r="P8" s="3">
        <v>22.018643242479087</v>
      </c>
      <c r="Q8" s="3">
        <v>19.944398682042834</v>
      </c>
      <c r="R8" s="3">
        <v>18.881820641028998</v>
      </c>
      <c r="S8" s="3">
        <v>18.218359207965722</v>
      </c>
      <c r="T8" s="3">
        <v>17.73779458708503</v>
      </c>
      <c r="U8" s="3">
        <v>13.482612596572443</v>
      </c>
      <c r="V8" s="3">
        <v>12.298106291997556</v>
      </c>
      <c r="W8" s="3">
        <v>10.518387672779891</v>
      </c>
      <c r="X8" s="3">
        <v>8.5198913809832959</v>
      </c>
      <c r="Y8" s="3">
        <v>7.7468659216414979</v>
      </c>
      <c r="Z8" s="3">
        <v>7.2972388260212648</v>
      </c>
      <c r="AA8" s="3">
        <v>7.3173667737849746</v>
      </c>
      <c r="AB8" s="3">
        <v>7.5035239278187937</v>
      </c>
      <c r="AC8" s="3">
        <v>7.3172688941494997</v>
      </c>
      <c r="AD8" s="3">
        <v>6.7838034446725848</v>
      </c>
      <c r="AE8" s="3">
        <v>5.8996751672138696</v>
      </c>
      <c r="AF8" s="3">
        <v>4.8380540314209197</v>
      </c>
      <c r="AG8" s="3">
        <v>4.8087677696174653</v>
      </c>
      <c r="AH8" t="s">
        <v>6</v>
      </c>
      <c r="AI8" t="s">
        <v>6</v>
      </c>
      <c r="AJ8" t="s">
        <v>6</v>
      </c>
      <c r="AK8" t="s">
        <v>6</v>
      </c>
      <c r="AL8" t="s">
        <v>6</v>
      </c>
      <c r="AM8" t="s">
        <v>6</v>
      </c>
      <c r="AN8" t="s">
        <v>6</v>
      </c>
      <c r="AO8">
        <v>4</v>
      </c>
    </row>
    <row r="9" spans="1:74" ht="15" customHeight="1" x14ac:dyDescent="0.3">
      <c r="A9" s="6">
        <v>118</v>
      </c>
      <c r="B9" s="3">
        <v>1182</v>
      </c>
      <c r="C9" s="3" t="s">
        <v>296</v>
      </c>
      <c r="D9" s="4" t="s">
        <v>297</v>
      </c>
      <c r="E9" s="3" t="s">
        <v>255</v>
      </c>
      <c r="F9" s="3">
        <v>2011</v>
      </c>
      <c r="G9" s="3">
        <v>17.850841857287087</v>
      </c>
      <c r="H9" s="3">
        <v>18.092584141326324</v>
      </c>
      <c r="I9" s="3">
        <v>18.539218410967845</v>
      </c>
      <c r="J9" s="3">
        <v>19.398470930855268</v>
      </c>
      <c r="K9" s="3">
        <v>19.432082203729159</v>
      </c>
      <c r="L9" s="3">
        <v>19.327458906642523</v>
      </c>
      <c r="M9" s="3">
        <v>19.904690025854553</v>
      </c>
      <c r="N9" s="3">
        <v>19.412670647811474</v>
      </c>
      <c r="O9" s="3">
        <v>16.779492043579918</v>
      </c>
      <c r="P9" s="3">
        <v>15.225018485937937</v>
      </c>
      <c r="Q9" s="3">
        <v>15.992615654506466</v>
      </c>
      <c r="R9" s="3">
        <v>17.183208501327375</v>
      </c>
      <c r="S9" s="3">
        <v>17.037898554605903</v>
      </c>
      <c r="T9" s="3">
        <v>16.234991686133696</v>
      </c>
      <c r="U9" s="3">
        <v>11.656402606178837</v>
      </c>
      <c r="V9" s="3">
        <v>11.263622058489734</v>
      </c>
      <c r="W9" s="3">
        <v>9.4992730148202948</v>
      </c>
      <c r="X9" s="3">
        <v>7.9842865159940821</v>
      </c>
      <c r="Y9" s="3">
        <v>6.0778172803737842</v>
      </c>
      <c r="Z9" s="3">
        <v>5.1969973584097424</v>
      </c>
      <c r="AA9" s="3">
        <v>5.6252820289256515</v>
      </c>
      <c r="AB9" s="3">
        <v>5.6194470292801695</v>
      </c>
      <c r="AC9" s="3">
        <v>5.99046502141546</v>
      </c>
      <c r="AD9" s="3">
        <v>7.1275046977025243</v>
      </c>
      <c r="AE9" s="3">
        <v>7.1372115080619665</v>
      </c>
      <c r="AF9" s="3">
        <v>6.8180021573212493</v>
      </c>
      <c r="AG9" s="3">
        <v>5.9983284729552544</v>
      </c>
      <c r="AH9" t="s">
        <v>6</v>
      </c>
      <c r="AI9" t="s">
        <v>6</v>
      </c>
      <c r="AJ9" t="s">
        <v>6</v>
      </c>
      <c r="AK9" t="s">
        <v>6</v>
      </c>
      <c r="AL9" t="s">
        <v>6</v>
      </c>
      <c r="AM9" t="s">
        <v>6</v>
      </c>
      <c r="AN9" t="s">
        <v>6</v>
      </c>
      <c r="AO9" s="20">
        <v>0</v>
      </c>
    </row>
    <row r="10" spans="1:74" ht="15" customHeight="1" x14ac:dyDescent="0.3">
      <c r="A10" s="6">
        <v>118</v>
      </c>
      <c r="B10" s="3">
        <v>1181</v>
      </c>
      <c r="C10" s="3" t="s">
        <v>292</v>
      </c>
      <c r="D10" s="4" t="s">
        <v>293</v>
      </c>
      <c r="E10" s="3" t="s">
        <v>255</v>
      </c>
      <c r="F10" s="3">
        <v>2011</v>
      </c>
      <c r="G10" s="3">
        <v>17.850841857287087</v>
      </c>
      <c r="H10" s="3">
        <v>18.092584141326324</v>
      </c>
      <c r="I10" s="3">
        <v>18.539218410967845</v>
      </c>
      <c r="J10" s="3">
        <v>19.398470930855268</v>
      </c>
      <c r="K10" s="3">
        <v>19.432082203729159</v>
      </c>
      <c r="L10" s="3">
        <v>19.327458906642523</v>
      </c>
      <c r="M10" s="3">
        <v>19.904690025854553</v>
      </c>
      <c r="N10" s="3">
        <v>19.412670647811474</v>
      </c>
      <c r="O10" s="3">
        <v>16.779492043579918</v>
      </c>
      <c r="P10" s="3">
        <v>15.225018485937937</v>
      </c>
      <c r="Q10" s="3">
        <v>15.992615654506466</v>
      </c>
      <c r="R10" s="3">
        <v>17.183208501327375</v>
      </c>
      <c r="S10" s="3">
        <v>17.037898554605903</v>
      </c>
      <c r="T10" s="3">
        <v>16.234991686133696</v>
      </c>
      <c r="U10" s="3">
        <v>11.656402606178837</v>
      </c>
      <c r="V10" s="3">
        <v>11.263622058489734</v>
      </c>
      <c r="W10" s="3">
        <v>9.4992730148202948</v>
      </c>
      <c r="X10" s="3">
        <v>7.9842865159940821</v>
      </c>
      <c r="Y10" s="3">
        <v>6.0778172803737842</v>
      </c>
      <c r="Z10" s="3">
        <v>5.1969973584097424</v>
      </c>
      <c r="AA10" s="3">
        <v>5.6252820289256515</v>
      </c>
      <c r="AB10" s="3">
        <v>5.6194470292801695</v>
      </c>
      <c r="AC10" s="3">
        <v>5.99046502141546</v>
      </c>
      <c r="AD10" s="3">
        <v>7.1275046977025243</v>
      </c>
      <c r="AE10" s="3">
        <v>7.1372115080619665</v>
      </c>
      <c r="AF10" s="3">
        <v>6.8180021573212493</v>
      </c>
      <c r="AG10" s="3">
        <v>5.9983284729552544</v>
      </c>
      <c r="AH10" t="s">
        <v>6</v>
      </c>
      <c r="AI10" t="s">
        <v>6</v>
      </c>
      <c r="AJ10" t="s">
        <v>6</v>
      </c>
      <c r="AK10" t="s">
        <v>6</v>
      </c>
      <c r="AL10" t="s">
        <v>6</v>
      </c>
      <c r="AM10" t="s">
        <v>6</v>
      </c>
      <c r="AN10" t="s">
        <v>6</v>
      </c>
      <c r="AO10" s="20">
        <v>0</v>
      </c>
    </row>
    <row r="11" spans="1:74" ht="15" customHeight="1" x14ac:dyDescent="0.3">
      <c r="A11" s="6">
        <v>121</v>
      </c>
      <c r="B11" s="3">
        <v>1211</v>
      </c>
      <c r="C11" s="3" t="s">
        <v>308</v>
      </c>
      <c r="D11" s="4" t="s">
        <v>309</v>
      </c>
      <c r="E11" s="3" t="s">
        <v>255</v>
      </c>
      <c r="F11" s="3">
        <v>2011</v>
      </c>
      <c r="G11" s="3">
        <v>41.469984060824572</v>
      </c>
      <c r="H11" s="3">
        <v>41.429444105070253</v>
      </c>
      <c r="I11" s="3">
        <v>41.944640178206122</v>
      </c>
      <c r="J11" s="3">
        <v>42.613644435478598</v>
      </c>
      <c r="K11" s="3">
        <v>42.712684043937557</v>
      </c>
      <c r="L11" s="3">
        <v>41.10003949413413</v>
      </c>
      <c r="M11" s="3">
        <v>40.422025803408822</v>
      </c>
      <c r="N11" s="3">
        <v>40.793701753837674</v>
      </c>
      <c r="O11" s="3">
        <v>39.765003409865876</v>
      </c>
      <c r="P11" s="3">
        <v>39.991645852336177</v>
      </c>
      <c r="Q11" s="3">
        <v>37.718453360154335</v>
      </c>
      <c r="R11" s="3">
        <v>35.843942575140709</v>
      </c>
      <c r="S11" s="3">
        <v>32.699121707825071</v>
      </c>
      <c r="T11" s="3">
        <v>31.832535137209202</v>
      </c>
      <c r="U11" s="3">
        <v>30.89716954051573</v>
      </c>
      <c r="V11" s="3">
        <v>27.646420084367076</v>
      </c>
      <c r="W11" s="3">
        <v>26.879990449037372</v>
      </c>
      <c r="X11" s="3">
        <v>25.305241024621022</v>
      </c>
      <c r="Y11" s="3">
        <v>24.78092856736944</v>
      </c>
      <c r="Z11" s="3">
        <v>24.420639881798035</v>
      </c>
      <c r="AA11" s="3">
        <v>24.332272546456782</v>
      </c>
      <c r="AB11" s="3">
        <v>24.334261521850316</v>
      </c>
      <c r="AC11" s="3">
        <v>15.738370127047002</v>
      </c>
      <c r="AD11" s="3">
        <v>16.445159584599597</v>
      </c>
      <c r="AE11" s="3">
        <v>16.249854302828371</v>
      </c>
      <c r="AF11" s="3">
        <v>16.239619964918965</v>
      </c>
      <c r="AG11" s="3">
        <v>16.239619964918965</v>
      </c>
      <c r="AH11" t="s">
        <v>6</v>
      </c>
      <c r="AI11" t="s">
        <v>6</v>
      </c>
      <c r="AJ11" t="s">
        <v>6</v>
      </c>
      <c r="AK11" t="s">
        <v>6</v>
      </c>
      <c r="AL11" t="s">
        <v>6</v>
      </c>
      <c r="AM11" t="s">
        <v>6</v>
      </c>
      <c r="AN11" t="s">
        <v>6</v>
      </c>
      <c r="AO11">
        <v>14</v>
      </c>
    </row>
    <row r="12" spans="1:74" ht="15" customHeight="1" x14ac:dyDescent="0.3">
      <c r="A12" s="6">
        <v>121</v>
      </c>
      <c r="B12" s="3">
        <v>1212</v>
      </c>
      <c r="C12" s="3" t="s">
        <v>310</v>
      </c>
      <c r="D12" s="4" t="s">
        <v>311</v>
      </c>
      <c r="E12" s="3" t="s">
        <v>255</v>
      </c>
      <c r="F12" s="3">
        <v>2011</v>
      </c>
      <c r="G12" s="3">
        <v>41.469984060824572</v>
      </c>
      <c r="H12" s="3">
        <v>41.429444105070253</v>
      </c>
      <c r="I12" s="3">
        <v>41.944640178206122</v>
      </c>
      <c r="J12" s="3">
        <v>42.613644435478598</v>
      </c>
      <c r="K12" s="3">
        <v>42.712684043937557</v>
      </c>
      <c r="L12" s="3">
        <v>41.10003949413413</v>
      </c>
      <c r="M12" s="3">
        <v>40.422025803408822</v>
      </c>
      <c r="N12" s="3">
        <v>40.793701753837674</v>
      </c>
      <c r="O12" s="3">
        <v>39.765003409865876</v>
      </c>
      <c r="P12" s="3">
        <v>39.991645852336177</v>
      </c>
      <c r="Q12" s="3">
        <v>37.718453360154335</v>
      </c>
      <c r="R12" s="3">
        <v>35.843942575140709</v>
      </c>
      <c r="S12" s="3">
        <v>32.699121707825071</v>
      </c>
      <c r="T12" s="3">
        <v>31.832535137209202</v>
      </c>
      <c r="U12" s="3">
        <v>30.89716954051573</v>
      </c>
      <c r="V12" s="3">
        <v>27.646420084367076</v>
      </c>
      <c r="W12" s="3">
        <v>26.879990449037372</v>
      </c>
      <c r="X12" s="3">
        <v>25.305241024621022</v>
      </c>
      <c r="Y12" s="3">
        <v>24.78092856736944</v>
      </c>
      <c r="Z12" s="3">
        <v>24.420639881798035</v>
      </c>
      <c r="AA12" s="3">
        <v>24.332272546456782</v>
      </c>
      <c r="AB12" s="3">
        <v>24.334261521850316</v>
      </c>
      <c r="AC12" s="3">
        <v>15.738370127047002</v>
      </c>
      <c r="AD12" s="3">
        <v>16.445159584599597</v>
      </c>
      <c r="AE12" s="3">
        <v>16.249854302828371</v>
      </c>
      <c r="AF12" s="3">
        <v>16.239619964918965</v>
      </c>
      <c r="AG12" s="3">
        <v>16.239619964918965</v>
      </c>
      <c r="AH12" t="s">
        <v>6</v>
      </c>
      <c r="AI12" t="s">
        <v>6</v>
      </c>
      <c r="AJ12" t="s">
        <v>6</v>
      </c>
      <c r="AK12" t="s">
        <v>6</v>
      </c>
      <c r="AL12" t="s">
        <v>6</v>
      </c>
      <c r="AM12" t="s">
        <v>6</v>
      </c>
      <c r="AN12" t="s">
        <v>6</v>
      </c>
      <c r="AO12">
        <v>14</v>
      </c>
    </row>
    <row r="13" spans="1:74" ht="15" customHeight="1" x14ac:dyDescent="0.3">
      <c r="A13" s="6">
        <v>120</v>
      </c>
      <c r="B13" s="3">
        <v>1202</v>
      </c>
      <c r="C13" s="3" t="s">
        <v>302</v>
      </c>
      <c r="D13" s="4" t="s">
        <v>303</v>
      </c>
      <c r="E13" s="3" t="s">
        <v>255</v>
      </c>
      <c r="F13" s="3">
        <v>2011</v>
      </c>
      <c r="G13" s="3">
        <v>39.630241574065074</v>
      </c>
      <c r="H13" s="3">
        <v>39.54025471123213</v>
      </c>
      <c r="I13" s="3">
        <v>39.742306286239625</v>
      </c>
      <c r="J13" s="3">
        <v>40.691800714751743</v>
      </c>
      <c r="K13" s="3">
        <v>41.336292727017529</v>
      </c>
      <c r="L13" s="3">
        <v>40.594665716484883</v>
      </c>
      <c r="M13" s="3">
        <v>40.691984944776948</v>
      </c>
      <c r="N13" s="3">
        <v>39.993182410619397</v>
      </c>
      <c r="O13" s="3">
        <v>38.345545699961434</v>
      </c>
      <c r="P13" s="3">
        <v>37.418239148946675</v>
      </c>
      <c r="Q13" s="3">
        <v>34.569795868004412</v>
      </c>
      <c r="R13" s="3">
        <v>32.660496425361202</v>
      </c>
      <c r="S13" s="3">
        <v>32.126469391027619</v>
      </c>
      <c r="T13" s="3">
        <v>31.731004916129809</v>
      </c>
      <c r="U13" s="3">
        <v>31.42108005290206</v>
      </c>
      <c r="V13" s="3">
        <v>28.837699854903295</v>
      </c>
      <c r="W13" s="3">
        <v>28.33180692649503</v>
      </c>
      <c r="X13" s="3">
        <v>27.87545821425158</v>
      </c>
      <c r="Y13" s="3">
        <v>27.187727390451759</v>
      </c>
      <c r="Z13" s="3">
        <v>27.559595293116498</v>
      </c>
      <c r="AA13" s="3">
        <v>27.621722702095219</v>
      </c>
      <c r="AB13" s="3">
        <v>27.694949797045325</v>
      </c>
      <c r="AC13" s="3">
        <v>22.303883000879345</v>
      </c>
      <c r="AD13" s="3">
        <v>23.210529645879085</v>
      </c>
      <c r="AE13" s="3">
        <v>22.970441266794033</v>
      </c>
      <c r="AF13" s="3">
        <v>22.969052373618435</v>
      </c>
      <c r="AG13" s="3">
        <v>22.969052373618435</v>
      </c>
      <c r="AH13" t="s">
        <v>6</v>
      </c>
      <c r="AI13" t="s">
        <v>6</v>
      </c>
      <c r="AJ13" t="s">
        <v>6</v>
      </c>
      <c r="AK13" t="s">
        <v>6</v>
      </c>
      <c r="AL13" t="s">
        <v>6</v>
      </c>
      <c r="AM13" t="s">
        <v>6</v>
      </c>
      <c r="AN13" t="s">
        <v>6</v>
      </c>
      <c r="AO13">
        <v>14</v>
      </c>
    </row>
    <row r="14" spans="1:74" ht="15" customHeight="1" x14ac:dyDescent="0.3">
      <c r="A14" s="6">
        <v>119</v>
      </c>
      <c r="B14" s="3">
        <v>1192</v>
      </c>
      <c r="C14" s="3" t="s">
        <v>300</v>
      </c>
      <c r="D14" s="4" t="s">
        <v>301</v>
      </c>
      <c r="E14" s="3" t="s">
        <v>255</v>
      </c>
      <c r="F14" s="3">
        <v>2011</v>
      </c>
      <c r="G14" s="3">
        <v>33.871355364445066</v>
      </c>
      <c r="H14" s="3">
        <v>34.472167415267009</v>
      </c>
      <c r="I14" s="3">
        <v>35.47959974332089</v>
      </c>
      <c r="J14" s="3">
        <v>36.330615256861002</v>
      </c>
      <c r="K14" s="3">
        <v>36.912009059251503</v>
      </c>
      <c r="L14" s="3">
        <v>37.258635108831605</v>
      </c>
      <c r="M14" s="3">
        <v>35.382518965552308</v>
      </c>
      <c r="N14" s="3">
        <v>33.438072406737554</v>
      </c>
      <c r="O14" s="3">
        <v>30.859852951505047</v>
      </c>
      <c r="P14" s="3">
        <v>30.257450045006163</v>
      </c>
      <c r="Q14" s="3">
        <v>32.53204891248096</v>
      </c>
      <c r="R14" s="3">
        <v>34.078100769104225</v>
      </c>
      <c r="S14" s="3">
        <v>33.708060390080888</v>
      </c>
      <c r="T14" s="3">
        <v>33.708602416853651</v>
      </c>
      <c r="U14" s="3">
        <v>36.122272001952567</v>
      </c>
      <c r="V14" s="3">
        <v>37.573020152359312</v>
      </c>
      <c r="W14" s="3">
        <v>39.843966956837278</v>
      </c>
      <c r="X14" s="3">
        <v>39.411546933713417</v>
      </c>
      <c r="Y14" s="3">
        <v>36.723082329874408</v>
      </c>
      <c r="Z14" s="3">
        <v>33.30080615650747</v>
      </c>
      <c r="AA14" s="3">
        <v>31.475721875721877</v>
      </c>
      <c r="AB14" s="3">
        <v>30.425776457196918</v>
      </c>
      <c r="AC14" s="3">
        <v>30.357189053347376</v>
      </c>
      <c r="AD14" s="3">
        <v>32.458440754396179</v>
      </c>
      <c r="AE14" s="3">
        <v>31.173409496344359</v>
      </c>
      <c r="AF14" s="3">
        <v>29.539583059792992</v>
      </c>
      <c r="AG14" s="3">
        <v>29.811953549513106</v>
      </c>
      <c r="AH14" t="s">
        <v>6</v>
      </c>
      <c r="AI14" t="s">
        <v>6</v>
      </c>
      <c r="AJ14" t="s">
        <v>6</v>
      </c>
      <c r="AK14" t="s">
        <v>6</v>
      </c>
      <c r="AL14" t="s">
        <v>6</v>
      </c>
      <c r="AM14" t="s">
        <v>6</v>
      </c>
      <c r="AN14" t="s">
        <v>6</v>
      </c>
      <c r="AO14">
        <v>24</v>
      </c>
    </row>
    <row r="15" spans="1:74" ht="15" customHeight="1" x14ac:dyDescent="0.3">
      <c r="A15" s="6">
        <v>116</v>
      </c>
      <c r="B15" s="3">
        <v>1162</v>
      </c>
      <c r="C15" s="3" t="s">
        <v>284</v>
      </c>
      <c r="D15" s="4" t="s">
        <v>285</v>
      </c>
      <c r="E15" s="3" t="s">
        <v>255</v>
      </c>
      <c r="F15" s="3">
        <v>2011</v>
      </c>
      <c r="G15" s="3">
        <v>2.6195423996785059</v>
      </c>
      <c r="H15" s="3">
        <v>2.7678705982820113</v>
      </c>
      <c r="I15" s="3">
        <v>2.8133303369598264</v>
      </c>
      <c r="J15" s="3">
        <v>2.898205872555085</v>
      </c>
      <c r="K15" s="3">
        <v>2.8825689577224982</v>
      </c>
      <c r="L15" s="3">
        <v>2.7411022572850188</v>
      </c>
      <c r="M15" s="3">
        <v>2.5351159427569816</v>
      </c>
      <c r="N15" s="3">
        <v>2.3207119176409003</v>
      </c>
      <c r="O15" s="3">
        <v>2.1255502240552007</v>
      </c>
      <c r="P15" s="3">
        <v>1.8963397707895466</v>
      </c>
      <c r="Q15" s="3">
        <v>1.7945565821998388</v>
      </c>
      <c r="R15" s="3">
        <v>1.3829295052279547</v>
      </c>
      <c r="S15" s="3">
        <v>1.2975545274289491</v>
      </c>
      <c r="T15" s="3">
        <v>0.80421937581790059</v>
      </c>
      <c r="U15" s="3">
        <v>0.24086064717748865</v>
      </c>
      <c r="V15" s="3">
        <v>0.24034076036519103</v>
      </c>
      <c r="W15" s="3">
        <v>0.29507026426767846</v>
      </c>
      <c r="X15" s="3">
        <v>0.43171934277141083</v>
      </c>
      <c r="Y15" s="3">
        <v>0.60199077317611605</v>
      </c>
      <c r="Z15" s="3">
        <v>0.73523191133859267</v>
      </c>
      <c r="AA15" s="3">
        <v>0.85239590934568565</v>
      </c>
      <c r="AB15" s="3">
        <v>0.92747798958305794</v>
      </c>
      <c r="AC15" s="3">
        <v>0.96707247756143344</v>
      </c>
      <c r="AD15" s="3">
        <v>1.0236480681022062</v>
      </c>
      <c r="AE15" s="3">
        <v>1.0659475750485783</v>
      </c>
      <c r="AF15" s="3">
        <v>1.0913272792164017</v>
      </c>
      <c r="AG15" s="3">
        <v>1.1260522864757392</v>
      </c>
      <c r="AH15" t="s">
        <v>6</v>
      </c>
      <c r="AI15" t="s">
        <v>6</v>
      </c>
      <c r="AJ15" t="s">
        <v>6</v>
      </c>
      <c r="AK15" t="s">
        <v>6</v>
      </c>
      <c r="AL15" t="s">
        <v>6</v>
      </c>
      <c r="AM15" t="s">
        <v>6</v>
      </c>
      <c r="AN15" t="s">
        <v>6</v>
      </c>
      <c r="AO15" s="20">
        <v>0</v>
      </c>
    </row>
    <row r="16" spans="1:74" ht="14.4" x14ac:dyDescent="0.3">
      <c r="A16" s="6">
        <v>115</v>
      </c>
      <c r="B16" s="3">
        <v>1152</v>
      </c>
      <c r="C16" s="3" t="s">
        <v>280</v>
      </c>
      <c r="D16" s="4" t="s">
        <v>281</v>
      </c>
      <c r="E16" s="3" t="s">
        <v>255</v>
      </c>
      <c r="F16" s="3">
        <v>2011</v>
      </c>
      <c r="G16" s="3">
        <v>0.45597128351065552</v>
      </c>
      <c r="H16" s="3">
        <v>0.47554300778643965</v>
      </c>
      <c r="I16" s="3">
        <v>0.46882217090069284</v>
      </c>
      <c r="J16" s="3">
        <v>0.48741630108519973</v>
      </c>
      <c r="K16" s="3">
        <v>0.51015343845725902</v>
      </c>
      <c r="L16" s="3">
        <v>0.50697961932704105</v>
      </c>
      <c r="M16" s="3">
        <v>0.63146921529917521</v>
      </c>
      <c r="N16" s="3">
        <v>0.73723401063149607</v>
      </c>
      <c r="O16" s="3">
        <v>0.78245419724029719</v>
      </c>
      <c r="P16" s="3">
        <v>0.84961865149265436</v>
      </c>
      <c r="Q16" s="3">
        <v>0.89436984959373023</v>
      </c>
      <c r="R16" s="3">
        <v>0.85482321646285142</v>
      </c>
      <c r="S16" s="3">
        <v>0.80929289102153878</v>
      </c>
      <c r="T16" s="3">
        <v>0.59172007781777514</v>
      </c>
      <c r="U16" s="3">
        <v>0.54159806116219267</v>
      </c>
      <c r="V16" s="3">
        <v>0.54426235572654635</v>
      </c>
      <c r="W16" s="3">
        <v>0.55030647055016779</v>
      </c>
      <c r="X16" s="3">
        <v>0.59021961338077245</v>
      </c>
      <c r="Y16" s="3">
        <v>0.6502816888421713</v>
      </c>
      <c r="Z16" s="3">
        <v>0.70804052667144846</v>
      </c>
      <c r="AA16" s="3">
        <v>0.9196443425698283</v>
      </c>
      <c r="AB16" s="3">
        <v>1.1584386161617328</v>
      </c>
      <c r="AC16" s="3">
        <v>1.4977798702077967</v>
      </c>
      <c r="AD16" s="3">
        <v>1.5903146493465756</v>
      </c>
      <c r="AE16" s="3">
        <v>1.7018274703817009</v>
      </c>
      <c r="AF16" s="3">
        <v>1.7086625431835687</v>
      </c>
      <c r="AG16" s="3">
        <v>1.8318948114001998</v>
      </c>
      <c r="AH16" t="s">
        <v>6</v>
      </c>
      <c r="AI16" t="s">
        <v>6</v>
      </c>
      <c r="AJ16" t="s">
        <v>6</v>
      </c>
      <c r="AK16" t="s">
        <v>6</v>
      </c>
      <c r="AL16" t="s">
        <v>6</v>
      </c>
      <c r="AM16" t="s">
        <v>6</v>
      </c>
      <c r="AN16" t="s">
        <v>6</v>
      </c>
      <c r="AO16" s="20">
        <v>0</v>
      </c>
    </row>
    <row r="17" spans="1:41" ht="14.4" x14ac:dyDescent="0.3">
      <c r="A17" s="6">
        <v>120</v>
      </c>
      <c r="B17" s="3">
        <v>1203</v>
      </c>
      <c r="C17" s="3" t="s">
        <v>304</v>
      </c>
      <c r="D17" s="4" t="s">
        <v>305</v>
      </c>
      <c r="E17" s="3" t="s">
        <v>255</v>
      </c>
      <c r="F17" s="3">
        <v>2011</v>
      </c>
      <c r="G17" s="3">
        <v>39.630241574065074</v>
      </c>
      <c r="H17" s="3">
        <v>39.54025471123213</v>
      </c>
      <c r="I17" s="3">
        <v>39.742306286239625</v>
      </c>
      <c r="J17" s="3">
        <v>40.691800714751743</v>
      </c>
      <c r="K17" s="3">
        <v>41.336292727017529</v>
      </c>
      <c r="L17" s="3">
        <v>40.594665716484883</v>
      </c>
      <c r="M17" s="3">
        <v>40.691984944776948</v>
      </c>
      <c r="N17" s="3">
        <v>39.993182410619397</v>
      </c>
      <c r="O17" s="3">
        <v>38.345545699961434</v>
      </c>
      <c r="P17" s="3">
        <v>37.418239148946675</v>
      </c>
      <c r="Q17" s="3">
        <v>34.569795868004412</v>
      </c>
      <c r="R17" s="3">
        <v>32.660496425361202</v>
      </c>
      <c r="S17" s="3">
        <v>32.126469391027619</v>
      </c>
      <c r="T17" s="3">
        <v>31.731004916129809</v>
      </c>
      <c r="U17" s="3">
        <v>31.42108005290206</v>
      </c>
      <c r="V17" s="3">
        <v>28.837699854903295</v>
      </c>
      <c r="W17" s="3">
        <v>28.33180692649503</v>
      </c>
      <c r="X17" s="3">
        <v>27.87545821425158</v>
      </c>
      <c r="Y17" s="3">
        <v>27.187727390451759</v>
      </c>
      <c r="Z17" s="3">
        <v>27.559595293116498</v>
      </c>
      <c r="AA17" s="3">
        <v>27.621722702095219</v>
      </c>
      <c r="AB17" s="3">
        <v>27.694949797045325</v>
      </c>
      <c r="AC17" s="3">
        <v>22.303883000879345</v>
      </c>
      <c r="AD17" s="3">
        <v>23.210529645879085</v>
      </c>
      <c r="AE17" s="3">
        <v>22.970441266794033</v>
      </c>
      <c r="AF17" s="3">
        <v>22.969052373618435</v>
      </c>
      <c r="AG17" s="3">
        <v>22.969052373618435</v>
      </c>
      <c r="AH17" t="s">
        <v>6</v>
      </c>
      <c r="AI17" t="s">
        <v>6</v>
      </c>
      <c r="AJ17" t="s">
        <v>6</v>
      </c>
      <c r="AK17" t="s">
        <v>6</v>
      </c>
      <c r="AL17" t="s">
        <v>6</v>
      </c>
      <c r="AM17" t="s">
        <v>6</v>
      </c>
      <c r="AN17" t="s">
        <v>6</v>
      </c>
      <c r="AO17">
        <v>14</v>
      </c>
    </row>
    <row r="18" spans="1:41" ht="14.4" x14ac:dyDescent="0.3">
      <c r="A18" s="6">
        <v>120</v>
      </c>
      <c r="B18" s="3">
        <v>1203</v>
      </c>
      <c r="C18" s="3" t="s">
        <v>306</v>
      </c>
      <c r="D18" s="4" t="s">
        <v>307</v>
      </c>
      <c r="E18" s="3" t="s">
        <v>255</v>
      </c>
      <c r="F18" s="3">
        <v>2011</v>
      </c>
      <c r="G18" s="3">
        <v>39.630241574065074</v>
      </c>
      <c r="H18" s="3">
        <v>39.54025471123213</v>
      </c>
      <c r="I18" s="3">
        <v>39.742306286239625</v>
      </c>
      <c r="J18" s="3">
        <v>40.691800714751743</v>
      </c>
      <c r="K18" s="3">
        <v>41.336292727017529</v>
      </c>
      <c r="L18" s="3">
        <v>40.594665716484883</v>
      </c>
      <c r="M18" s="3">
        <v>40.691984944776948</v>
      </c>
      <c r="N18" s="3">
        <v>39.993182410619397</v>
      </c>
      <c r="O18" s="3">
        <v>38.345545699961434</v>
      </c>
      <c r="P18" s="3">
        <v>37.418239148946675</v>
      </c>
      <c r="Q18" s="3">
        <v>34.569795868004412</v>
      </c>
      <c r="R18" s="3">
        <v>32.660496425361202</v>
      </c>
      <c r="S18" s="3">
        <v>32.126469391027619</v>
      </c>
      <c r="T18" s="3">
        <v>31.731004916129809</v>
      </c>
      <c r="U18" s="3">
        <v>31.42108005290206</v>
      </c>
      <c r="V18" s="3">
        <v>28.837699854903295</v>
      </c>
      <c r="W18" s="3">
        <v>28.33180692649503</v>
      </c>
      <c r="X18" s="3">
        <v>27.87545821425158</v>
      </c>
      <c r="Y18" s="3">
        <v>27.187727390451759</v>
      </c>
      <c r="Z18" s="3">
        <v>27.559595293116498</v>
      </c>
      <c r="AA18" s="3">
        <v>27.621722702095219</v>
      </c>
      <c r="AB18" s="3">
        <v>27.694949797045325</v>
      </c>
      <c r="AC18" s="3">
        <v>22.303883000879345</v>
      </c>
      <c r="AD18" s="3">
        <v>23.210529645879085</v>
      </c>
      <c r="AE18" s="3">
        <v>22.970441266794033</v>
      </c>
      <c r="AF18" s="3">
        <v>22.969052373618435</v>
      </c>
      <c r="AG18" s="3">
        <v>22.969052373618435</v>
      </c>
      <c r="AH18" t="s">
        <v>6</v>
      </c>
      <c r="AI18" t="s">
        <v>6</v>
      </c>
      <c r="AJ18" t="s">
        <v>6</v>
      </c>
      <c r="AK18" t="s">
        <v>6</v>
      </c>
      <c r="AL18" t="s">
        <v>6</v>
      </c>
      <c r="AM18" t="s">
        <v>6</v>
      </c>
      <c r="AN18" t="s">
        <v>6</v>
      </c>
      <c r="AO18">
        <v>14</v>
      </c>
    </row>
    <row r="19" spans="1:41" ht="14.4" x14ac:dyDescent="0.3">
      <c r="A19" s="6">
        <v>113</v>
      </c>
      <c r="B19" s="3">
        <v>1131</v>
      </c>
      <c r="C19" s="3" t="s">
        <v>266</v>
      </c>
      <c r="D19" s="4" t="s">
        <v>267</v>
      </c>
      <c r="E19" s="3" t="s">
        <v>255</v>
      </c>
      <c r="F19" s="3">
        <v>2011</v>
      </c>
      <c r="G19" s="3">
        <v>20.403746161406797</v>
      </c>
      <c r="H19" s="3">
        <v>20.740862429273847</v>
      </c>
      <c r="I19" s="3">
        <v>20.926006113092207</v>
      </c>
      <c r="J19" s="3">
        <v>21.565218941663101</v>
      </c>
      <c r="K19" s="3">
        <v>21.958910459850333</v>
      </c>
      <c r="L19" s="3">
        <v>22.271855588974603</v>
      </c>
      <c r="M19" s="3">
        <v>23.263640415101548</v>
      </c>
      <c r="N19" s="3">
        <v>24.016924729759317</v>
      </c>
      <c r="O19" s="3">
        <v>23.295149431313515</v>
      </c>
      <c r="P19" s="3">
        <v>22.427705508733357</v>
      </c>
      <c r="Q19" s="3">
        <v>21.255350226732556</v>
      </c>
      <c r="R19" s="3">
        <v>16.110045892745589</v>
      </c>
      <c r="S19" s="3">
        <v>15.548981059087756</v>
      </c>
      <c r="T19" s="3">
        <v>18.966458375481444</v>
      </c>
      <c r="U19" s="3">
        <v>20.340731975749247</v>
      </c>
      <c r="V19" s="3">
        <v>19.023392326217802</v>
      </c>
      <c r="W19" s="3">
        <v>18.65203562340967</v>
      </c>
      <c r="X19" s="3">
        <v>15.078711651054983</v>
      </c>
      <c r="Y19" s="3">
        <v>14.334103587279612</v>
      </c>
      <c r="Z19" s="3">
        <v>13.726754687221757</v>
      </c>
      <c r="AA19" s="3">
        <v>13.841149990523594</v>
      </c>
      <c r="AB19" s="3">
        <v>12.306827331714471</v>
      </c>
      <c r="AC19" s="3">
        <v>11.055387593596219</v>
      </c>
      <c r="AD19" s="3">
        <v>11.444998639241231</v>
      </c>
      <c r="AE19" s="3">
        <v>12.040520763267345</v>
      </c>
      <c r="AF19" s="3">
        <v>8.7949129396566406</v>
      </c>
      <c r="AG19" s="3">
        <v>7.334289587259442</v>
      </c>
      <c r="AH19" t="s">
        <v>6</v>
      </c>
      <c r="AI19" t="s">
        <v>6</v>
      </c>
      <c r="AJ19" t="s">
        <v>6</v>
      </c>
      <c r="AK19" t="s">
        <v>6</v>
      </c>
      <c r="AL19" t="s">
        <v>6</v>
      </c>
      <c r="AM19" t="s">
        <v>6</v>
      </c>
      <c r="AN19" t="s">
        <v>6</v>
      </c>
      <c r="AO19" s="20">
        <v>0</v>
      </c>
    </row>
    <row r="20" spans="1:41" ht="14.4" x14ac:dyDescent="0.3">
      <c r="A20" s="6">
        <v>113</v>
      </c>
      <c r="B20" s="3">
        <v>1132</v>
      </c>
      <c r="C20" s="3" t="s">
        <v>272</v>
      </c>
      <c r="D20" s="4" t="s">
        <v>273</v>
      </c>
      <c r="E20" s="3" t="s">
        <v>255</v>
      </c>
      <c r="F20" s="3">
        <v>2011</v>
      </c>
      <c r="G20" s="3">
        <v>20.403746161406797</v>
      </c>
      <c r="H20" s="3">
        <v>20.740862429273847</v>
      </c>
      <c r="I20" s="3">
        <v>20.926006113092207</v>
      </c>
      <c r="J20" s="3">
        <v>21.565218941663101</v>
      </c>
      <c r="K20" s="3">
        <v>21.958910459850333</v>
      </c>
      <c r="L20" s="3">
        <v>22.271855588974603</v>
      </c>
      <c r="M20" s="3">
        <v>23.263640415101548</v>
      </c>
      <c r="N20" s="3">
        <v>24.016924729759317</v>
      </c>
      <c r="O20" s="3">
        <v>23.295149431313515</v>
      </c>
      <c r="P20" s="3">
        <v>22.427705508733357</v>
      </c>
      <c r="Q20" s="3">
        <v>21.255350226732556</v>
      </c>
      <c r="R20" s="3">
        <v>16.110045892745589</v>
      </c>
      <c r="S20" s="3">
        <v>15.548981059087756</v>
      </c>
      <c r="T20" s="3">
        <v>18.966458375481444</v>
      </c>
      <c r="U20" s="3">
        <v>20.340731975749247</v>
      </c>
      <c r="V20" s="3">
        <v>19.023392326217802</v>
      </c>
      <c r="W20" s="3">
        <v>18.65203562340967</v>
      </c>
      <c r="X20" s="3">
        <v>15.078711651054983</v>
      </c>
      <c r="Y20" s="3">
        <v>14.334103587279612</v>
      </c>
      <c r="Z20" s="3">
        <v>13.726754687221757</v>
      </c>
      <c r="AA20" s="3">
        <v>13.841149990523594</v>
      </c>
      <c r="AB20" s="3">
        <v>12.306827331714471</v>
      </c>
      <c r="AC20" s="3">
        <v>11.055387593596219</v>
      </c>
      <c r="AD20" s="3">
        <v>11.444998639241231</v>
      </c>
      <c r="AE20" s="3">
        <v>12.040520763267345</v>
      </c>
      <c r="AF20" s="3">
        <v>8.7949129396566406</v>
      </c>
      <c r="AG20" s="3">
        <v>7.334289587259442</v>
      </c>
      <c r="AH20" t="s">
        <v>6</v>
      </c>
      <c r="AI20" t="s">
        <v>6</v>
      </c>
      <c r="AJ20" t="s">
        <v>6</v>
      </c>
      <c r="AK20" t="s">
        <v>6</v>
      </c>
      <c r="AL20" t="s">
        <v>6</v>
      </c>
      <c r="AM20" t="s">
        <v>6</v>
      </c>
      <c r="AN20" t="s">
        <v>6</v>
      </c>
      <c r="AO20" s="20">
        <v>0</v>
      </c>
    </row>
    <row r="21" spans="1:41" ht="14.4" x14ac:dyDescent="0.3">
      <c r="A21" s="6">
        <v>113</v>
      </c>
      <c r="B21" s="3">
        <v>1131</v>
      </c>
      <c r="C21" s="3" t="s">
        <v>268</v>
      </c>
      <c r="D21" s="4" t="s">
        <v>269</v>
      </c>
      <c r="E21" s="3" t="s">
        <v>255</v>
      </c>
      <c r="F21" s="3">
        <v>2011</v>
      </c>
      <c r="G21" s="3">
        <v>20.403746161406797</v>
      </c>
      <c r="H21" s="3">
        <v>20.740862429273847</v>
      </c>
      <c r="I21" s="3">
        <v>20.926006113092207</v>
      </c>
      <c r="J21" s="3">
        <v>21.565218941663101</v>
      </c>
      <c r="K21" s="3">
        <v>21.958910459850333</v>
      </c>
      <c r="L21" s="3">
        <v>22.271855588974603</v>
      </c>
      <c r="M21" s="3">
        <v>23.263640415101548</v>
      </c>
      <c r="N21" s="3">
        <v>24.016924729759317</v>
      </c>
      <c r="O21" s="3">
        <v>23.295149431313515</v>
      </c>
      <c r="P21" s="3">
        <v>22.427705508733357</v>
      </c>
      <c r="Q21" s="3">
        <v>21.255350226732556</v>
      </c>
      <c r="R21" s="3">
        <v>16.110045892745589</v>
      </c>
      <c r="S21" s="3">
        <v>15.548981059087756</v>
      </c>
      <c r="T21" s="3">
        <v>18.966458375481444</v>
      </c>
      <c r="U21" s="3">
        <v>20.340731975749247</v>
      </c>
      <c r="V21" s="3">
        <v>19.023392326217802</v>
      </c>
      <c r="W21" s="3">
        <v>18.65203562340967</v>
      </c>
      <c r="X21" s="3">
        <v>15.078711651054983</v>
      </c>
      <c r="Y21" s="3">
        <v>14.334103587279612</v>
      </c>
      <c r="Z21" s="3">
        <v>13.726754687221757</v>
      </c>
      <c r="AA21" s="3">
        <v>13.841149990523594</v>
      </c>
      <c r="AB21" s="3">
        <v>12.306827331714471</v>
      </c>
      <c r="AC21" s="3">
        <v>11.055387593596219</v>
      </c>
      <c r="AD21" s="3">
        <v>11.444998639241231</v>
      </c>
      <c r="AE21" s="3">
        <v>12.040520763267345</v>
      </c>
      <c r="AF21" s="3">
        <v>8.7949129396566406</v>
      </c>
      <c r="AG21" s="3">
        <v>7.334289587259442</v>
      </c>
      <c r="AH21" t="s">
        <v>6</v>
      </c>
      <c r="AI21" t="s">
        <v>6</v>
      </c>
      <c r="AJ21" t="s">
        <v>6</v>
      </c>
      <c r="AK21" t="s">
        <v>6</v>
      </c>
      <c r="AL21" t="s">
        <v>6</v>
      </c>
      <c r="AM21" t="s">
        <v>6</v>
      </c>
      <c r="AN21" t="s">
        <v>6</v>
      </c>
      <c r="AO21" s="20">
        <v>0</v>
      </c>
    </row>
    <row r="22" spans="1:41" ht="14.4" x14ac:dyDescent="0.3">
      <c r="A22" s="6">
        <v>113</v>
      </c>
      <c r="B22" s="6">
        <v>1132</v>
      </c>
      <c r="C22" s="6" t="s">
        <v>270</v>
      </c>
      <c r="D22" s="4" t="s">
        <v>271</v>
      </c>
      <c r="E22" s="3" t="s">
        <v>255</v>
      </c>
      <c r="F22" s="3">
        <v>2011</v>
      </c>
      <c r="G22" s="3">
        <v>20.403746161406797</v>
      </c>
      <c r="H22" s="3">
        <v>20.740862429273847</v>
      </c>
      <c r="I22" s="3">
        <v>20.926006113092207</v>
      </c>
      <c r="J22" s="3">
        <v>21.565218941663101</v>
      </c>
      <c r="K22" s="3">
        <v>21.958910459850333</v>
      </c>
      <c r="L22" s="3">
        <v>22.271855588974603</v>
      </c>
      <c r="M22" s="3">
        <v>23.263640415101548</v>
      </c>
      <c r="N22" s="3">
        <v>24.016924729759317</v>
      </c>
      <c r="O22" s="3">
        <v>23.295149431313515</v>
      </c>
      <c r="P22" s="3">
        <v>22.427705508733357</v>
      </c>
      <c r="Q22" s="3">
        <v>21.255350226732556</v>
      </c>
      <c r="R22" s="3">
        <v>16.110045892745589</v>
      </c>
      <c r="S22" s="3">
        <v>15.548981059087756</v>
      </c>
      <c r="T22" s="3">
        <v>18.966458375481444</v>
      </c>
      <c r="U22" s="3">
        <v>20.340731975749247</v>
      </c>
      <c r="V22" s="3">
        <v>19.023392326217802</v>
      </c>
      <c r="W22" s="3">
        <v>18.65203562340967</v>
      </c>
      <c r="X22" s="3">
        <v>15.078711651054983</v>
      </c>
      <c r="Y22" s="3">
        <v>14.334103587279612</v>
      </c>
      <c r="Z22" s="3">
        <v>13.726754687221757</v>
      </c>
      <c r="AA22" s="3">
        <v>13.841149990523594</v>
      </c>
      <c r="AB22" s="3">
        <v>12.306827331714471</v>
      </c>
      <c r="AC22" s="3">
        <v>11.055387593596219</v>
      </c>
      <c r="AD22" s="3">
        <v>11.444998639241231</v>
      </c>
      <c r="AE22" s="3">
        <v>12.040520763267345</v>
      </c>
      <c r="AF22" s="3">
        <v>8.7949129396566406</v>
      </c>
      <c r="AG22" s="3">
        <v>7.334289587259442</v>
      </c>
      <c r="AH22" t="s">
        <v>6</v>
      </c>
      <c r="AI22" t="s">
        <v>6</v>
      </c>
      <c r="AJ22" t="s">
        <v>6</v>
      </c>
      <c r="AK22" t="s">
        <v>6</v>
      </c>
      <c r="AL22" t="s">
        <v>6</v>
      </c>
      <c r="AM22" t="s">
        <v>6</v>
      </c>
      <c r="AN22" t="s">
        <v>6</v>
      </c>
      <c r="AO22" s="20">
        <v>0</v>
      </c>
    </row>
    <row r="23" spans="1:41" ht="14.4" x14ac:dyDescent="0.3">
      <c r="A23" s="6">
        <v>112</v>
      </c>
      <c r="B23" s="3">
        <v>1121</v>
      </c>
      <c r="C23" s="3" t="s">
        <v>262</v>
      </c>
      <c r="D23" s="4" t="s">
        <v>263</v>
      </c>
      <c r="E23" s="3" t="s">
        <v>255</v>
      </c>
      <c r="F23" s="3">
        <v>2011</v>
      </c>
      <c r="G23" s="3">
        <v>19.196557256286997</v>
      </c>
      <c r="H23" s="3">
        <v>19.790116734463311</v>
      </c>
      <c r="I23" s="3">
        <v>20.222994851725023</v>
      </c>
      <c r="J23" s="3">
        <v>20.585777226439763</v>
      </c>
      <c r="K23" s="3">
        <v>20.939679396648369</v>
      </c>
      <c r="L23" s="3">
        <v>21.088140232361763</v>
      </c>
      <c r="M23" s="3">
        <v>22.032629932998862</v>
      </c>
      <c r="N23" s="3">
        <v>22.289258364149898</v>
      </c>
      <c r="O23" s="3">
        <v>21.632103985045163</v>
      </c>
      <c r="P23" s="3">
        <v>21.657868454843772</v>
      </c>
      <c r="Q23" s="3">
        <v>21.011885004862311</v>
      </c>
      <c r="R23" s="3">
        <v>17.506893108056566</v>
      </c>
      <c r="S23" s="3">
        <v>17.574834695464062</v>
      </c>
      <c r="T23" s="3">
        <v>20.473775236276182</v>
      </c>
      <c r="U23" s="3">
        <v>20.970893008440648</v>
      </c>
      <c r="V23" s="3">
        <v>19.869792197431366</v>
      </c>
      <c r="W23" s="3">
        <v>19.568198692658214</v>
      </c>
      <c r="X23" s="3">
        <v>15.638157243435574</v>
      </c>
      <c r="Y23" s="3">
        <v>14.819462682742898</v>
      </c>
      <c r="Z23" s="3">
        <v>14.00651560630366</v>
      </c>
      <c r="AA23" s="3">
        <v>14.780945393564616</v>
      </c>
      <c r="AB23" s="3">
        <v>14.263337030987506</v>
      </c>
      <c r="AC23" s="3">
        <v>14.043474969574509</v>
      </c>
      <c r="AD23" s="3">
        <v>15.040365193645211</v>
      </c>
      <c r="AE23" s="3">
        <v>15.049374665207164</v>
      </c>
      <c r="AF23" s="3">
        <v>9.1293095668526885</v>
      </c>
      <c r="AG23" s="3">
        <v>6.6711517682658679</v>
      </c>
      <c r="AH23" t="s">
        <v>6</v>
      </c>
      <c r="AI23" t="s">
        <v>6</v>
      </c>
      <c r="AJ23" t="s">
        <v>6</v>
      </c>
      <c r="AK23" t="s">
        <v>6</v>
      </c>
      <c r="AL23" t="s">
        <v>6</v>
      </c>
      <c r="AM23" t="s">
        <v>6</v>
      </c>
      <c r="AN23" t="s">
        <v>6</v>
      </c>
      <c r="AO23" s="20">
        <v>0</v>
      </c>
    </row>
    <row r="24" spans="1:41" ht="14.4" x14ac:dyDescent="0.3">
      <c r="A24" s="6">
        <v>112</v>
      </c>
      <c r="B24" s="3">
        <v>1121</v>
      </c>
      <c r="C24" s="3" t="s">
        <v>258</v>
      </c>
      <c r="D24" s="4" t="s">
        <v>259</v>
      </c>
      <c r="E24" s="3" t="s">
        <v>255</v>
      </c>
      <c r="F24" s="3">
        <v>2011</v>
      </c>
      <c r="G24" s="3">
        <v>19.196557256286997</v>
      </c>
      <c r="H24" s="3">
        <v>19.790116734463311</v>
      </c>
      <c r="I24" s="3">
        <v>20.222994851725023</v>
      </c>
      <c r="J24" s="3">
        <v>20.585777226439763</v>
      </c>
      <c r="K24" s="3">
        <v>20.939679396648369</v>
      </c>
      <c r="L24" s="3">
        <v>21.088140232361763</v>
      </c>
      <c r="M24" s="3">
        <v>22.032629932998862</v>
      </c>
      <c r="N24" s="3">
        <v>22.289258364149898</v>
      </c>
      <c r="O24" s="3">
        <v>21.632103985045163</v>
      </c>
      <c r="P24" s="3">
        <v>21.657868454843772</v>
      </c>
      <c r="Q24" s="3">
        <v>21.011885004862311</v>
      </c>
      <c r="R24" s="3">
        <v>17.506893108056566</v>
      </c>
      <c r="S24" s="3">
        <v>17.574834695464062</v>
      </c>
      <c r="T24" s="3">
        <v>20.473775236276182</v>
      </c>
      <c r="U24" s="3">
        <v>20.970893008440648</v>
      </c>
      <c r="V24" s="3">
        <v>19.869792197431366</v>
      </c>
      <c r="W24" s="3">
        <v>19.568198692658214</v>
      </c>
      <c r="X24" s="3">
        <v>15.638157243435574</v>
      </c>
      <c r="Y24" s="3">
        <v>14.819462682742898</v>
      </c>
      <c r="Z24" s="3">
        <v>14.00651560630366</v>
      </c>
      <c r="AA24" s="3">
        <v>14.780945393564616</v>
      </c>
      <c r="AB24" s="3">
        <v>14.263337030987506</v>
      </c>
      <c r="AC24" s="3">
        <v>14.043474969574509</v>
      </c>
      <c r="AD24" s="3">
        <v>15.040365193645211</v>
      </c>
      <c r="AE24" s="3">
        <v>15.049374665207164</v>
      </c>
      <c r="AF24" s="3">
        <v>9.1293095668526885</v>
      </c>
      <c r="AG24" s="3">
        <v>6.6711517682658679</v>
      </c>
      <c r="AH24" t="s">
        <v>6</v>
      </c>
      <c r="AI24" t="s">
        <v>6</v>
      </c>
      <c r="AJ24" t="s">
        <v>6</v>
      </c>
      <c r="AK24" t="s">
        <v>6</v>
      </c>
      <c r="AL24" t="s">
        <v>6</v>
      </c>
      <c r="AM24" t="s">
        <v>6</v>
      </c>
      <c r="AN24" t="s">
        <v>6</v>
      </c>
      <c r="AO24" s="20">
        <v>0</v>
      </c>
    </row>
    <row r="25" spans="1:41" ht="14.4" x14ac:dyDescent="0.3">
      <c r="A25" s="6">
        <v>112</v>
      </c>
      <c r="B25" s="3">
        <v>1121</v>
      </c>
      <c r="C25" s="3" t="s">
        <v>260</v>
      </c>
      <c r="D25" s="4" t="s">
        <v>261</v>
      </c>
      <c r="E25" s="3" t="s">
        <v>255</v>
      </c>
      <c r="F25" s="3">
        <v>2011</v>
      </c>
      <c r="G25" s="3">
        <v>19.196557256286997</v>
      </c>
      <c r="H25" s="3">
        <v>19.790116734463311</v>
      </c>
      <c r="I25" s="3">
        <v>20.222994851725023</v>
      </c>
      <c r="J25" s="3">
        <v>20.585777226439763</v>
      </c>
      <c r="K25" s="3">
        <v>20.939679396648369</v>
      </c>
      <c r="L25" s="3">
        <v>21.088140232361763</v>
      </c>
      <c r="M25" s="3">
        <v>22.032629932998862</v>
      </c>
      <c r="N25" s="3">
        <v>22.289258364149898</v>
      </c>
      <c r="O25" s="3">
        <v>21.632103985045163</v>
      </c>
      <c r="P25" s="3">
        <v>21.657868454843772</v>
      </c>
      <c r="Q25" s="3">
        <v>21.011885004862311</v>
      </c>
      <c r="R25" s="3">
        <v>17.506893108056566</v>
      </c>
      <c r="S25" s="3">
        <v>17.574834695464062</v>
      </c>
      <c r="T25" s="3">
        <v>20.473775236276182</v>
      </c>
      <c r="U25" s="3">
        <v>20.970893008440648</v>
      </c>
      <c r="V25" s="3">
        <v>19.869792197431366</v>
      </c>
      <c r="W25" s="3">
        <v>19.568198692658214</v>
      </c>
      <c r="X25" s="3">
        <v>15.638157243435574</v>
      </c>
      <c r="Y25" s="3">
        <v>14.819462682742898</v>
      </c>
      <c r="Z25" s="3">
        <v>14.00651560630366</v>
      </c>
      <c r="AA25" s="3">
        <v>14.780945393564616</v>
      </c>
      <c r="AB25" s="3">
        <v>14.263337030987506</v>
      </c>
      <c r="AC25" s="3">
        <v>14.043474969574509</v>
      </c>
      <c r="AD25" s="3">
        <v>15.040365193645211</v>
      </c>
      <c r="AE25" s="3">
        <v>15.049374665207164</v>
      </c>
      <c r="AF25" s="3">
        <v>9.1293095668526885</v>
      </c>
      <c r="AG25" s="3">
        <v>6.6711517682658679</v>
      </c>
      <c r="AH25" t="s">
        <v>6</v>
      </c>
      <c r="AI25" t="s">
        <v>6</v>
      </c>
      <c r="AJ25" t="s">
        <v>6</v>
      </c>
      <c r="AK25" t="s">
        <v>6</v>
      </c>
      <c r="AL25" t="s">
        <v>6</v>
      </c>
      <c r="AM25" t="s">
        <v>6</v>
      </c>
      <c r="AN25" t="s">
        <v>6</v>
      </c>
      <c r="AO25" s="20">
        <v>0</v>
      </c>
    </row>
    <row r="26" spans="1:41" ht="14.4" x14ac:dyDescent="0.3">
      <c r="A26" s="6">
        <v>112</v>
      </c>
      <c r="B26" s="3">
        <v>1122</v>
      </c>
      <c r="C26" s="3" t="s">
        <v>264</v>
      </c>
      <c r="D26" s="4" t="s">
        <v>265</v>
      </c>
      <c r="E26" s="3" t="s">
        <v>255</v>
      </c>
      <c r="F26" s="3">
        <v>2011</v>
      </c>
      <c r="G26" s="3">
        <v>19.196557256286997</v>
      </c>
      <c r="H26" s="3">
        <v>19.790116734463311</v>
      </c>
      <c r="I26" s="3">
        <v>20.222994851725023</v>
      </c>
      <c r="J26" s="3">
        <v>20.585777226439763</v>
      </c>
      <c r="K26" s="3">
        <v>20.939679396648369</v>
      </c>
      <c r="L26" s="3">
        <v>21.088140232361763</v>
      </c>
      <c r="M26" s="3">
        <v>22.032629932998862</v>
      </c>
      <c r="N26" s="3">
        <v>22.289258364149898</v>
      </c>
      <c r="O26" s="3">
        <v>21.632103985045163</v>
      </c>
      <c r="P26" s="3">
        <v>21.657868454843772</v>
      </c>
      <c r="Q26" s="3">
        <v>21.011885004862311</v>
      </c>
      <c r="R26" s="3">
        <v>17.506893108056566</v>
      </c>
      <c r="S26" s="3">
        <v>17.574834695464062</v>
      </c>
      <c r="T26" s="3">
        <v>20.473775236276182</v>
      </c>
      <c r="U26" s="3">
        <v>20.970893008440648</v>
      </c>
      <c r="V26" s="3">
        <v>19.869792197431366</v>
      </c>
      <c r="W26" s="3">
        <v>19.568198692658214</v>
      </c>
      <c r="X26" s="3">
        <v>15.638157243435574</v>
      </c>
      <c r="Y26" s="3">
        <v>14.819462682742898</v>
      </c>
      <c r="Z26" s="3">
        <v>14.00651560630366</v>
      </c>
      <c r="AA26" s="3">
        <v>14.780945393564616</v>
      </c>
      <c r="AB26" s="3">
        <v>14.263337030987506</v>
      </c>
      <c r="AC26" s="3">
        <v>14.043474969574509</v>
      </c>
      <c r="AD26" s="3">
        <v>15.040365193645211</v>
      </c>
      <c r="AE26" s="3">
        <v>15.049374665207164</v>
      </c>
      <c r="AF26" s="3">
        <v>9.1293095668526885</v>
      </c>
      <c r="AG26" s="3">
        <v>6.6711517682658679</v>
      </c>
      <c r="AH26" t="s">
        <v>6</v>
      </c>
      <c r="AI26" t="s">
        <v>6</v>
      </c>
      <c r="AJ26" t="s">
        <v>6</v>
      </c>
      <c r="AK26" t="s">
        <v>6</v>
      </c>
      <c r="AL26" t="s">
        <v>6</v>
      </c>
      <c r="AM26" t="s">
        <v>6</v>
      </c>
      <c r="AN26" t="s">
        <v>6</v>
      </c>
      <c r="AO26" s="20">
        <v>0</v>
      </c>
    </row>
    <row r="27" spans="1:41" ht="14.4" x14ac:dyDescent="0.3">
      <c r="A27" s="6">
        <v>111</v>
      </c>
      <c r="B27" s="3">
        <v>1112</v>
      </c>
      <c r="C27" s="3" t="s">
        <v>256</v>
      </c>
      <c r="D27" s="4" t="s">
        <v>257</v>
      </c>
      <c r="E27" s="3" t="s">
        <v>255</v>
      </c>
      <c r="F27" s="3">
        <v>2011</v>
      </c>
      <c r="G27" s="3">
        <v>18.248335604372567</v>
      </c>
      <c r="H27" s="3">
        <v>18.980728456890109</v>
      </c>
      <c r="I27" s="3">
        <v>19.352384430445234</v>
      </c>
      <c r="J27" s="3">
        <v>19.671942796123329</v>
      </c>
      <c r="K27" s="3">
        <v>19.8523501718979</v>
      </c>
      <c r="L27" s="3">
        <v>19.773885382581476</v>
      </c>
      <c r="M27" s="3">
        <v>19.908556454907998</v>
      </c>
      <c r="N27" s="3">
        <v>18.9835419016296</v>
      </c>
      <c r="O27" s="3">
        <v>16.753504171914624</v>
      </c>
      <c r="P27" s="3">
        <v>15.683838029120182</v>
      </c>
      <c r="Q27" s="3">
        <v>14.853521164807262</v>
      </c>
      <c r="R27" s="3">
        <v>10.547624192981981</v>
      </c>
      <c r="S27" s="3">
        <v>8.4335071179664496</v>
      </c>
      <c r="T27" s="3">
        <v>9.3421621329587516</v>
      </c>
      <c r="U27" s="3">
        <v>9.5407088251978713</v>
      </c>
      <c r="V27" s="3">
        <v>7.5619951916583377</v>
      </c>
      <c r="W27" s="3">
        <v>6.8934894259308654</v>
      </c>
      <c r="X27" s="3">
        <v>4.5812481849923348</v>
      </c>
      <c r="Y27" s="3">
        <v>3.54627172099871</v>
      </c>
      <c r="Z27" s="3">
        <v>2.6807180096707097</v>
      </c>
      <c r="AA27" s="3">
        <v>2.4730543774818337</v>
      </c>
      <c r="AB27" s="3">
        <v>1.839595883195116</v>
      </c>
      <c r="AC27" s="3">
        <v>1.4722169696642264</v>
      </c>
      <c r="AD27" s="3">
        <v>1.7089197439152868</v>
      </c>
      <c r="AE27" s="3">
        <v>1.8034657878386775</v>
      </c>
      <c r="AF27" s="3">
        <v>1.8727249397256758</v>
      </c>
      <c r="AG27" s="3">
        <v>1.4704391035391948</v>
      </c>
      <c r="AH27" t="s">
        <v>6</v>
      </c>
      <c r="AI27" t="s">
        <v>6</v>
      </c>
      <c r="AJ27" t="s">
        <v>6</v>
      </c>
      <c r="AK27" t="s">
        <v>6</v>
      </c>
      <c r="AL27" t="s">
        <v>6</v>
      </c>
      <c r="AM27" t="s">
        <v>6</v>
      </c>
      <c r="AN27" t="s">
        <v>6</v>
      </c>
      <c r="AO27" s="20">
        <v>0</v>
      </c>
    </row>
    <row r="28" spans="1:41" ht="14.4" x14ac:dyDescent="0.3">
      <c r="A28" s="6">
        <v>111</v>
      </c>
      <c r="B28" s="3">
        <v>1111</v>
      </c>
      <c r="C28" s="3" t="s">
        <v>253</v>
      </c>
      <c r="D28" s="4" t="s">
        <v>254</v>
      </c>
      <c r="E28" s="3" t="s">
        <v>255</v>
      </c>
      <c r="F28" s="3">
        <v>2011</v>
      </c>
      <c r="G28" s="3">
        <v>18.248335604372567</v>
      </c>
      <c r="H28" s="3">
        <v>18.980728456890109</v>
      </c>
      <c r="I28" s="3">
        <v>19.352384430445234</v>
      </c>
      <c r="J28" s="3">
        <v>19.671942796123329</v>
      </c>
      <c r="K28" s="3">
        <v>19.8523501718979</v>
      </c>
      <c r="L28" s="3">
        <v>19.773885382581476</v>
      </c>
      <c r="M28" s="3">
        <v>19.908556454907998</v>
      </c>
      <c r="N28" s="3">
        <v>18.9835419016296</v>
      </c>
      <c r="O28" s="3">
        <v>16.753504171914624</v>
      </c>
      <c r="P28" s="3">
        <v>15.683838029120182</v>
      </c>
      <c r="Q28" s="3">
        <v>14.853521164807262</v>
      </c>
      <c r="R28" s="3">
        <v>10.547624192981981</v>
      </c>
      <c r="S28" s="3">
        <v>8.4335071179664496</v>
      </c>
      <c r="T28" s="3">
        <v>9.3421621329587516</v>
      </c>
      <c r="U28" s="3">
        <v>9.5407088251978713</v>
      </c>
      <c r="V28" s="3">
        <v>7.5619951916583377</v>
      </c>
      <c r="W28" s="3">
        <v>6.8934894259308654</v>
      </c>
      <c r="X28" s="3">
        <v>3.9245253881433051</v>
      </c>
      <c r="Y28" s="3">
        <v>3.54627172099871</v>
      </c>
      <c r="Z28" s="3">
        <v>2.6807180096707097</v>
      </c>
      <c r="AA28" s="3">
        <v>2.4730543774818337</v>
      </c>
      <c r="AB28" s="3">
        <v>1.839595883195116</v>
      </c>
      <c r="AC28" s="3">
        <v>1.4722169696642264</v>
      </c>
      <c r="AD28" s="3">
        <v>1.7089197439152868</v>
      </c>
      <c r="AE28" s="3">
        <v>1.8034657878386775</v>
      </c>
      <c r="AF28" s="3">
        <v>1.8727249397256758</v>
      </c>
      <c r="AG28" s="3">
        <v>1.4704391035391948</v>
      </c>
      <c r="AH28" t="s">
        <v>6</v>
      </c>
      <c r="AI28" t="s">
        <v>6</v>
      </c>
      <c r="AJ28" t="s">
        <v>6</v>
      </c>
      <c r="AK28" t="s">
        <v>6</v>
      </c>
      <c r="AL28" t="s">
        <v>6</v>
      </c>
      <c r="AM28" t="s">
        <v>6</v>
      </c>
      <c r="AN28" t="s">
        <v>6</v>
      </c>
      <c r="AO28" s="20">
        <v>0</v>
      </c>
    </row>
    <row r="29" spans="1:41" ht="14.4" x14ac:dyDescent="0.3">
      <c r="A29" s="6">
        <v>113</v>
      </c>
      <c r="B29" s="3">
        <v>1133</v>
      </c>
      <c r="C29" s="3" t="s">
        <v>274</v>
      </c>
      <c r="D29" s="4" t="s">
        <v>275</v>
      </c>
      <c r="E29" s="3" t="s">
        <v>255</v>
      </c>
      <c r="F29" s="3">
        <v>2011</v>
      </c>
      <c r="G29" s="3">
        <v>20.403746161406797</v>
      </c>
      <c r="H29" s="3">
        <v>20.740862429273847</v>
      </c>
      <c r="I29" s="3">
        <v>20.926006113092207</v>
      </c>
      <c r="J29" s="3">
        <v>21.565218941663101</v>
      </c>
      <c r="K29" s="3">
        <v>21.958910459850333</v>
      </c>
      <c r="L29" s="3">
        <v>22.271855588974603</v>
      </c>
      <c r="M29" s="3">
        <v>23.263640415101548</v>
      </c>
      <c r="N29" s="3">
        <v>24.016924729759317</v>
      </c>
      <c r="O29" s="3">
        <v>23.295149431313515</v>
      </c>
      <c r="P29" s="3">
        <v>22.427705508733357</v>
      </c>
      <c r="Q29" s="3">
        <v>21.255350226732556</v>
      </c>
      <c r="R29" s="3">
        <v>16.110045892745589</v>
      </c>
      <c r="S29" s="3">
        <v>15.548981059087756</v>
      </c>
      <c r="T29" s="3">
        <v>18.966458375481444</v>
      </c>
      <c r="U29" s="3">
        <v>20.340731975749247</v>
      </c>
      <c r="V29" s="3">
        <v>19.023392326217802</v>
      </c>
      <c r="W29" s="3">
        <v>18.65203562340967</v>
      </c>
      <c r="X29" s="3">
        <v>15.078711651054983</v>
      </c>
      <c r="Y29" s="3">
        <v>14.334103587279612</v>
      </c>
      <c r="Z29" s="3">
        <v>13.726754687221757</v>
      </c>
      <c r="AA29" s="3">
        <v>13.841149990523594</v>
      </c>
      <c r="AB29" s="3">
        <v>12.306827331714471</v>
      </c>
      <c r="AC29" s="3">
        <v>11.055387593596219</v>
      </c>
      <c r="AD29" s="3">
        <v>11.444998639241231</v>
      </c>
      <c r="AE29" s="3">
        <v>12.040520763267345</v>
      </c>
      <c r="AF29" s="3">
        <v>8.7949129396566406</v>
      </c>
      <c r="AG29" s="3">
        <v>7.334289587259442</v>
      </c>
      <c r="AH29" t="s">
        <v>6</v>
      </c>
      <c r="AI29" t="s">
        <v>6</v>
      </c>
      <c r="AJ29" t="s">
        <v>6</v>
      </c>
      <c r="AK29" t="s">
        <v>6</v>
      </c>
      <c r="AL29" t="s">
        <v>6</v>
      </c>
      <c r="AM29" t="s">
        <v>6</v>
      </c>
      <c r="AN29" t="s">
        <v>6</v>
      </c>
      <c r="AO29" s="20">
        <v>0</v>
      </c>
    </row>
    <row r="30" spans="1:41" ht="14.4" x14ac:dyDescent="0.3">
      <c r="A30" s="6">
        <v>113</v>
      </c>
      <c r="B30" s="3">
        <v>1133</v>
      </c>
      <c r="C30" s="3" t="s">
        <v>276</v>
      </c>
      <c r="D30" s="4" t="s">
        <v>277</v>
      </c>
      <c r="E30" s="3" t="s">
        <v>255</v>
      </c>
      <c r="F30" s="3">
        <v>2011</v>
      </c>
      <c r="G30" s="3">
        <v>20.403746161406797</v>
      </c>
      <c r="H30" s="3">
        <v>20.740862429273847</v>
      </c>
      <c r="I30" s="3">
        <v>20.926006113092207</v>
      </c>
      <c r="J30" s="3">
        <v>21.565218941663101</v>
      </c>
      <c r="K30" s="3">
        <v>21.958910459850333</v>
      </c>
      <c r="L30" s="3">
        <v>22.271855588974603</v>
      </c>
      <c r="M30" s="3">
        <v>23.263640415101548</v>
      </c>
      <c r="N30" s="3">
        <v>24.016924729759317</v>
      </c>
      <c r="O30" s="3">
        <v>23.295149431313515</v>
      </c>
      <c r="P30" s="3">
        <v>22.427705508733357</v>
      </c>
      <c r="Q30" s="3">
        <v>21.255350226732556</v>
      </c>
      <c r="R30" s="3">
        <v>16.110045892745589</v>
      </c>
      <c r="S30" s="3">
        <v>15.548981059087756</v>
      </c>
      <c r="T30" s="3">
        <v>18.966458375481444</v>
      </c>
      <c r="U30" s="3">
        <v>20.340731975749247</v>
      </c>
      <c r="V30" s="3">
        <v>19.023392326217802</v>
      </c>
      <c r="W30" s="3">
        <v>18.65203562340967</v>
      </c>
      <c r="X30" s="3">
        <v>15.078711651054983</v>
      </c>
      <c r="Y30" s="3">
        <v>14.334103587279612</v>
      </c>
      <c r="Z30" s="3">
        <v>13.726754687221757</v>
      </c>
      <c r="AA30" s="3">
        <v>13.841149990523594</v>
      </c>
      <c r="AB30" s="3">
        <v>12.306827331714471</v>
      </c>
      <c r="AC30" s="3">
        <v>11.055387593596219</v>
      </c>
      <c r="AD30" s="3">
        <v>11.444998639241231</v>
      </c>
      <c r="AE30" s="3">
        <v>12.040520763267345</v>
      </c>
      <c r="AF30" s="3">
        <v>8.7949129396566406</v>
      </c>
      <c r="AG30" s="3">
        <v>7.334289587259442</v>
      </c>
      <c r="AH30" t="s">
        <v>6</v>
      </c>
      <c r="AI30" t="s">
        <v>6</v>
      </c>
      <c r="AJ30" t="s">
        <v>6</v>
      </c>
      <c r="AK30" t="s">
        <v>6</v>
      </c>
      <c r="AL30" t="s">
        <v>6</v>
      </c>
      <c r="AM30" t="s">
        <v>6</v>
      </c>
      <c r="AN30" t="s">
        <v>6</v>
      </c>
      <c r="AO30" s="20">
        <v>0</v>
      </c>
    </row>
    <row r="31" spans="1:41" ht="14.4" x14ac:dyDescent="0.3">
      <c r="A31" s="6">
        <v>104</v>
      </c>
      <c r="B31" s="3">
        <v>1041</v>
      </c>
      <c r="C31" s="3" t="s">
        <v>699</v>
      </c>
      <c r="D31" s="4" t="s">
        <v>700</v>
      </c>
      <c r="E31" s="3" t="s">
        <v>680</v>
      </c>
      <c r="F31" s="8">
        <v>2018</v>
      </c>
      <c r="G31" s="3">
        <v>86.26398906289711</v>
      </c>
      <c r="H31" s="3">
        <v>86.183622502628808</v>
      </c>
      <c r="I31" s="3">
        <v>85.850581864068147</v>
      </c>
      <c r="J31" s="3">
        <v>86.248973289088937</v>
      </c>
      <c r="K31" s="3">
        <v>86.583422705684086</v>
      </c>
      <c r="L31" s="3">
        <v>86.896720733967442</v>
      </c>
      <c r="M31" s="3">
        <v>87.304062551260316</v>
      </c>
      <c r="N31" s="3">
        <v>87.224741853233553</v>
      </c>
      <c r="O31" s="3">
        <v>87.626857349034012</v>
      </c>
      <c r="P31" s="3">
        <v>88.227050520774128</v>
      </c>
      <c r="Q31" s="3">
        <v>88.400329788327511</v>
      </c>
      <c r="R31" s="3">
        <v>88.196625232900914</v>
      </c>
      <c r="S31" s="3">
        <v>88.585022773566919</v>
      </c>
      <c r="T31" s="3">
        <v>88.997561956027823</v>
      </c>
      <c r="U31" s="3">
        <v>88.586697870593937</v>
      </c>
      <c r="V31" s="3">
        <v>88.508492337248398</v>
      </c>
      <c r="W31" s="3">
        <v>87.840624652201143</v>
      </c>
      <c r="X31" s="3">
        <v>87.11186255794928</v>
      </c>
      <c r="Y31" s="3">
        <v>86.77894525600783</v>
      </c>
      <c r="Z31" s="3">
        <v>85.322493083126759</v>
      </c>
      <c r="AA31" s="3">
        <v>83.634136613582029</v>
      </c>
      <c r="AB31" s="3">
        <v>83.038348725413712</v>
      </c>
      <c r="AC31" s="3">
        <v>81.5014076650193</v>
      </c>
      <c r="AD31" s="3">
        <v>78.783488489131827</v>
      </c>
      <c r="AE31" s="3">
        <v>76.736095984107209</v>
      </c>
      <c r="AF31" s="3">
        <v>73.431223040390392</v>
      </c>
      <c r="AG31" s="3">
        <v>69.997930711508516</v>
      </c>
      <c r="AH31" s="3">
        <v>65.473965345218957</v>
      </c>
      <c r="AI31" s="3">
        <v>63.492471450756774</v>
      </c>
      <c r="AJ31" s="3">
        <v>63.524904381463507</v>
      </c>
      <c r="AK31" s="3">
        <v>62.448286905013475</v>
      </c>
      <c r="AL31" s="3">
        <v>59.515529466110593</v>
      </c>
      <c r="AM31" s="3">
        <v>58.506530578447567</v>
      </c>
      <c r="AN31" s="3">
        <v>58.998368230826713</v>
      </c>
      <c r="AO31" s="20">
        <v>33</v>
      </c>
    </row>
    <row r="32" spans="1:41" ht="14.4" x14ac:dyDescent="0.3">
      <c r="A32" s="6">
        <v>104</v>
      </c>
      <c r="B32" s="3">
        <v>1042</v>
      </c>
      <c r="C32" s="3" t="s">
        <v>705</v>
      </c>
      <c r="D32" s="15" t="s">
        <v>706</v>
      </c>
      <c r="E32" s="3" t="s">
        <v>680</v>
      </c>
      <c r="F32" s="8">
        <v>2018</v>
      </c>
      <c r="G32" s="3">
        <v>86.26398906289711</v>
      </c>
      <c r="H32" s="3">
        <v>86.183622502628808</v>
      </c>
      <c r="I32" s="3">
        <v>85.850581864068147</v>
      </c>
      <c r="J32" s="3">
        <v>86.248973289088937</v>
      </c>
      <c r="K32" s="3">
        <v>86.583422705684086</v>
      </c>
      <c r="L32" s="3">
        <v>86.896720733967442</v>
      </c>
      <c r="M32" s="3">
        <v>87.304062551260316</v>
      </c>
      <c r="N32" s="3">
        <v>87.224741853233553</v>
      </c>
      <c r="O32" s="3">
        <v>87.626857349034012</v>
      </c>
      <c r="P32" s="3">
        <v>88.227050520774128</v>
      </c>
      <c r="Q32" s="3">
        <v>88.400329788327511</v>
      </c>
      <c r="R32" s="3">
        <v>88.196625232900914</v>
      </c>
      <c r="S32" s="3">
        <v>88.585022773566919</v>
      </c>
      <c r="T32" s="3">
        <v>88.997561956027823</v>
      </c>
      <c r="U32" s="3">
        <v>88.586697870593937</v>
      </c>
      <c r="V32" s="3">
        <v>88.508492337248398</v>
      </c>
      <c r="W32" s="3">
        <v>87.840624652201143</v>
      </c>
      <c r="X32" s="3">
        <v>87.11186255794928</v>
      </c>
      <c r="Y32" s="3">
        <v>86.77894525600783</v>
      </c>
      <c r="Z32" s="3">
        <v>85.322493083126759</v>
      </c>
      <c r="AA32" s="3">
        <v>83.634136613582029</v>
      </c>
      <c r="AB32" s="3">
        <v>83.038348725413712</v>
      </c>
      <c r="AC32" s="3">
        <v>81.5014076650193</v>
      </c>
      <c r="AD32" s="3">
        <v>78.783488489131827</v>
      </c>
      <c r="AE32" s="3">
        <v>76.736095984107209</v>
      </c>
      <c r="AF32" s="3">
        <v>73.431223040390392</v>
      </c>
      <c r="AG32" s="3">
        <v>69.997930711508516</v>
      </c>
      <c r="AH32" s="3">
        <v>65.473965345218957</v>
      </c>
      <c r="AI32" s="3">
        <v>63.492471450756774</v>
      </c>
      <c r="AJ32" s="3">
        <v>63.524904381463507</v>
      </c>
      <c r="AK32" s="3">
        <v>62.448286905013475</v>
      </c>
      <c r="AL32" s="3">
        <v>59.515529466110593</v>
      </c>
      <c r="AM32" s="3">
        <v>58.506530578447567</v>
      </c>
      <c r="AN32" s="3">
        <v>58.998368230826713</v>
      </c>
      <c r="AO32" s="20">
        <v>33</v>
      </c>
    </row>
    <row r="33" spans="1:41" ht="14.4" x14ac:dyDescent="0.3">
      <c r="A33" s="6">
        <v>106</v>
      </c>
      <c r="B33" s="3">
        <v>1061</v>
      </c>
      <c r="C33" s="3" t="s">
        <v>709</v>
      </c>
      <c r="D33" s="4" t="s">
        <v>710</v>
      </c>
      <c r="E33" s="3" t="s">
        <v>680</v>
      </c>
      <c r="F33" s="8">
        <v>2018</v>
      </c>
      <c r="G33" s="3">
        <v>64.616618562253748</v>
      </c>
      <c r="H33" s="3">
        <v>64.376454743745512</v>
      </c>
      <c r="I33" s="3">
        <v>63.971832635493222</v>
      </c>
      <c r="J33" s="3">
        <v>62.859869944692825</v>
      </c>
      <c r="K33" s="3">
        <v>61.032027949538801</v>
      </c>
      <c r="L33" s="3">
        <v>60.543060487819133</v>
      </c>
      <c r="M33" s="3">
        <v>59.755702086260946</v>
      </c>
      <c r="N33" s="3">
        <v>59.521480239814736</v>
      </c>
      <c r="O33" s="3">
        <v>60.116776978753485</v>
      </c>
      <c r="P33" s="3">
        <v>60.300602138731364</v>
      </c>
      <c r="Q33" s="3">
        <v>60.229495751700782</v>
      </c>
      <c r="R33" s="3">
        <v>60.517102938814837</v>
      </c>
      <c r="S33" s="3">
        <v>60.576572157649331</v>
      </c>
      <c r="T33" s="3">
        <v>59.853978374086267</v>
      </c>
      <c r="U33" s="3">
        <v>57.281125494373988</v>
      </c>
      <c r="V33" s="3">
        <v>54.650494249082861</v>
      </c>
      <c r="W33" s="3">
        <v>51.633285298390341</v>
      </c>
      <c r="X33" s="3">
        <v>48.71068778871728</v>
      </c>
      <c r="Y33" s="3">
        <v>47.20229136770385</v>
      </c>
      <c r="Z33" s="3">
        <v>45.919722193851499</v>
      </c>
      <c r="AA33" s="3">
        <v>44.333328471199145</v>
      </c>
      <c r="AB33" s="3">
        <v>41.955116235645598</v>
      </c>
      <c r="AC33" s="3">
        <v>40.111310110668384</v>
      </c>
      <c r="AD33" s="3">
        <v>36.680035585631572</v>
      </c>
      <c r="AE33" s="3">
        <v>33.084272415482609</v>
      </c>
      <c r="AF33" s="3">
        <v>28.916871285511821</v>
      </c>
      <c r="AG33" s="3">
        <v>26.005116372684288</v>
      </c>
      <c r="AH33" s="3">
        <v>23.137927714218186</v>
      </c>
      <c r="AI33" s="3">
        <v>20.708873022033014</v>
      </c>
      <c r="AJ33" s="3">
        <v>19.423350147181953</v>
      </c>
      <c r="AK33" s="3">
        <v>16.482743524261217</v>
      </c>
      <c r="AL33" s="3">
        <v>14.567503530702522</v>
      </c>
      <c r="AM33" s="3">
        <v>12.356235463037812</v>
      </c>
      <c r="AN33" s="3">
        <v>11.422384862757458</v>
      </c>
      <c r="AO33" s="20">
        <v>24</v>
      </c>
    </row>
    <row r="34" spans="1:41" ht="14.4" x14ac:dyDescent="0.3">
      <c r="A34" s="6">
        <v>107</v>
      </c>
      <c r="B34" s="3">
        <v>1071</v>
      </c>
      <c r="C34" s="3" t="s">
        <v>715</v>
      </c>
      <c r="D34" s="4" t="s">
        <v>716</v>
      </c>
      <c r="E34" s="3" t="s">
        <v>680</v>
      </c>
      <c r="F34" s="8">
        <v>2018</v>
      </c>
      <c r="G34" s="3">
        <v>29.24036366064545</v>
      </c>
      <c r="H34" s="3">
        <v>28.84700216515915</v>
      </c>
      <c r="I34" s="3">
        <v>28.066930671431432</v>
      </c>
      <c r="J34" s="3">
        <v>26.35740632454733</v>
      </c>
      <c r="K34" s="3">
        <v>23.711290146361993</v>
      </c>
      <c r="L34" s="3">
        <v>23.640104720939735</v>
      </c>
      <c r="M34" s="3">
        <v>21.476864332909297</v>
      </c>
      <c r="N34" s="3">
        <v>20.746815811449935</v>
      </c>
      <c r="O34" s="3">
        <v>20.251362761431828</v>
      </c>
      <c r="P34" s="3">
        <v>19.90764328634625</v>
      </c>
      <c r="Q34" s="3">
        <v>19.693446772719554</v>
      </c>
      <c r="R34" s="3">
        <v>19.187003376534101</v>
      </c>
      <c r="S34" s="3">
        <v>18.581159634199846</v>
      </c>
      <c r="T34" s="3">
        <v>18.41973840906288</v>
      </c>
      <c r="U34" s="3">
        <v>12.956249759908452</v>
      </c>
      <c r="V34" s="3">
        <v>10.403095697320378</v>
      </c>
      <c r="W34" s="3">
        <v>7.5113517360170468</v>
      </c>
      <c r="X34" s="3">
        <v>6.2273824493872283</v>
      </c>
      <c r="Y34" s="3">
        <v>5.1735745376837992</v>
      </c>
      <c r="Z34" s="3">
        <v>4.6873515301367288</v>
      </c>
      <c r="AA34" s="3">
        <v>3.4903068372733395</v>
      </c>
      <c r="AB34" s="3">
        <v>2.6213904327134001</v>
      </c>
      <c r="AC34" s="3">
        <v>1.7360767132814823</v>
      </c>
      <c r="AD34" s="3">
        <v>1.4568789310560248</v>
      </c>
      <c r="AE34" s="3">
        <v>2.0316319165755203</v>
      </c>
      <c r="AF34" s="3">
        <v>2.0762910608290608</v>
      </c>
      <c r="AG34" s="3">
        <v>1.7552443028352391</v>
      </c>
      <c r="AH34" s="3">
        <v>1.4639373262572657</v>
      </c>
      <c r="AI34" s="3">
        <v>1.5395532768325031</v>
      </c>
      <c r="AJ34" s="3">
        <v>1.8798193367864753</v>
      </c>
      <c r="AK34" s="3">
        <v>1.9746152664224428</v>
      </c>
      <c r="AL34" s="3">
        <v>1.932524391575253</v>
      </c>
      <c r="AM34" s="3">
        <v>1.9820555638669086</v>
      </c>
      <c r="AN34" s="3">
        <v>2.0323954083592444</v>
      </c>
      <c r="AO34" s="20">
        <v>0</v>
      </c>
    </row>
    <row r="35" spans="1:41" ht="14.4" x14ac:dyDescent="0.3">
      <c r="A35" s="6">
        <v>107</v>
      </c>
      <c r="B35" s="3">
        <v>1072</v>
      </c>
      <c r="C35" s="3" t="s">
        <v>719</v>
      </c>
      <c r="D35" s="4" t="s">
        <v>720</v>
      </c>
      <c r="E35" s="3" t="s">
        <v>680</v>
      </c>
      <c r="F35" s="8">
        <v>2018</v>
      </c>
      <c r="G35" s="3">
        <v>29.24036366064545</v>
      </c>
      <c r="H35" s="3">
        <v>28.84700216515915</v>
      </c>
      <c r="I35" s="3">
        <v>28.066930671431432</v>
      </c>
      <c r="J35" s="3">
        <v>26.35740632454733</v>
      </c>
      <c r="K35" s="3">
        <v>23.711290146361993</v>
      </c>
      <c r="L35" s="3">
        <v>23.640104720939735</v>
      </c>
      <c r="M35" s="3">
        <v>21.476864332909297</v>
      </c>
      <c r="N35" s="3">
        <v>20.746815811449935</v>
      </c>
      <c r="O35" s="3">
        <v>20.251362761431828</v>
      </c>
      <c r="P35" s="3">
        <v>19.90764328634625</v>
      </c>
      <c r="Q35" s="3">
        <v>19.693446772719554</v>
      </c>
      <c r="R35" s="3">
        <v>19.187003376534101</v>
      </c>
      <c r="S35" s="3">
        <v>18.581159634199846</v>
      </c>
      <c r="T35" s="3">
        <v>18.41973840906288</v>
      </c>
      <c r="U35" s="3">
        <v>12.956249759908452</v>
      </c>
      <c r="V35" s="3">
        <v>10.403095697320378</v>
      </c>
      <c r="W35" s="3">
        <v>7.5113517360170468</v>
      </c>
      <c r="X35" s="3">
        <v>6.2273824493872283</v>
      </c>
      <c r="Y35" s="3">
        <v>5.1735745376837992</v>
      </c>
      <c r="Z35" s="3">
        <v>4.6873515301367288</v>
      </c>
      <c r="AA35" s="3">
        <v>3.4903068372733395</v>
      </c>
      <c r="AB35" s="3">
        <v>2.6213904327134001</v>
      </c>
      <c r="AC35" s="3">
        <v>1.7360767132814823</v>
      </c>
      <c r="AD35" s="3">
        <v>1.4568789310560248</v>
      </c>
      <c r="AE35" s="3">
        <v>2.0316319165755203</v>
      </c>
      <c r="AF35" s="3">
        <v>2.0762910608290608</v>
      </c>
      <c r="AG35" s="3">
        <v>1.7552443028352391</v>
      </c>
      <c r="AH35" s="3">
        <v>1.4639373262572657</v>
      </c>
      <c r="AI35" s="3">
        <v>1.5395532768325031</v>
      </c>
      <c r="AJ35" s="3">
        <v>1.8798193367864753</v>
      </c>
      <c r="AK35" s="3">
        <v>1.9746152664224428</v>
      </c>
      <c r="AL35" s="3">
        <v>1.932524391575253</v>
      </c>
      <c r="AM35" s="3">
        <v>1.9820555638669086</v>
      </c>
      <c r="AN35" s="3">
        <v>2.0323954083592444</v>
      </c>
      <c r="AO35" s="20">
        <v>0</v>
      </c>
    </row>
    <row r="36" spans="1:41" ht="14.4" x14ac:dyDescent="0.3">
      <c r="A36" s="6">
        <v>107</v>
      </c>
      <c r="B36" s="3">
        <v>1072</v>
      </c>
      <c r="C36" s="3" t="s">
        <v>717</v>
      </c>
      <c r="D36" s="4" t="s">
        <v>718</v>
      </c>
      <c r="E36" s="3" t="s">
        <v>680</v>
      </c>
      <c r="F36" s="8">
        <v>2018</v>
      </c>
      <c r="G36" s="3">
        <v>29.24036366064545</v>
      </c>
      <c r="H36" s="3">
        <v>28.84700216515915</v>
      </c>
      <c r="I36" s="3">
        <v>28.066930671431432</v>
      </c>
      <c r="J36" s="3">
        <v>26.35740632454733</v>
      </c>
      <c r="K36" s="3">
        <v>23.711290146361993</v>
      </c>
      <c r="L36" s="3">
        <v>23.640104720939735</v>
      </c>
      <c r="M36" s="3">
        <v>21.476864332909297</v>
      </c>
      <c r="N36" s="3">
        <v>20.746815811449935</v>
      </c>
      <c r="O36" s="3">
        <v>20.251362761431828</v>
      </c>
      <c r="P36" s="3">
        <v>19.90764328634625</v>
      </c>
      <c r="Q36" s="3">
        <v>19.693446772719554</v>
      </c>
      <c r="R36" s="3">
        <v>19.187003376534101</v>
      </c>
      <c r="S36" s="3">
        <v>18.581159634199846</v>
      </c>
      <c r="T36" s="3">
        <v>18.41973840906288</v>
      </c>
      <c r="U36" s="3">
        <v>12.956249759908452</v>
      </c>
      <c r="V36" s="3">
        <v>10.403095697320378</v>
      </c>
      <c r="W36" s="3">
        <v>7.5113517360170468</v>
      </c>
      <c r="X36" s="3">
        <v>6.2273824493872283</v>
      </c>
      <c r="Y36" s="3">
        <v>5.1735745376837992</v>
      </c>
      <c r="Z36" s="3">
        <v>4.6873515301367288</v>
      </c>
      <c r="AA36" s="3">
        <v>3.4903068372733395</v>
      </c>
      <c r="AB36" s="3">
        <v>2.6213904327134001</v>
      </c>
      <c r="AC36" s="3">
        <v>1.7360767132814823</v>
      </c>
      <c r="AD36" s="3">
        <v>1.4568789310560248</v>
      </c>
      <c r="AE36" s="3">
        <v>2.0316319165755203</v>
      </c>
      <c r="AF36" s="3">
        <v>2.0762910608290608</v>
      </c>
      <c r="AG36" s="3">
        <v>1.7552443028352391</v>
      </c>
      <c r="AH36" s="3">
        <v>1.4639373262572657</v>
      </c>
      <c r="AI36" s="3">
        <v>1.5395532768325031</v>
      </c>
      <c r="AJ36" s="3">
        <v>1.8798193367864753</v>
      </c>
      <c r="AK36" s="3">
        <v>1.9746152664224428</v>
      </c>
      <c r="AL36" s="3">
        <v>1.932524391575253</v>
      </c>
      <c r="AM36" s="3">
        <v>1.9820555638669086</v>
      </c>
      <c r="AN36" s="3">
        <v>2.0323954083592444</v>
      </c>
      <c r="AO36" s="20">
        <v>0</v>
      </c>
    </row>
    <row r="37" spans="1:41" ht="14.4" x14ac:dyDescent="0.3">
      <c r="A37" s="6">
        <v>106</v>
      </c>
      <c r="B37" s="3">
        <v>1062</v>
      </c>
      <c r="C37" s="3" t="s">
        <v>711</v>
      </c>
      <c r="D37" s="4" t="s">
        <v>712</v>
      </c>
      <c r="E37" s="3" t="s">
        <v>680</v>
      </c>
      <c r="F37" s="8">
        <v>2018</v>
      </c>
      <c r="G37" s="3">
        <v>64.616618562253748</v>
      </c>
      <c r="H37" s="3">
        <v>64.376454743745512</v>
      </c>
      <c r="I37" s="3">
        <v>63.971832635493222</v>
      </c>
      <c r="J37" s="3">
        <v>62.859869944692825</v>
      </c>
      <c r="K37" s="3">
        <v>61.032027949538801</v>
      </c>
      <c r="L37" s="3">
        <v>60.543060487819133</v>
      </c>
      <c r="M37" s="3">
        <v>59.755702086260946</v>
      </c>
      <c r="N37" s="3">
        <v>59.521480239814736</v>
      </c>
      <c r="O37" s="3">
        <v>60.116776978753485</v>
      </c>
      <c r="P37" s="3">
        <v>60.300602138731364</v>
      </c>
      <c r="Q37" s="3">
        <v>60.229495751700782</v>
      </c>
      <c r="R37" s="3">
        <v>60.517102938814837</v>
      </c>
      <c r="S37" s="3">
        <v>60.576572157649331</v>
      </c>
      <c r="T37" s="3">
        <v>59.853978374086267</v>
      </c>
      <c r="U37" s="3">
        <v>57.281125494373988</v>
      </c>
      <c r="V37" s="3">
        <v>54.650494249082861</v>
      </c>
      <c r="W37" s="3">
        <v>51.633285298390341</v>
      </c>
      <c r="X37" s="3">
        <v>48.71068778871728</v>
      </c>
      <c r="Y37" s="3">
        <v>47.20229136770385</v>
      </c>
      <c r="Z37" s="3">
        <v>45.919722193851499</v>
      </c>
      <c r="AA37" s="3">
        <v>44.333328471199145</v>
      </c>
      <c r="AB37" s="3">
        <v>41.955116235645598</v>
      </c>
      <c r="AC37" s="3">
        <v>40.111310110668384</v>
      </c>
      <c r="AD37" s="3">
        <v>36.680035585631572</v>
      </c>
      <c r="AE37" s="3">
        <v>33.084272415482609</v>
      </c>
      <c r="AF37" s="3">
        <v>28.916871285511821</v>
      </c>
      <c r="AG37" s="3">
        <v>26.005116372684288</v>
      </c>
      <c r="AH37" s="3">
        <v>23.137927714218186</v>
      </c>
      <c r="AI37" s="3">
        <v>20.708873022033014</v>
      </c>
      <c r="AJ37" s="3">
        <v>19.423350147181953</v>
      </c>
      <c r="AK37" s="3">
        <v>16.482743524261217</v>
      </c>
      <c r="AL37" s="3">
        <v>14.567503530702522</v>
      </c>
      <c r="AM37" s="3">
        <v>12.356235463037812</v>
      </c>
      <c r="AN37" s="3">
        <v>11.422384862757458</v>
      </c>
      <c r="AO37" s="20">
        <v>24</v>
      </c>
    </row>
    <row r="38" spans="1:41" ht="14.4" x14ac:dyDescent="0.3">
      <c r="A38" s="6">
        <v>106</v>
      </c>
      <c r="B38" s="3">
        <v>1062</v>
      </c>
      <c r="C38" s="3" t="s">
        <v>713</v>
      </c>
      <c r="D38" s="4" t="s">
        <v>714</v>
      </c>
      <c r="E38" s="3" t="s">
        <v>680</v>
      </c>
      <c r="F38" s="8">
        <v>2018</v>
      </c>
      <c r="G38" s="3">
        <v>64.616618562253748</v>
      </c>
      <c r="H38" s="3">
        <v>64.376454743745512</v>
      </c>
      <c r="I38" s="3">
        <v>63.971832635493222</v>
      </c>
      <c r="J38" s="3">
        <v>62.859869944692825</v>
      </c>
      <c r="K38" s="3">
        <v>61.032027949538801</v>
      </c>
      <c r="L38" s="3">
        <v>60.543060487819133</v>
      </c>
      <c r="M38" s="3">
        <v>59.755702086260946</v>
      </c>
      <c r="N38" s="3">
        <v>59.521480239814736</v>
      </c>
      <c r="O38" s="3">
        <v>60.116776978753485</v>
      </c>
      <c r="P38" s="3">
        <v>60.300602138731364</v>
      </c>
      <c r="Q38" s="3">
        <v>60.229495751700782</v>
      </c>
      <c r="R38" s="3">
        <v>60.517102938814837</v>
      </c>
      <c r="S38" s="3">
        <v>60.576572157649331</v>
      </c>
      <c r="T38" s="3">
        <v>59.853978374086267</v>
      </c>
      <c r="U38" s="3">
        <v>57.281125494373988</v>
      </c>
      <c r="V38" s="3">
        <v>54.650494249082861</v>
      </c>
      <c r="W38" s="3">
        <v>51.633285298390341</v>
      </c>
      <c r="X38" s="3">
        <v>48.71068778871728</v>
      </c>
      <c r="Y38" s="3">
        <v>47.20229136770385</v>
      </c>
      <c r="Z38" s="3">
        <v>45.919722193851499</v>
      </c>
      <c r="AA38" s="3">
        <v>44.333328471199145</v>
      </c>
      <c r="AB38" s="3">
        <v>41.955116235645598</v>
      </c>
      <c r="AC38" s="3">
        <v>40.111310110668384</v>
      </c>
      <c r="AD38" s="3">
        <v>36.680035585631572</v>
      </c>
      <c r="AE38" s="3">
        <v>33.084272415482609</v>
      </c>
      <c r="AF38" s="3">
        <v>28.916871285511821</v>
      </c>
      <c r="AG38" s="3">
        <v>26.005116372684288</v>
      </c>
      <c r="AH38" s="3">
        <v>23.137927714218186</v>
      </c>
      <c r="AI38" s="3">
        <v>20.708873022033014</v>
      </c>
      <c r="AJ38" s="3">
        <v>19.423350147181953</v>
      </c>
      <c r="AK38" s="3">
        <v>16.482743524261217</v>
      </c>
      <c r="AL38" s="3">
        <v>14.567503530702522</v>
      </c>
      <c r="AM38" s="3">
        <v>12.356235463037812</v>
      </c>
      <c r="AN38" s="3">
        <v>11.422384862757458</v>
      </c>
      <c r="AO38" s="20">
        <v>24</v>
      </c>
    </row>
    <row r="39" spans="1:41" ht="14.4" x14ac:dyDescent="0.3">
      <c r="A39" s="6">
        <v>104</v>
      </c>
      <c r="B39" s="3">
        <v>1041</v>
      </c>
      <c r="C39" s="3" t="s">
        <v>701</v>
      </c>
      <c r="D39" s="4" t="s">
        <v>702</v>
      </c>
      <c r="E39" s="3" t="s">
        <v>680</v>
      </c>
      <c r="F39" s="8">
        <v>2018</v>
      </c>
      <c r="G39" s="3">
        <v>86.26398906289711</v>
      </c>
      <c r="H39" s="3">
        <v>86.183622502628808</v>
      </c>
      <c r="I39" s="3">
        <v>85.850581864068147</v>
      </c>
      <c r="J39" s="3">
        <v>86.248973289088937</v>
      </c>
      <c r="K39" s="3">
        <v>86.583422705684086</v>
      </c>
      <c r="L39" s="3">
        <v>86.896720733967442</v>
      </c>
      <c r="M39" s="3">
        <v>87.304062551260316</v>
      </c>
      <c r="N39" s="3">
        <v>87.224741853233553</v>
      </c>
      <c r="O39" s="3">
        <v>87.626857349034012</v>
      </c>
      <c r="P39" s="3">
        <v>88.227050520774128</v>
      </c>
      <c r="Q39" s="3">
        <v>88.400329788327511</v>
      </c>
      <c r="R39" s="3">
        <v>88.196625232900914</v>
      </c>
      <c r="S39" s="3">
        <v>88.585022773566919</v>
      </c>
      <c r="T39" s="3">
        <v>88.997561956027823</v>
      </c>
      <c r="U39" s="3">
        <v>88.586697870593937</v>
      </c>
      <c r="V39" s="3">
        <v>88.508492337248398</v>
      </c>
      <c r="W39" s="3">
        <v>87.840624652201143</v>
      </c>
      <c r="X39" s="3">
        <v>87.11186255794928</v>
      </c>
      <c r="Y39" s="3">
        <v>86.77894525600783</v>
      </c>
      <c r="Z39" s="3">
        <v>85.322493083126759</v>
      </c>
      <c r="AA39" s="3">
        <v>83.634136613582029</v>
      </c>
      <c r="AB39" s="3">
        <v>83.038348725413712</v>
      </c>
      <c r="AC39" s="3">
        <v>81.5014076650193</v>
      </c>
      <c r="AD39" s="3">
        <v>78.783488489131827</v>
      </c>
      <c r="AE39" s="3">
        <v>76.736095984107209</v>
      </c>
      <c r="AF39" s="3">
        <v>73.431223040390392</v>
      </c>
      <c r="AG39" s="3">
        <v>69.997930711508516</v>
      </c>
      <c r="AH39" s="3">
        <v>65.473965345218957</v>
      </c>
      <c r="AI39" s="3">
        <v>63.492471450756774</v>
      </c>
      <c r="AJ39" s="3">
        <v>63.524904381463507</v>
      </c>
      <c r="AK39" s="3">
        <v>62.448286905013475</v>
      </c>
      <c r="AL39" s="3">
        <v>59.515529466110593</v>
      </c>
      <c r="AM39" s="3">
        <v>58.506530578447567</v>
      </c>
      <c r="AN39" s="3">
        <v>58.998368230826713</v>
      </c>
      <c r="AO39" s="20">
        <v>33</v>
      </c>
    </row>
    <row r="40" spans="1:41" ht="14.4" x14ac:dyDescent="0.3">
      <c r="A40" s="6">
        <v>104</v>
      </c>
      <c r="B40" s="3">
        <v>1042</v>
      </c>
      <c r="C40" s="3" t="s">
        <v>707</v>
      </c>
      <c r="D40" s="4" t="s">
        <v>708</v>
      </c>
      <c r="E40" s="3" t="s">
        <v>680</v>
      </c>
      <c r="F40" s="8">
        <v>2018</v>
      </c>
      <c r="G40" s="3">
        <v>86.26398906289711</v>
      </c>
      <c r="H40" s="3">
        <v>86.183622502628808</v>
      </c>
      <c r="I40" s="3">
        <v>85.850581864068147</v>
      </c>
      <c r="J40" s="3">
        <v>86.248973289088937</v>
      </c>
      <c r="K40" s="3">
        <v>86.583422705684086</v>
      </c>
      <c r="L40" s="3">
        <v>86.896720733967442</v>
      </c>
      <c r="M40" s="3">
        <v>87.304062551260316</v>
      </c>
      <c r="N40" s="3">
        <v>87.224741853233553</v>
      </c>
      <c r="O40" s="3">
        <v>87.626857349034012</v>
      </c>
      <c r="P40" s="3">
        <v>88.227050520774128</v>
      </c>
      <c r="Q40" s="3">
        <v>88.400329788327511</v>
      </c>
      <c r="R40" s="3">
        <v>88.196625232900914</v>
      </c>
      <c r="S40" s="3">
        <v>88.585022773566919</v>
      </c>
      <c r="T40" s="3">
        <v>88.997561956027823</v>
      </c>
      <c r="U40" s="3">
        <v>88.586697870593937</v>
      </c>
      <c r="V40" s="3">
        <v>88.508492337248398</v>
      </c>
      <c r="W40" s="3">
        <v>87.840624652201143</v>
      </c>
      <c r="X40" s="3">
        <v>87.11186255794928</v>
      </c>
      <c r="Y40" s="3">
        <v>86.77894525600783</v>
      </c>
      <c r="Z40" s="3">
        <v>85.322493083126759</v>
      </c>
      <c r="AA40" s="3">
        <v>83.634136613582029</v>
      </c>
      <c r="AB40" s="3">
        <v>83.038348725413712</v>
      </c>
      <c r="AC40" s="3">
        <v>81.5014076650193</v>
      </c>
      <c r="AD40" s="3">
        <v>78.783488489131827</v>
      </c>
      <c r="AE40" s="3">
        <v>76.736095984107209</v>
      </c>
      <c r="AF40" s="3">
        <v>73.431223040390392</v>
      </c>
      <c r="AG40" s="3">
        <v>69.997930711508516</v>
      </c>
      <c r="AH40" s="3">
        <v>65.473965345218957</v>
      </c>
      <c r="AI40" s="3">
        <v>63.492471450756774</v>
      </c>
      <c r="AJ40" s="3">
        <v>63.524904381463507</v>
      </c>
      <c r="AK40" s="3">
        <v>62.448286905013475</v>
      </c>
      <c r="AL40" s="3">
        <v>59.515529466110593</v>
      </c>
      <c r="AM40" s="3">
        <v>58.506530578447567</v>
      </c>
      <c r="AN40" s="3">
        <v>58.998368230826713</v>
      </c>
      <c r="AO40" s="20">
        <v>33</v>
      </c>
    </row>
    <row r="41" spans="1:41" ht="14.4" x14ac:dyDescent="0.3">
      <c r="A41" s="6">
        <v>104</v>
      </c>
      <c r="B41" s="3">
        <v>1042</v>
      </c>
      <c r="C41" s="3" t="s">
        <v>703</v>
      </c>
      <c r="D41" s="4" t="s">
        <v>704</v>
      </c>
      <c r="E41" s="3" t="s">
        <v>680</v>
      </c>
      <c r="F41" s="8">
        <v>2018</v>
      </c>
      <c r="G41" s="3">
        <v>86.26398906289711</v>
      </c>
      <c r="H41" s="3">
        <v>86.183622502628808</v>
      </c>
      <c r="I41" s="3">
        <v>85.850581864068147</v>
      </c>
      <c r="J41" s="3">
        <v>86.248973289088937</v>
      </c>
      <c r="K41" s="3">
        <v>86.583422705684086</v>
      </c>
      <c r="L41" s="3">
        <v>86.896720733967442</v>
      </c>
      <c r="M41" s="3">
        <v>87.304062551260316</v>
      </c>
      <c r="N41" s="3">
        <v>87.224741853233553</v>
      </c>
      <c r="O41" s="3">
        <v>87.626857349034012</v>
      </c>
      <c r="P41" s="3">
        <v>88.227050520774128</v>
      </c>
      <c r="Q41" s="3">
        <v>88.400329788327511</v>
      </c>
      <c r="R41" s="3">
        <v>88.196625232900914</v>
      </c>
      <c r="S41" s="3">
        <v>88.585022773566919</v>
      </c>
      <c r="T41" s="3">
        <v>88.997561956027823</v>
      </c>
      <c r="U41" s="3">
        <v>88.586697870593937</v>
      </c>
      <c r="V41" s="3">
        <v>88.508492337248398</v>
      </c>
      <c r="W41" s="3">
        <v>87.840624652201143</v>
      </c>
      <c r="X41" s="3">
        <v>87.11186255794928</v>
      </c>
      <c r="Y41" s="3">
        <v>86.77894525600783</v>
      </c>
      <c r="Z41" s="3">
        <v>85.322493083126759</v>
      </c>
      <c r="AA41" s="3">
        <v>83.634136613582029</v>
      </c>
      <c r="AB41" s="3">
        <v>83.038348725413712</v>
      </c>
      <c r="AC41" s="3">
        <v>81.5014076650193</v>
      </c>
      <c r="AD41" s="3">
        <v>78.783488489131827</v>
      </c>
      <c r="AE41" s="3">
        <v>76.736095984107209</v>
      </c>
      <c r="AF41" s="3">
        <v>73.431223040390392</v>
      </c>
      <c r="AG41" s="3">
        <v>69.997930711508516</v>
      </c>
      <c r="AH41" s="3">
        <v>65.473965345218957</v>
      </c>
      <c r="AI41" s="3">
        <v>63.492471450756774</v>
      </c>
      <c r="AJ41" s="3">
        <v>63.524904381463507</v>
      </c>
      <c r="AK41" s="3">
        <v>62.448286905013475</v>
      </c>
      <c r="AL41" s="3">
        <v>59.515529466110593</v>
      </c>
      <c r="AM41" s="3">
        <v>58.506530578447567</v>
      </c>
      <c r="AN41" s="3">
        <v>58.998368230826713</v>
      </c>
      <c r="AO41" s="20">
        <v>33</v>
      </c>
    </row>
    <row r="42" spans="1:41" ht="14.4" x14ac:dyDescent="0.3">
      <c r="A42" s="6">
        <v>103</v>
      </c>
      <c r="B42" s="3">
        <v>1031</v>
      </c>
      <c r="C42" s="3" t="s">
        <v>695</v>
      </c>
      <c r="D42" s="4" t="s">
        <v>696</v>
      </c>
      <c r="E42" s="3" t="s">
        <v>680</v>
      </c>
      <c r="F42" s="8">
        <v>2018</v>
      </c>
      <c r="G42" s="3">
        <v>83.040323496671888</v>
      </c>
      <c r="H42" s="3">
        <v>82.533833609430246</v>
      </c>
      <c r="I42" s="3">
        <v>82.18418585042123</v>
      </c>
      <c r="J42" s="3">
        <v>82.015255136525838</v>
      </c>
      <c r="K42" s="3">
        <v>81.899665503239163</v>
      </c>
      <c r="L42" s="3">
        <v>82.008718873974047</v>
      </c>
      <c r="M42" s="3">
        <v>82.524336196806985</v>
      </c>
      <c r="N42" s="3">
        <v>82.429594441100122</v>
      </c>
      <c r="O42" s="3">
        <v>82.749268879081086</v>
      </c>
      <c r="P42" s="3">
        <v>83.057776954589031</v>
      </c>
      <c r="Q42" s="3">
        <v>83.005560977824189</v>
      </c>
      <c r="R42" s="3">
        <v>82.887321322046617</v>
      </c>
      <c r="S42" s="3">
        <v>82.839953547876291</v>
      </c>
      <c r="T42" s="3">
        <v>82.448685331168704</v>
      </c>
      <c r="U42" s="3">
        <v>81.718314641526774</v>
      </c>
      <c r="V42" s="3">
        <v>81.089889660156189</v>
      </c>
      <c r="W42" s="3">
        <v>79.771811824642981</v>
      </c>
      <c r="X42" s="3">
        <v>77.474442073389355</v>
      </c>
      <c r="Y42" s="3">
        <v>75.42324887414982</v>
      </c>
      <c r="Z42" s="3">
        <v>73.243999063587154</v>
      </c>
      <c r="AA42" s="3">
        <v>70.534958669664817</v>
      </c>
      <c r="AB42" s="3">
        <v>69.19460250719672</v>
      </c>
      <c r="AC42" s="3">
        <v>67.018535698836388</v>
      </c>
      <c r="AD42" s="3">
        <v>63.532295182154002</v>
      </c>
      <c r="AE42" s="3">
        <v>59.678400616542376</v>
      </c>
      <c r="AF42" s="3">
        <v>54.237615449963599</v>
      </c>
      <c r="AG42" s="3">
        <v>51.758791691975738</v>
      </c>
      <c r="AH42" s="3">
        <v>49.325876514647412</v>
      </c>
      <c r="AI42" s="3">
        <v>48.655610399827431</v>
      </c>
      <c r="AJ42" s="3">
        <v>47.1516988300463</v>
      </c>
      <c r="AK42" s="3">
        <v>45.7280457057511</v>
      </c>
      <c r="AL42" s="3">
        <v>41.660782733776436</v>
      </c>
      <c r="AM42" s="3">
        <v>40.46152451735702</v>
      </c>
      <c r="AN42" s="3">
        <v>39.45384122890264</v>
      </c>
      <c r="AO42" s="20">
        <v>33</v>
      </c>
    </row>
    <row r="43" spans="1:41" ht="14.4" x14ac:dyDescent="0.3">
      <c r="A43" s="6">
        <v>103</v>
      </c>
      <c r="B43" s="3">
        <v>1032</v>
      </c>
      <c r="C43" s="3" t="s">
        <v>697</v>
      </c>
      <c r="D43" s="4" t="s">
        <v>698</v>
      </c>
      <c r="E43" s="3" t="s">
        <v>680</v>
      </c>
      <c r="F43" s="8">
        <v>2018</v>
      </c>
      <c r="G43" s="3">
        <v>83.040323496671888</v>
      </c>
      <c r="H43" s="3">
        <v>82.533833609430246</v>
      </c>
      <c r="I43" s="3">
        <v>82.18418585042123</v>
      </c>
      <c r="J43" s="3">
        <v>82.015255136525838</v>
      </c>
      <c r="K43" s="3">
        <v>81.899665503239163</v>
      </c>
      <c r="L43" s="3">
        <v>82.008718873974047</v>
      </c>
      <c r="M43" s="3">
        <v>82.524336196806985</v>
      </c>
      <c r="N43" s="3">
        <v>82.429594441100122</v>
      </c>
      <c r="O43" s="3">
        <v>82.749268879081086</v>
      </c>
      <c r="P43" s="3">
        <v>83.057776954589031</v>
      </c>
      <c r="Q43" s="3">
        <v>83.005560977824189</v>
      </c>
      <c r="R43" s="3">
        <v>82.887321322046617</v>
      </c>
      <c r="S43" s="3">
        <v>82.839953547876291</v>
      </c>
      <c r="T43" s="3">
        <v>82.448685331168704</v>
      </c>
      <c r="U43" s="3">
        <v>81.718314641526774</v>
      </c>
      <c r="V43" s="3">
        <v>81.089889660156189</v>
      </c>
      <c r="W43" s="3">
        <v>79.771811824642981</v>
      </c>
      <c r="X43" s="3">
        <v>77.474442073389355</v>
      </c>
      <c r="Y43" s="3">
        <v>75.42324887414982</v>
      </c>
      <c r="Z43" s="3">
        <v>73.243999063587154</v>
      </c>
      <c r="AA43" s="3">
        <v>70.534958669664817</v>
      </c>
      <c r="AB43" s="3">
        <v>69.19460250719672</v>
      </c>
      <c r="AC43" s="3">
        <v>67.018535698836388</v>
      </c>
      <c r="AD43" s="3">
        <v>63.532295182154002</v>
      </c>
      <c r="AE43" s="3">
        <v>59.678400616542376</v>
      </c>
      <c r="AF43" s="3">
        <v>54.237615449963599</v>
      </c>
      <c r="AG43" s="3">
        <v>51.758791691975738</v>
      </c>
      <c r="AH43" s="3">
        <v>49.325876514647412</v>
      </c>
      <c r="AI43" s="3">
        <v>48.655610399827431</v>
      </c>
      <c r="AJ43" s="3">
        <v>47.1516988300463</v>
      </c>
      <c r="AK43" s="3">
        <v>45.7280457057511</v>
      </c>
      <c r="AL43" s="3">
        <v>41.660782733776436</v>
      </c>
      <c r="AM43" s="3">
        <v>40.46152451735702</v>
      </c>
      <c r="AN43" s="3">
        <v>39.45384122890264</v>
      </c>
      <c r="AO43" s="20">
        <v>33</v>
      </c>
    </row>
    <row r="44" spans="1:41" ht="14.4" x14ac:dyDescent="0.3">
      <c r="A44" s="6">
        <v>101</v>
      </c>
      <c r="B44" s="3">
        <v>1012</v>
      </c>
      <c r="C44" s="3" t="s">
        <v>681</v>
      </c>
      <c r="D44" s="4" t="s">
        <v>682</v>
      </c>
      <c r="E44" s="3" t="s">
        <v>680</v>
      </c>
      <c r="F44" s="8">
        <v>2018</v>
      </c>
      <c r="G44" s="3">
        <v>30.364910457189094</v>
      </c>
      <c r="H44" s="3">
        <v>30.817736988194572</v>
      </c>
      <c r="I44" s="3">
        <v>31.102937439650354</v>
      </c>
      <c r="J44" s="3">
        <v>30.834845120332599</v>
      </c>
      <c r="K44" s="3">
        <v>31.06122526563896</v>
      </c>
      <c r="L44" s="3">
        <v>31.229467775164814</v>
      </c>
      <c r="M44" s="3">
        <v>30.443813823951388</v>
      </c>
      <c r="N44" s="3">
        <v>30.731202163087882</v>
      </c>
      <c r="O44" s="3">
        <v>30.164276049570724</v>
      </c>
      <c r="P44" s="3">
        <v>30.353071206947103</v>
      </c>
      <c r="Q44" s="3">
        <v>30.573100624029074</v>
      </c>
      <c r="R44" s="3">
        <v>28.929157195821048</v>
      </c>
      <c r="S44" s="3">
        <v>28.823041047826717</v>
      </c>
      <c r="T44" s="3">
        <v>28.581012728996946</v>
      </c>
      <c r="U44" s="3">
        <v>28.618805160612514</v>
      </c>
      <c r="V44" s="3">
        <v>26.058141079853296</v>
      </c>
      <c r="W44" s="3">
        <v>23.832740930222258</v>
      </c>
      <c r="X44" s="3">
        <v>21.057015929789561</v>
      </c>
      <c r="Y44" s="3">
        <v>21.139029217530307</v>
      </c>
      <c r="Z44" s="3">
        <v>19.995719006556456</v>
      </c>
      <c r="AA44" s="3">
        <v>17.013393167818439</v>
      </c>
      <c r="AB44" s="3">
        <v>16.648741324661685</v>
      </c>
      <c r="AC44" s="3">
        <v>16.840922008476031</v>
      </c>
      <c r="AD44" s="3">
        <v>14.249153505714824</v>
      </c>
      <c r="AE44" s="3">
        <v>11.744261575968213</v>
      </c>
      <c r="AF44" s="3">
        <v>10.565737303863674</v>
      </c>
      <c r="AG44" s="3">
        <v>9.4459624342346018</v>
      </c>
      <c r="AH44" s="3">
        <v>8.640026488334378</v>
      </c>
      <c r="AI44" s="3">
        <v>8.0952556687877948</v>
      </c>
      <c r="AJ44" s="3">
        <v>10.140972498289118</v>
      </c>
      <c r="AK44" s="3">
        <v>8.517246688926809</v>
      </c>
      <c r="AL44" s="3">
        <v>6.3834499166358203</v>
      </c>
      <c r="AM44" s="3">
        <v>5.7302463291037808</v>
      </c>
      <c r="AN44" s="3">
        <v>4.928169966281386</v>
      </c>
      <c r="AO44" s="20">
        <v>10</v>
      </c>
    </row>
    <row r="45" spans="1:41" ht="14.4" x14ac:dyDescent="0.3">
      <c r="A45" s="6">
        <v>101</v>
      </c>
      <c r="B45" s="3">
        <v>1013</v>
      </c>
      <c r="C45" s="3" t="s">
        <v>683</v>
      </c>
      <c r="D45" s="4" t="s">
        <v>684</v>
      </c>
      <c r="E45" s="3" t="s">
        <v>680</v>
      </c>
      <c r="F45" s="8">
        <v>2018</v>
      </c>
      <c r="G45" s="3">
        <v>30.364910457189094</v>
      </c>
      <c r="H45" s="3">
        <v>30.817736988194572</v>
      </c>
      <c r="I45" s="3">
        <v>31.102937439650354</v>
      </c>
      <c r="J45" s="3">
        <v>30.834845120332599</v>
      </c>
      <c r="K45" s="3">
        <v>31.06122526563896</v>
      </c>
      <c r="L45" s="3">
        <v>31.229467775164814</v>
      </c>
      <c r="M45" s="3">
        <v>30.443813823951388</v>
      </c>
      <c r="N45" s="3">
        <v>30.731202163087882</v>
      </c>
      <c r="O45" s="3">
        <v>30.164276049570724</v>
      </c>
      <c r="P45" s="3">
        <v>30.353071206947103</v>
      </c>
      <c r="Q45" s="3">
        <v>30.573100624029074</v>
      </c>
      <c r="R45" s="3">
        <v>28.929157195821048</v>
      </c>
      <c r="S45" s="3">
        <v>28.823041047826717</v>
      </c>
      <c r="T45" s="3">
        <v>28.581012728996946</v>
      </c>
      <c r="U45" s="3">
        <v>28.618805160612514</v>
      </c>
      <c r="V45" s="3">
        <v>26.058141079853296</v>
      </c>
      <c r="W45" s="3">
        <v>23.832740930222258</v>
      </c>
      <c r="X45" s="3">
        <v>21.057015929789561</v>
      </c>
      <c r="Y45" s="3">
        <v>21.139029217530307</v>
      </c>
      <c r="Z45" s="3">
        <v>19.995719006556456</v>
      </c>
      <c r="AA45" s="3">
        <v>17.013393167818439</v>
      </c>
      <c r="AB45" s="3">
        <v>16.648741324661685</v>
      </c>
      <c r="AC45" s="3">
        <v>16.840922008476031</v>
      </c>
      <c r="AD45" s="3">
        <v>14.249153505714824</v>
      </c>
      <c r="AE45" s="3">
        <v>11.744261575968213</v>
      </c>
      <c r="AF45" s="3">
        <v>10.565737303863674</v>
      </c>
      <c r="AG45" s="3">
        <v>9.4459624342346018</v>
      </c>
      <c r="AH45" s="3">
        <v>8.640026488334378</v>
      </c>
      <c r="AI45" s="3">
        <v>8.0952556687877948</v>
      </c>
      <c r="AJ45" s="3">
        <v>10.140972498289118</v>
      </c>
      <c r="AK45" s="3">
        <v>8.517246688926809</v>
      </c>
      <c r="AL45" s="3">
        <v>6.3834499166358203</v>
      </c>
      <c r="AM45" s="3">
        <v>5.7302463291037808</v>
      </c>
      <c r="AN45" s="3">
        <v>4.928169966281386</v>
      </c>
      <c r="AO45" s="20">
        <v>10</v>
      </c>
    </row>
    <row r="46" spans="1:41" ht="14.4" x14ac:dyDescent="0.3">
      <c r="A46" s="6">
        <v>101</v>
      </c>
      <c r="B46" s="3">
        <v>1013</v>
      </c>
      <c r="C46" s="3" t="s">
        <v>685</v>
      </c>
      <c r="D46" s="4" t="s">
        <v>686</v>
      </c>
      <c r="E46" s="3" t="s">
        <v>680</v>
      </c>
      <c r="F46" s="8">
        <v>2018</v>
      </c>
      <c r="G46" s="3">
        <v>30.364910457189094</v>
      </c>
      <c r="H46" s="3">
        <v>30.817736988194572</v>
      </c>
      <c r="I46" s="3">
        <v>31.102937439650354</v>
      </c>
      <c r="J46" s="3">
        <v>30.834845120332599</v>
      </c>
      <c r="K46" s="3">
        <v>31.06122526563896</v>
      </c>
      <c r="L46" s="3">
        <v>31.229467775164814</v>
      </c>
      <c r="M46" s="3">
        <v>30.443813823951388</v>
      </c>
      <c r="N46" s="3">
        <v>30.731202163087882</v>
      </c>
      <c r="O46" s="3">
        <v>30.164276049570724</v>
      </c>
      <c r="P46" s="3">
        <v>30.353071206947103</v>
      </c>
      <c r="Q46" s="3">
        <v>30.573100624029074</v>
      </c>
      <c r="R46" s="3">
        <v>28.929157195821048</v>
      </c>
      <c r="S46" s="3">
        <v>28.823041047826717</v>
      </c>
      <c r="T46" s="3">
        <v>28.581012728996946</v>
      </c>
      <c r="U46" s="3">
        <v>28.618805160612514</v>
      </c>
      <c r="V46" s="3">
        <v>26.058141079853296</v>
      </c>
      <c r="W46" s="3">
        <v>23.832740930222258</v>
      </c>
      <c r="X46" s="3">
        <v>21.057015929789561</v>
      </c>
      <c r="Y46" s="3">
        <v>21.139029217530307</v>
      </c>
      <c r="Z46" s="3">
        <v>19.995719006556456</v>
      </c>
      <c r="AA46" s="3">
        <v>17.013393167818439</v>
      </c>
      <c r="AB46" s="3">
        <v>16.648741324661685</v>
      </c>
      <c r="AC46" s="3">
        <v>16.840922008476031</v>
      </c>
      <c r="AD46" s="3">
        <v>14.249153505714824</v>
      </c>
      <c r="AE46" s="3">
        <v>11.744261575968213</v>
      </c>
      <c r="AF46" s="3">
        <v>10.565737303863674</v>
      </c>
      <c r="AG46" s="3">
        <v>9.4459624342346018</v>
      </c>
      <c r="AH46" s="3">
        <v>8.640026488334378</v>
      </c>
      <c r="AI46" s="3">
        <v>8.0952556687877948</v>
      </c>
      <c r="AJ46" s="3">
        <v>10.140972498289118</v>
      </c>
      <c r="AK46" s="3">
        <v>8.517246688926809</v>
      </c>
      <c r="AL46" s="3">
        <v>6.3834499166358203</v>
      </c>
      <c r="AM46" s="3">
        <v>5.7302463291037808</v>
      </c>
      <c r="AN46" s="3">
        <v>4.928169966281386</v>
      </c>
      <c r="AO46" s="20">
        <v>10</v>
      </c>
    </row>
    <row r="47" spans="1:41" ht="14.4" x14ac:dyDescent="0.3">
      <c r="A47" s="6">
        <v>101</v>
      </c>
      <c r="B47" s="3">
        <v>1011</v>
      </c>
      <c r="C47" s="3" t="s">
        <v>678</v>
      </c>
      <c r="D47" s="4" t="s">
        <v>679</v>
      </c>
      <c r="E47" s="3" t="s">
        <v>680</v>
      </c>
      <c r="F47" s="8">
        <v>2018</v>
      </c>
      <c r="G47" s="3">
        <v>30.364910457189094</v>
      </c>
      <c r="H47" s="3">
        <v>30.817736988194572</v>
      </c>
      <c r="I47" s="3">
        <v>31.102937439650354</v>
      </c>
      <c r="J47" s="3">
        <v>30.834845120332599</v>
      </c>
      <c r="K47" s="3">
        <v>31.06122526563896</v>
      </c>
      <c r="L47" s="3">
        <v>31.229467775164814</v>
      </c>
      <c r="M47" s="3">
        <v>30.443813823951388</v>
      </c>
      <c r="N47" s="3">
        <v>30.731202163087882</v>
      </c>
      <c r="O47" s="3">
        <v>30.164276049570724</v>
      </c>
      <c r="P47" s="3">
        <v>30.353071206947103</v>
      </c>
      <c r="Q47" s="3">
        <v>30.573100624029074</v>
      </c>
      <c r="R47" s="3">
        <v>28.929157195821048</v>
      </c>
      <c r="S47" s="3">
        <v>28.823041047826717</v>
      </c>
      <c r="T47" s="3">
        <v>28.581012728996946</v>
      </c>
      <c r="U47" s="3">
        <v>28.618805160612514</v>
      </c>
      <c r="V47" s="3">
        <v>26.058141079853296</v>
      </c>
      <c r="W47" s="3">
        <v>23.832740930222258</v>
      </c>
      <c r="X47" s="3">
        <v>21.057015929789561</v>
      </c>
      <c r="Y47" s="3">
        <v>21.139029217530307</v>
      </c>
      <c r="Z47" s="3">
        <v>19.995719006556456</v>
      </c>
      <c r="AA47" s="3">
        <v>17.013393167818439</v>
      </c>
      <c r="AB47" s="3">
        <v>16.648741324661685</v>
      </c>
      <c r="AC47" s="3">
        <v>16.840922008476031</v>
      </c>
      <c r="AD47" s="3">
        <v>14.249153505714824</v>
      </c>
      <c r="AE47" s="3">
        <v>11.744261575968213</v>
      </c>
      <c r="AF47" s="3">
        <v>10.565737303863674</v>
      </c>
      <c r="AG47" s="3">
        <v>9.4459624342346018</v>
      </c>
      <c r="AH47" s="3">
        <v>8.640026488334378</v>
      </c>
      <c r="AI47" s="3">
        <v>8.0952556687877948</v>
      </c>
      <c r="AJ47" s="3">
        <v>10.140972498289118</v>
      </c>
      <c r="AK47" s="3">
        <v>8.517246688926809</v>
      </c>
      <c r="AL47" s="3">
        <v>6.3834499166358203</v>
      </c>
      <c r="AM47" s="3">
        <v>5.7302463291037808</v>
      </c>
      <c r="AN47" s="3">
        <v>4.928169966281386</v>
      </c>
      <c r="AO47" s="20">
        <v>10</v>
      </c>
    </row>
    <row r="48" spans="1:41" ht="14.4" x14ac:dyDescent="0.3">
      <c r="A48" s="6">
        <v>102</v>
      </c>
      <c r="B48" s="3">
        <v>1021</v>
      </c>
      <c r="C48" s="3" t="s">
        <v>687</v>
      </c>
      <c r="D48" s="4" t="s">
        <v>688</v>
      </c>
      <c r="E48" s="3" t="s">
        <v>680</v>
      </c>
      <c r="F48" s="3">
        <v>2018</v>
      </c>
      <c r="G48" s="3">
        <v>75.277871787703148</v>
      </c>
      <c r="H48" s="3">
        <v>75.604744859468056</v>
      </c>
      <c r="I48" s="3">
        <v>75.874615581153009</v>
      </c>
      <c r="J48" s="3">
        <v>76.12260321154605</v>
      </c>
      <c r="K48" s="3">
        <v>76.378735098053639</v>
      </c>
      <c r="L48" s="3">
        <v>76.014601761036559</v>
      </c>
      <c r="M48" s="3">
        <v>75.745962296042123</v>
      </c>
      <c r="N48" s="3">
        <v>75.604984561978739</v>
      </c>
      <c r="O48" s="3">
        <v>76.0404827551165</v>
      </c>
      <c r="P48" s="3">
        <v>76.901049399063211</v>
      </c>
      <c r="Q48" s="3">
        <v>77.22084154826905</v>
      </c>
      <c r="R48" s="3">
        <v>77.111321231639153</v>
      </c>
      <c r="S48" s="3">
        <v>77.369300932179584</v>
      </c>
      <c r="T48" s="3">
        <v>77.489929008201244</v>
      </c>
      <c r="U48" s="3">
        <v>76.82472599854222</v>
      </c>
      <c r="V48" s="3">
        <v>76.286542239291578</v>
      </c>
      <c r="W48" s="3">
        <v>75.393637618064545</v>
      </c>
      <c r="X48" s="3">
        <v>75.020724917501454</v>
      </c>
      <c r="Y48" s="3">
        <v>74.534470447598338</v>
      </c>
      <c r="Z48" s="3">
        <v>75.28248077686726</v>
      </c>
      <c r="AA48" s="3">
        <v>74.313870721050748</v>
      </c>
      <c r="AB48" s="3">
        <v>72.629365375385859</v>
      </c>
      <c r="AC48" s="3">
        <v>72.219719763203514</v>
      </c>
      <c r="AD48" s="3">
        <v>69.520318673991213</v>
      </c>
      <c r="AE48" s="3">
        <v>65.891790850336903</v>
      </c>
      <c r="AF48" s="3">
        <v>62.560438429956889</v>
      </c>
      <c r="AG48" s="3">
        <v>59.437574481501869</v>
      </c>
      <c r="AH48" s="3">
        <v>56.144206196639715</v>
      </c>
      <c r="AI48" s="3">
        <v>54.287977367654072</v>
      </c>
      <c r="AJ48" s="3">
        <v>53.496245722848606</v>
      </c>
      <c r="AK48" s="3">
        <v>51.712901817132888</v>
      </c>
      <c r="AL48" s="3">
        <v>46.213798352315969</v>
      </c>
      <c r="AM48" s="3">
        <v>38.614509147326565</v>
      </c>
      <c r="AN48" s="3">
        <v>33.837700704342893</v>
      </c>
      <c r="AO48" s="20">
        <v>33</v>
      </c>
    </row>
    <row r="49" spans="1:41" ht="14.4" x14ac:dyDescent="0.3">
      <c r="A49" s="6">
        <v>102</v>
      </c>
      <c r="B49" s="3">
        <v>1022</v>
      </c>
      <c r="C49" s="3" t="s">
        <v>689</v>
      </c>
      <c r="D49" s="4" t="s">
        <v>690</v>
      </c>
      <c r="E49" s="3" t="s">
        <v>680</v>
      </c>
      <c r="F49" s="3">
        <v>2018</v>
      </c>
      <c r="G49" s="3">
        <v>75.277871787703148</v>
      </c>
      <c r="H49" s="3">
        <v>75.604744859468056</v>
      </c>
      <c r="I49" s="3">
        <v>75.874615581153009</v>
      </c>
      <c r="J49" s="3">
        <v>76.12260321154605</v>
      </c>
      <c r="K49" s="3">
        <v>76.378735098053639</v>
      </c>
      <c r="L49" s="3">
        <v>76.014601761036559</v>
      </c>
      <c r="M49" s="3">
        <v>75.745962296042123</v>
      </c>
      <c r="N49" s="3">
        <v>75.604984561978739</v>
      </c>
      <c r="O49" s="3">
        <v>76.0404827551165</v>
      </c>
      <c r="P49" s="3">
        <v>76.901049399063211</v>
      </c>
      <c r="Q49" s="3">
        <v>77.22084154826905</v>
      </c>
      <c r="R49" s="3">
        <v>77.111321231639153</v>
      </c>
      <c r="S49" s="3">
        <v>77.369300932179584</v>
      </c>
      <c r="T49" s="3">
        <v>77.489929008201244</v>
      </c>
      <c r="U49" s="3">
        <v>76.82472599854222</v>
      </c>
      <c r="V49" s="3">
        <v>76.286542239291578</v>
      </c>
      <c r="W49" s="3">
        <v>75.393637618064545</v>
      </c>
      <c r="X49" s="3">
        <v>75.020724917501454</v>
      </c>
      <c r="Y49" s="3">
        <v>74.534470447598338</v>
      </c>
      <c r="Z49" s="3">
        <v>75.28248077686726</v>
      </c>
      <c r="AA49" s="3">
        <v>74.313870721050748</v>
      </c>
      <c r="AB49" s="3">
        <v>72.629365375385859</v>
      </c>
      <c r="AC49" s="3">
        <v>72.219719763203514</v>
      </c>
      <c r="AD49" s="3">
        <v>69.520318673991213</v>
      </c>
      <c r="AE49" s="3">
        <v>65.891790850336903</v>
      </c>
      <c r="AF49" s="3">
        <v>62.560438429956889</v>
      </c>
      <c r="AG49" s="3">
        <v>59.437574481501869</v>
      </c>
      <c r="AH49" s="3">
        <v>56.144206196639715</v>
      </c>
      <c r="AI49" s="3">
        <v>54.287977367654072</v>
      </c>
      <c r="AJ49" s="3">
        <v>53.496245722848606</v>
      </c>
      <c r="AK49" s="3">
        <v>51.712901817132888</v>
      </c>
      <c r="AL49" s="3">
        <v>46.213798352315969</v>
      </c>
      <c r="AM49" s="3">
        <v>38.614509147326565</v>
      </c>
      <c r="AN49" s="3">
        <v>33.837700704342893</v>
      </c>
      <c r="AO49" s="20">
        <v>33</v>
      </c>
    </row>
    <row r="50" spans="1:41" ht="14.4" x14ac:dyDescent="0.3">
      <c r="A50" s="6">
        <v>102</v>
      </c>
      <c r="B50" s="3">
        <v>1024</v>
      </c>
      <c r="C50" s="3" t="s">
        <v>693</v>
      </c>
      <c r="D50" s="4" t="s">
        <v>694</v>
      </c>
      <c r="E50" s="3" t="s">
        <v>680</v>
      </c>
      <c r="F50" s="3">
        <v>2018</v>
      </c>
      <c r="G50" s="3">
        <v>75.277871787703148</v>
      </c>
      <c r="H50" s="3">
        <v>75.604744859468056</v>
      </c>
      <c r="I50" s="3">
        <v>75.874615581153009</v>
      </c>
      <c r="J50" s="3">
        <v>76.12260321154605</v>
      </c>
      <c r="K50" s="3">
        <v>76.378735098053639</v>
      </c>
      <c r="L50" s="3">
        <v>76.014601761036559</v>
      </c>
      <c r="M50" s="3">
        <v>75.745962296042123</v>
      </c>
      <c r="N50" s="3">
        <v>75.604984561978739</v>
      </c>
      <c r="O50" s="3">
        <v>76.0404827551165</v>
      </c>
      <c r="P50" s="3">
        <v>76.901049399063211</v>
      </c>
      <c r="Q50" s="3">
        <v>77.22084154826905</v>
      </c>
      <c r="R50" s="3">
        <v>77.111321231639153</v>
      </c>
      <c r="S50" s="3">
        <v>77.369300932179584</v>
      </c>
      <c r="T50" s="3">
        <v>77.489929008201244</v>
      </c>
      <c r="U50" s="3">
        <v>76.82472599854222</v>
      </c>
      <c r="V50" s="3">
        <v>76.286542239291578</v>
      </c>
      <c r="W50" s="3">
        <v>75.393637618064545</v>
      </c>
      <c r="X50" s="3">
        <v>75.020724917501454</v>
      </c>
      <c r="Y50" s="3">
        <v>74.534470447598338</v>
      </c>
      <c r="Z50" s="3">
        <v>75.28248077686726</v>
      </c>
      <c r="AA50" s="3">
        <v>74.313870721050748</v>
      </c>
      <c r="AB50" s="3">
        <v>72.629365375385859</v>
      </c>
      <c r="AC50" s="3">
        <v>72.219719763203514</v>
      </c>
      <c r="AD50" s="3">
        <v>69.520318673991213</v>
      </c>
      <c r="AE50" s="3">
        <v>65.891790850336903</v>
      </c>
      <c r="AF50" s="3">
        <v>62.560438429956889</v>
      </c>
      <c r="AG50" s="3">
        <v>59.437574481501869</v>
      </c>
      <c r="AH50" s="3">
        <v>56.144206196639715</v>
      </c>
      <c r="AI50" s="3">
        <v>54.287977367654072</v>
      </c>
      <c r="AJ50" s="3">
        <v>53.496245722848606</v>
      </c>
      <c r="AK50" s="3">
        <v>51.712901817132888</v>
      </c>
      <c r="AL50" s="3">
        <v>46.213798352315969</v>
      </c>
      <c r="AM50" s="3">
        <v>38.614509147326565</v>
      </c>
      <c r="AN50" s="3">
        <v>33.837700704342893</v>
      </c>
      <c r="AO50" s="20">
        <v>33</v>
      </c>
    </row>
    <row r="51" spans="1:41" ht="14.4" x14ac:dyDescent="0.3">
      <c r="A51" s="6">
        <v>102</v>
      </c>
      <c r="B51" s="3">
        <v>1023</v>
      </c>
      <c r="C51" s="3" t="s">
        <v>691</v>
      </c>
      <c r="D51" s="4" t="s">
        <v>692</v>
      </c>
      <c r="E51" s="3" t="s">
        <v>680</v>
      </c>
      <c r="F51" s="3">
        <v>2018</v>
      </c>
      <c r="G51" s="3">
        <v>75.277871787703148</v>
      </c>
      <c r="H51" s="3">
        <v>75.604744859468056</v>
      </c>
      <c r="I51" s="3">
        <v>75.874615581153009</v>
      </c>
      <c r="J51" s="3">
        <v>76.12260321154605</v>
      </c>
      <c r="K51" s="3">
        <v>76.378735098053639</v>
      </c>
      <c r="L51" s="3">
        <v>76.014601761036559</v>
      </c>
      <c r="M51" s="3">
        <v>75.745962296042123</v>
      </c>
      <c r="N51" s="3">
        <v>75.604984561978739</v>
      </c>
      <c r="O51" s="3">
        <v>76.0404827551165</v>
      </c>
      <c r="P51" s="3">
        <v>76.901049399063211</v>
      </c>
      <c r="Q51" s="3">
        <v>77.22084154826905</v>
      </c>
      <c r="R51" s="3">
        <v>77.111321231639153</v>
      </c>
      <c r="S51" s="3">
        <v>77.369300932179584</v>
      </c>
      <c r="T51" s="3">
        <v>77.489929008201244</v>
      </c>
      <c r="U51" s="3">
        <v>76.82472599854222</v>
      </c>
      <c r="V51" s="3">
        <v>76.286542239291578</v>
      </c>
      <c r="W51" s="3">
        <v>75.393637618064545</v>
      </c>
      <c r="X51" s="3">
        <v>75.020724917501454</v>
      </c>
      <c r="Y51" s="3">
        <v>74.534470447598338</v>
      </c>
      <c r="Z51" s="3">
        <v>75.28248077686726</v>
      </c>
      <c r="AA51" s="3">
        <v>74.313870721050748</v>
      </c>
      <c r="AB51" s="3">
        <v>72.629365375385859</v>
      </c>
      <c r="AC51" s="3">
        <v>72.219719763203514</v>
      </c>
      <c r="AD51" s="3">
        <v>69.520318673991213</v>
      </c>
      <c r="AE51" s="3">
        <v>65.891790850336903</v>
      </c>
      <c r="AF51" s="3">
        <v>62.560438429956889</v>
      </c>
      <c r="AG51" s="3">
        <v>59.437574481501869</v>
      </c>
      <c r="AH51" s="3">
        <v>56.144206196639715</v>
      </c>
      <c r="AI51" s="3">
        <v>54.287977367654072</v>
      </c>
      <c r="AJ51" s="3">
        <v>53.496245722848606</v>
      </c>
      <c r="AK51" s="3">
        <v>51.712901817132888</v>
      </c>
      <c r="AL51" s="3">
        <v>46.213798352315969</v>
      </c>
      <c r="AM51" s="3">
        <v>38.614509147326565</v>
      </c>
      <c r="AN51" s="3">
        <v>33.837700704342893</v>
      </c>
      <c r="AO51" s="20">
        <v>33</v>
      </c>
    </row>
    <row r="52" spans="1:41" ht="14.4" x14ac:dyDescent="0.3">
      <c r="A52" s="6">
        <v>1</v>
      </c>
      <c r="B52" s="3">
        <v>11</v>
      </c>
      <c r="C52" s="3" t="s">
        <v>449</v>
      </c>
      <c r="D52" s="4" t="s">
        <v>450</v>
      </c>
      <c r="E52" s="3" t="s">
        <v>451</v>
      </c>
      <c r="F52" s="3">
        <v>2014</v>
      </c>
      <c r="G52" s="3">
        <v>28.740571899708428</v>
      </c>
      <c r="H52" s="3">
        <v>24.067895996605799</v>
      </c>
      <c r="I52" s="3">
        <v>17.803108746087055</v>
      </c>
      <c r="J52" s="3">
        <v>13.548512311781755</v>
      </c>
      <c r="K52" s="3">
        <v>12.977351264499372</v>
      </c>
      <c r="L52" s="3">
        <v>13.322677886578541</v>
      </c>
      <c r="M52" s="3">
        <v>12.591381310126526</v>
      </c>
      <c r="N52" s="3">
        <v>11.213943991832977</v>
      </c>
      <c r="O52" s="3">
        <v>10.27983025786669</v>
      </c>
      <c r="P52" s="3">
        <v>10.146117057800216</v>
      </c>
      <c r="Q52" s="3">
        <v>9.4881474468421541</v>
      </c>
      <c r="R52" s="3">
        <v>6.6639045508859782</v>
      </c>
      <c r="S52" s="3">
        <v>6.6150827047955669</v>
      </c>
      <c r="T52" s="3">
        <v>6.6254792713574124</v>
      </c>
      <c r="U52" s="3">
        <v>7.3214677168948397</v>
      </c>
      <c r="V52" s="3">
        <v>8.6119245730493272</v>
      </c>
      <c r="W52" s="3">
        <v>8.7220465524373481</v>
      </c>
      <c r="X52" s="3">
        <v>7.4987331529369818</v>
      </c>
      <c r="Y52" s="3">
        <v>7.0990303162613051</v>
      </c>
      <c r="Z52" s="3">
        <v>7.4398453215475451</v>
      </c>
      <c r="AA52" s="3">
        <v>9.137800880640917</v>
      </c>
      <c r="AB52" s="3">
        <v>10.594229612060206</v>
      </c>
      <c r="AC52" s="3">
        <v>11.437793333226546</v>
      </c>
      <c r="AD52" s="3">
        <v>12.969995555786886</v>
      </c>
      <c r="AE52" s="3">
        <v>12.982001926757215</v>
      </c>
      <c r="AF52" s="3">
        <v>13.613932684960334</v>
      </c>
      <c r="AG52" s="3">
        <v>13.220282713214884</v>
      </c>
      <c r="AH52" s="3">
        <v>11.219849001095717</v>
      </c>
      <c r="AI52" s="3">
        <v>10.536531290738589</v>
      </c>
      <c r="AJ52" s="3">
        <v>10.525394185723062</v>
      </c>
      <c r="AK52" t="s">
        <v>6</v>
      </c>
      <c r="AL52" t="s">
        <v>6</v>
      </c>
      <c r="AM52" t="s">
        <v>6</v>
      </c>
      <c r="AN52" t="s">
        <v>6</v>
      </c>
      <c r="AO52" s="20">
        <v>0</v>
      </c>
    </row>
    <row r="53" spans="1:41" ht="14.4" x14ac:dyDescent="0.3">
      <c r="A53" s="6">
        <v>1</v>
      </c>
      <c r="B53" s="3">
        <v>11</v>
      </c>
      <c r="C53" s="3" t="s">
        <v>452</v>
      </c>
      <c r="D53" s="4" t="s">
        <v>453</v>
      </c>
      <c r="E53" s="3" t="s">
        <v>451</v>
      </c>
      <c r="F53" s="3">
        <v>2014</v>
      </c>
      <c r="G53" s="3">
        <v>28.740571899708428</v>
      </c>
      <c r="H53" s="3">
        <v>24.067895996605799</v>
      </c>
      <c r="I53" s="3">
        <v>17.803108746087055</v>
      </c>
      <c r="J53" s="3">
        <v>13.548512311781755</v>
      </c>
      <c r="K53" s="3">
        <v>12.977351264499372</v>
      </c>
      <c r="L53" s="3">
        <v>13.322677886578541</v>
      </c>
      <c r="M53" s="3">
        <v>12.591381310126526</v>
      </c>
      <c r="N53" s="3">
        <v>11.213943991832977</v>
      </c>
      <c r="O53" s="3">
        <v>10.27983025786669</v>
      </c>
      <c r="P53" s="3">
        <v>10.146117057800216</v>
      </c>
      <c r="Q53" s="3">
        <v>9.4881474468421541</v>
      </c>
      <c r="R53" s="3">
        <v>6.6639045508859782</v>
      </c>
      <c r="S53" s="3">
        <v>6.6150827047955669</v>
      </c>
      <c r="T53" s="3">
        <v>6.6254792713574124</v>
      </c>
      <c r="U53" s="3">
        <v>7.3214677168948397</v>
      </c>
      <c r="V53" s="3">
        <v>8.6119245730493272</v>
      </c>
      <c r="W53" s="3">
        <v>8.7220465524373481</v>
      </c>
      <c r="X53" s="3">
        <v>7.4987331529369818</v>
      </c>
      <c r="Y53" s="3">
        <v>7.0990303162613051</v>
      </c>
      <c r="Z53" s="3">
        <v>7.4398453215475451</v>
      </c>
      <c r="AA53" s="3">
        <v>9.137800880640917</v>
      </c>
      <c r="AB53" s="3">
        <v>10.594229612060206</v>
      </c>
      <c r="AC53" s="3">
        <v>11.437793333226546</v>
      </c>
      <c r="AD53" s="3">
        <v>12.969995555786886</v>
      </c>
      <c r="AE53" s="3">
        <v>12.982001926757215</v>
      </c>
      <c r="AF53" s="3">
        <v>13.613932684960334</v>
      </c>
      <c r="AG53" s="3">
        <v>13.220282713214884</v>
      </c>
      <c r="AH53" s="3">
        <v>11.219849001095717</v>
      </c>
      <c r="AI53" s="3">
        <v>10.536531290738589</v>
      </c>
      <c r="AJ53" s="3">
        <v>10.525394185723062</v>
      </c>
      <c r="AK53" t="s">
        <v>6</v>
      </c>
      <c r="AL53" t="s">
        <v>6</v>
      </c>
      <c r="AM53" t="s">
        <v>6</v>
      </c>
      <c r="AN53" t="s">
        <v>6</v>
      </c>
      <c r="AO53" s="20">
        <v>0</v>
      </c>
    </row>
    <row r="54" spans="1:41" ht="14.4" x14ac:dyDescent="0.3">
      <c r="A54" s="6">
        <v>1</v>
      </c>
      <c r="B54" s="3">
        <v>12</v>
      </c>
      <c r="C54" s="3" t="s">
        <v>456</v>
      </c>
      <c r="D54" s="4" t="s">
        <v>457</v>
      </c>
      <c r="E54" s="3" t="s">
        <v>451</v>
      </c>
      <c r="F54" s="3">
        <v>2014</v>
      </c>
      <c r="G54" s="3">
        <v>28.740571899708428</v>
      </c>
      <c r="H54" s="3">
        <v>24.067895996605799</v>
      </c>
      <c r="I54" s="3">
        <v>17.803108746087055</v>
      </c>
      <c r="J54" s="3">
        <v>13.548512311781755</v>
      </c>
      <c r="K54" s="3">
        <v>12.977351264499372</v>
      </c>
      <c r="L54" s="3">
        <v>13.322677886578541</v>
      </c>
      <c r="M54" s="3">
        <v>12.591381310126526</v>
      </c>
      <c r="N54" s="3">
        <v>11.213943991832977</v>
      </c>
      <c r="O54" s="3">
        <v>10.27983025786669</v>
      </c>
      <c r="P54" s="3">
        <v>10.146117057800216</v>
      </c>
      <c r="Q54" s="3">
        <v>9.4881474468421541</v>
      </c>
      <c r="R54" s="3">
        <v>6.6639045508859782</v>
      </c>
      <c r="S54" s="3">
        <v>6.6150827047955669</v>
      </c>
      <c r="T54" s="3">
        <v>6.6254792713574124</v>
      </c>
      <c r="U54" s="3">
        <v>7.3214677168948397</v>
      </c>
      <c r="V54" s="3">
        <v>8.6119245730493272</v>
      </c>
      <c r="W54" s="3">
        <v>8.7220465524373481</v>
      </c>
      <c r="X54" s="3">
        <v>7.4987331529369818</v>
      </c>
      <c r="Y54" s="3">
        <v>7.0990303162613051</v>
      </c>
      <c r="Z54" s="3">
        <v>7.4398453215475451</v>
      </c>
      <c r="AA54" s="3">
        <v>9.137800880640917</v>
      </c>
      <c r="AB54" s="3">
        <v>10.594229612060206</v>
      </c>
      <c r="AC54" s="3">
        <v>11.437793333226546</v>
      </c>
      <c r="AD54" s="3">
        <v>12.969995555786886</v>
      </c>
      <c r="AE54" s="3">
        <v>12.982001926757215</v>
      </c>
      <c r="AF54" s="3">
        <v>13.613932684960334</v>
      </c>
      <c r="AG54" s="3">
        <v>13.220282713214884</v>
      </c>
      <c r="AH54" s="3">
        <v>11.219849001095717</v>
      </c>
      <c r="AI54" s="3">
        <v>10.536531290738589</v>
      </c>
      <c r="AJ54" s="3">
        <v>10.525394185723062</v>
      </c>
      <c r="AK54" t="s">
        <v>6</v>
      </c>
      <c r="AL54" t="s">
        <v>6</v>
      </c>
      <c r="AM54" t="s">
        <v>6</v>
      </c>
      <c r="AN54" t="s">
        <v>6</v>
      </c>
      <c r="AO54" s="20">
        <v>0</v>
      </c>
    </row>
    <row r="55" spans="1:41" ht="14.4" x14ac:dyDescent="0.3">
      <c r="A55" s="6">
        <v>4</v>
      </c>
      <c r="B55" s="3">
        <v>42</v>
      </c>
      <c r="C55" s="3" t="s">
        <v>472</v>
      </c>
      <c r="D55" s="4" t="s">
        <v>473</v>
      </c>
      <c r="E55" s="3" t="s">
        <v>451</v>
      </c>
      <c r="F55" s="3">
        <v>2014</v>
      </c>
      <c r="G55" s="3">
        <v>8.9676719075951077</v>
      </c>
      <c r="H55" s="3">
        <v>9.1194618933792881</v>
      </c>
      <c r="I55" s="3">
        <v>8.6832312980938902</v>
      </c>
      <c r="J55" s="3">
        <v>9.1099793561221745</v>
      </c>
      <c r="K55" s="3">
        <v>8.569860958704318</v>
      </c>
      <c r="L55" s="3">
        <v>8.4527147024803835</v>
      </c>
      <c r="M55" s="3">
        <v>7.7901720010885445</v>
      </c>
      <c r="N55" s="3">
        <v>7.1968498253912738</v>
      </c>
      <c r="O55" s="3">
        <v>7.0423141312707012</v>
      </c>
      <c r="P55" s="3">
        <v>6.7857574196880117</v>
      </c>
      <c r="Q55" s="3">
        <v>7.1371771866790459</v>
      </c>
      <c r="R55" s="3">
        <v>6.7497435655424267</v>
      </c>
      <c r="S55" s="3">
        <v>7.3199196790492485</v>
      </c>
      <c r="T55" s="3">
        <v>7.7383545867040393</v>
      </c>
      <c r="U55" s="3">
        <v>7.6820949503273361</v>
      </c>
      <c r="V55" s="3">
        <v>7.5515444986633149</v>
      </c>
      <c r="W55" s="3">
        <v>7.1206555132595097</v>
      </c>
      <c r="X55" s="3">
        <v>7.1624706984167448</v>
      </c>
      <c r="Y55" s="3">
        <v>7.2953620807400501</v>
      </c>
      <c r="Z55" s="3">
        <v>7.5427216351474708</v>
      </c>
      <c r="AA55" s="3">
        <v>7.6327343207735119</v>
      </c>
      <c r="AB55" s="3">
        <v>7.3353508951661581</v>
      </c>
      <c r="AC55" s="3">
        <v>7.1373083362066456</v>
      </c>
      <c r="AD55" s="3">
        <v>7.4263978930868992</v>
      </c>
      <c r="AE55" s="3">
        <v>6.7888099612222268</v>
      </c>
      <c r="AF55" s="3">
        <v>7.5624961080475197</v>
      </c>
      <c r="AG55" s="3">
        <v>7.1500538368066611</v>
      </c>
      <c r="AH55" s="3">
        <v>6.9414385785635258</v>
      </c>
      <c r="AI55" s="3">
        <v>6.8405631743359105</v>
      </c>
      <c r="AJ55" s="3">
        <v>6.8503013578758045</v>
      </c>
      <c r="AK55" t="s">
        <v>6</v>
      </c>
      <c r="AL55" t="s">
        <v>6</v>
      </c>
      <c r="AM55" t="s">
        <v>6</v>
      </c>
      <c r="AN55" t="s">
        <v>6</v>
      </c>
      <c r="AO55" s="20">
        <v>0</v>
      </c>
    </row>
    <row r="56" spans="1:41" ht="14.4" x14ac:dyDescent="0.3">
      <c r="A56" s="6">
        <v>4</v>
      </c>
      <c r="B56" s="3">
        <v>41</v>
      </c>
      <c r="C56" s="3" t="s">
        <v>468</v>
      </c>
      <c r="D56" s="4" t="s">
        <v>469</v>
      </c>
      <c r="E56" s="3" t="s">
        <v>451</v>
      </c>
      <c r="F56" s="3">
        <v>2014</v>
      </c>
      <c r="G56" s="3">
        <v>8.9676719075951077</v>
      </c>
      <c r="H56" s="3">
        <v>9.1194618933792881</v>
      </c>
      <c r="I56" s="3">
        <v>8.6832312980938902</v>
      </c>
      <c r="J56" s="3">
        <v>9.1099793561221745</v>
      </c>
      <c r="K56" s="3">
        <v>8.569860958704318</v>
      </c>
      <c r="L56" s="3">
        <v>8.4527147024803835</v>
      </c>
      <c r="M56" s="3">
        <v>7.7901720010885445</v>
      </c>
      <c r="N56" s="3">
        <v>7.1968498253912738</v>
      </c>
      <c r="O56" s="3">
        <v>7.0423141312707012</v>
      </c>
      <c r="P56" s="3">
        <v>6.7857574196880117</v>
      </c>
      <c r="Q56" s="3">
        <v>7.1371771866790459</v>
      </c>
      <c r="R56" s="3">
        <v>6.7497435655424267</v>
      </c>
      <c r="S56" s="3">
        <v>7.3199196790492485</v>
      </c>
      <c r="T56" s="3">
        <v>7.7383545867040393</v>
      </c>
      <c r="U56" s="3">
        <v>7.6820949503273361</v>
      </c>
      <c r="V56" s="3">
        <v>7.5515444986633149</v>
      </c>
      <c r="W56" s="3">
        <v>7.1206555132595097</v>
      </c>
      <c r="X56" s="3">
        <v>7.1624706984167448</v>
      </c>
      <c r="Y56" s="3">
        <v>7.2953620807400501</v>
      </c>
      <c r="Z56" s="3">
        <v>7.5427216351474708</v>
      </c>
      <c r="AA56" s="3">
        <v>7.6327343207735119</v>
      </c>
      <c r="AB56" s="3">
        <v>7.3353508951661581</v>
      </c>
      <c r="AC56" s="3">
        <v>7.1373083362066456</v>
      </c>
      <c r="AD56" s="3">
        <v>7.4263978930868992</v>
      </c>
      <c r="AE56" s="3">
        <v>6.7888099612222268</v>
      </c>
      <c r="AF56" s="3">
        <v>7.5624961080475197</v>
      </c>
      <c r="AG56" s="3">
        <v>7.1500538368066611</v>
      </c>
      <c r="AH56" s="3">
        <v>6.9414385785635258</v>
      </c>
      <c r="AI56" s="3">
        <v>6.8405631743359105</v>
      </c>
      <c r="AJ56" s="3">
        <v>6.8503013578758045</v>
      </c>
      <c r="AK56" t="s">
        <v>6</v>
      </c>
      <c r="AL56" t="s">
        <v>6</v>
      </c>
      <c r="AM56" t="s">
        <v>6</v>
      </c>
      <c r="AN56" t="s">
        <v>6</v>
      </c>
      <c r="AO56" s="20">
        <v>0</v>
      </c>
    </row>
    <row r="57" spans="1:41" ht="14.4" x14ac:dyDescent="0.3">
      <c r="A57" s="6">
        <v>4</v>
      </c>
      <c r="B57" s="3">
        <v>41</v>
      </c>
      <c r="C57" s="3" t="s">
        <v>470</v>
      </c>
      <c r="D57" s="4" t="s">
        <v>471</v>
      </c>
      <c r="E57" s="3" t="s">
        <v>451</v>
      </c>
      <c r="F57" s="3">
        <v>2014</v>
      </c>
      <c r="G57" s="3">
        <v>8.9676719075951077</v>
      </c>
      <c r="H57" s="3">
        <v>9.1194618933792881</v>
      </c>
      <c r="I57" s="3">
        <v>8.6832312980938902</v>
      </c>
      <c r="J57" s="3">
        <v>9.1099793561221745</v>
      </c>
      <c r="K57" s="3">
        <v>8.569860958704318</v>
      </c>
      <c r="L57" s="3">
        <v>8.4527147024803835</v>
      </c>
      <c r="M57" s="3">
        <v>7.7901720010885445</v>
      </c>
      <c r="N57" s="3">
        <v>7.1968498253912738</v>
      </c>
      <c r="O57" s="3">
        <v>7.0423141312707012</v>
      </c>
      <c r="P57" s="3">
        <v>6.7857574196880117</v>
      </c>
      <c r="Q57" s="3">
        <v>7.1371771866790459</v>
      </c>
      <c r="R57" s="3">
        <v>6.7497435655424267</v>
      </c>
      <c r="S57" s="3">
        <v>7.3199196790492485</v>
      </c>
      <c r="T57" s="3">
        <v>7.7383545867040393</v>
      </c>
      <c r="U57" s="3">
        <v>7.6820949503273361</v>
      </c>
      <c r="V57" s="3">
        <v>7.5515444986633149</v>
      </c>
      <c r="W57" s="3">
        <v>7.1206555132595097</v>
      </c>
      <c r="X57" s="3">
        <v>7.1624706984167448</v>
      </c>
      <c r="Y57" s="3">
        <v>7.2953620807400501</v>
      </c>
      <c r="Z57" s="3">
        <v>7.5427216351474708</v>
      </c>
      <c r="AA57" s="3">
        <v>7.6327343207735119</v>
      </c>
      <c r="AB57" s="3">
        <v>7.3353508951661581</v>
      </c>
      <c r="AC57" s="3">
        <v>7.1373083362066456</v>
      </c>
      <c r="AD57" s="3">
        <v>7.4263978930868992</v>
      </c>
      <c r="AE57" s="3">
        <v>6.7888099612222268</v>
      </c>
      <c r="AF57" s="3">
        <v>7.5624961080475197</v>
      </c>
      <c r="AG57" s="3">
        <v>7.1500538368066611</v>
      </c>
      <c r="AH57" s="3">
        <v>6.9414385785635258</v>
      </c>
      <c r="AI57" s="3">
        <v>6.8405631743359105</v>
      </c>
      <c r="AJ57" s="3">
        <v>6.8503013578758045</v>
      </c>
      <c r="AK57" t="s">
        <v>6</v>
      </c>
      <c r="AL57" t="s">
        <v>6</v>
      </c>
      <c r="AM57" t="s">
        <v>6</v>
      </c>
      <c r="AN57" t="s">
        <v>6</v>
      </c>
      <c r="AO57" s="20">
        <v>0</v>
      </c>
    </row>
    <row r="58" spans="1:41" ht="14.4" x14ac:dyDescent="0.3">
      <c r="A58" s="6">
        <v>5</v>
      </c>
      <c r="B58" s="3">
        <v>51</v>
      </c>
      <c r="C58" s="3" t="s">
        <v>474</v>
      </c>
      <c r="D58" s="4" t="s">
        <v>475</v>
      </c>
      <c r="E58" s="3" t="s">
        <v>451</v>
      </c>
      <c r="F58" s="3">
        <v>2014</v>
      </c>
      <c r="G58" s="3">
        <v>32.749315166955505</v>
      </c>
      <c r="H58" s="3">
        <v>32.574709706272259</v>
      </c>
      <c r="I58" s="3">
        <v>36.236009740125041</v>
      </c>
      <c r="J58" s="3">
        <v>34.928538246764546</v>
      </c>
      <c r="K58" s="3">
        <v>34.684238166613191</v>
      </c>
      <c r="L58" s="3">
        <v>33.548201714477273</v>
      </c>
      <c r="M58" s="3">
        <v>32.99020249454896</v>
      </c>
      <c r="N58" s="3">
        <v>30.54190967161005</v>
      </c>
      <c r="O58" s="3">
        <v>31.308711713221157</v>
      </c>
      <c r="P58" s="3">
        <v>33.736800127612057</v>
      </c>
      <c r="Q58" s="3">
        <v>34.978542483649704</v>
      </c>
      <c r="R58" s="3">
        <v>34.158927551674743</v>
      </c>
      <c r="S58" s="3">
        <v>33.528904916149415</v>
      </c>
      <c r="T58" s="3">
        <v>31.283848816997313</v>
      </c>
      <c r="U58" s="3">
        <v>30.598446662687024</v>
      </c>
      <c r="V58" s="3">
        <v>31.563043033834202</v>
      </c>
      <c r="W58" s="3">
        <v>32.241023577282512</v>
      </c>
      <c r="X58" s="3">
        <v>32.661729088420095</v>
      </c>
      <c r="Y58" s="3">
        <v>32.40304706930295</v>
      </c>
      <c r="Z58" s="3">
        <v>32.75118785120987</v>
      </c>
      <c r="AA58" s="3">
        <v>31.141126663431329</v>
      </c>
      <c r="AB58" s="3">
        <v>29.658509194105946</v>
      </c>
      <c r="AC58" s="3">
        <v>30.70860365274083</v>
      </c>
      <c r="AD58" s="3">
        <v>31.483724740753019</v>
      </c>
      <c r="AE58" s="3">
        <v>32.140390391587935</v>
      </c>
      <c r="AF58" s="3">
        <v>32.872525891508481</v>
      </c>
      <c r="AG58" s="3">
        <v>32.645461078913023</v>
      </c>
      <c r="AH58" s="3">
        <v>33.470662110645023</v>
      </c>
      <c r="AI58" s="3">
        <v>35.382636328321517</v>
      </c>
      <c r="AJ58" s="3">
        <v>35.443154846710144</v>
      </c>
      <c r="AK58" t="s">
        <v>6</v>
      </c>
      <c r="AL58" t="s">
        <v>6</v>
      </c>
      <c r="AM58" t="s">
        <v>6</v>
      </c>
      <c r="AN58" t="s">
        <v>6</v>
      </c>
      <c r="AO58">
        <v>29</v>
      </c>
    </row>
    <row r="59" spans="1:41" ht="14.4" x14ac:dyDescent="0.3">
      <c r="A59" s="6">
        <v>5</v>
      </c>
      <c r="B59" s="3">
        <v>52</v>
      </c>
      <c r="C59" s="3" t="s">
        <v>478</v>
      </c>
      <c r="D59" s="4" t="s">
        <v>479</v>
      </c>
      <c r="E59" s="3" t="s">
        <v>451</v>
      </c>
      <c r="F59" s="3">
        <v>2014</v>
      </c>
      <c r="G59" s="3">
        <v>32.749315166955505</v>
      </c>
      <c r="H59" s="3">
        <v>32.574709706272259</v>
      </c>
      <c r="I59" s="3">
        <v>36.236009740125041</v>
      </c>
      <c r="J59" s="3">
        <v>34.928538246764546</v>
      </c>
      <c r="K59" s="3">
        <v>34.684238166613191</v>
      </c>
      <c r="L59" s="3">
        <v>33.548201714477273</v>
      </c>
      <c r="M59" s="3">
        <v>32.99020249454896</v>
      </c>
      <c r="N59" s="3">
        <v>30.54190967161005</v>
      </c>
      <c r="O59" s="3">
        <v>31.308711713221157</v>
      </c>
      <c r="P59" s="3">
        <v>33.736800127612057</v>
      </c>
      <c r="Q59" s="3">
        <v>34.978542483649704</v>
      </c>
      <c r="R59" s="3">
        <v>34.158927551674743</v>
      </c>
      <c r="S59" s="3">
        <v>33.528904916149415</v>
      </c>
      <c r="T59" s="3">
        <v>31.283848816997313</v>
      </c>
      <c r="U59" s="3">
        <v>30.598446662687024</v>
      </c>
      <c r="V59" s="3">
        <v>31.563043033834202</v>
      </c>
      <c r="W59" s="3">
        <v>32.241023577282512</v>
      </c>
      <c r="X59" s="3">
        <v>32.661729088420095</v>
      </c>
      <c r="Y59" s="3">
        <v>32.40304706930295</v>
      </c>
      <c r="Z59" s="3">
        <v>32.75118785120987</v>
      </c>
      <c r="AA59" s="3">
        <v>31.141126663431329</v>
      </c>
      <c r="AB59" s="3">
        <v>29.658509194105946</v>
      </c>
      <c r="AC59" s="3">
        <v>30.70860365274083</v>
      </c>
      <c r="AD59" s="3">
        <v>31.483724740753019</v>
      </c>
      <c r="AE59" s="3">
        <v>32.140390391587935</v>
      </c>
      <c r="AF59" s="3">
        <v>32.872525891508481</v>
      </c>
      <c r="AG59" s="3">
        <v>32.645461078913023</v>
      </c>
      <c r="AH59" s="3">
        <v>33.470662110645023</v>
      </c>
      <c r="AI59" s="3">
        <v>35.382636328321517</v>
      </c>
      <c r="AJ59" s="3">
        <v>35.443154846710144</v>
      </c>
      <c r="AK59" t="s">
        <v>6</v>
      </c>
      <c r="AL59" t="s">
        <v>6</v>
      </c>
      <c r="AM59" t="s">
        <v>6</v>
      </c>
      <c r="AN59" t="s">
        <v>6</v>
      </c>
      <c r="AO59">
        <v>29</v>
      </c>
    </row>
    <row r="60" spans="1:41" ht="14.4" x14ac:dyDescent="0.3">
      <c r="A60" s="6">
        <v>5</v>
      </c>
      <c r="B60" s="3">
        <v>51</v>
      </c>
      <c r="C60" s="3" t="s">
        <v>476</v>
      </c>
      <c r="D60" s="4" t="s">
        <v>477</v>
      </c>
      <c r="E60" s="3" t="s">
        <v>451</v>
      </c>
      <c r="F60" s="3">
        <v>2014</v>
      </c>
      <c r="G60" s="3">
        <v>32.749315166955505</v>
      </c>
      <c r="H60" s="3">
        <v>32.574709706272259</v>
      </c>
      <c r="I60" s="3">
        <v>36.236009740125041</v>
      </c>
      <c r="J60" s="3">
        <v>34.928538246764546</v>
      </c>
      <c r="K60" s="3">
        <v>34.684238166613191</v>
      </c>
      <c r="L60" s="3">
        <v>33.548201714477273</v>
      </c>
      <c r="M60" s="3">
        <v>32.99020249454896</v>
      </c>
      <c r="N60" s="3">
        <v>30.54190967161005</v>
      </c>
      <c r="O60" s="3">
        <v>31.308711713221157</v>
      </c>
      <c r="P60" s="3">
        <v>33.736800127612057</v>
      </c>
      <c r="Q60" s="3">
        <v>34.978542483649704</v>
      </c>
      <c r="R60" s="3">
        <v>34.158927551674743</v>
      </c>
      <c r="S60" s="3">
        <v>33.528904916149415</v>
      </c>
      <c r="T60" s="3">
        <v>31.283848816997313</v>
      </c>
      <c r="U60" s="3">
        <v>30.598446662687024</v>
      </c>
      <c r="V60" s="3">
        <v>31.563043033834202</v>
      </c>
      <c r="W60" s="3">
        <v>32.241023577282512</v>
      </c>
      <c r="X60" s="3">
        <v>32.661729088420095</v>
      </c>
      <c r="Y60" s="3">
        <v>32.40304706930295</v>
      </c>
      <c r="Z60" s="3">
        <v>32.75118785120987</v>
      </c>
      <c r="AA60" s="3">
        <v>31.141126663431329</v>
      </c>
      <c r="AB60" s="3">
        <v>29.658509194105946</v>
      </c>
      <c r="AC60" s="3">
        <v>30.70860365274083</v>
      </c>
      <c r="AD60" s="3">
        <v>31.483724740753019</v>
      </c>
      <c r="AE60" s="3">
        <v>32.140390391587935</v>
      </c>
      <c r="AF60" s="3">
        <v>32.872525891508481</v>
      </c>
      <c r="AG60" s="3">
        <v>32.645461078913023</v>
      </c>
      <c r="AH60" s="3">
        <v>33.470662110645023</v>
      </c>
      <c r="AI60" s="3">
        <v>35.382636328321517</v>
      </c>
      <c r="AJ60" s="3">
        <v>35.443154846710144</v>
      </c>
      <c r="AK60" t="s">
        <v>6</v>
      </c>
      <c r="AL60" t="s">
        <v>6</v>
      </c>
      <c r="AM60" t="s">
        <v>6</v>
      </c>
      <c r="AN60" t="s">
        <v>6</v>
      </c>
      <c r="AO60">
        <v>29</v>
      </c>
    </row>
    <row r="61" spans="1:41" ht="14.4" x14ac:dyDescent="0.3">
      <c r="A61" s="6">
        <v>2</v>
      </c>
      <c r="B61" s="3">
        <v>22</v>
      </c>
      <c r="C61" s="3" t="s">
        <v>460</v>
      </c>
      <c r="D61" s="4" t="s">
        <v>461</v>
      </c>
      <c r="E61" s="3" t="s">
        <v>451</v>
      </c>
      <c r="F61" s="3">
        <v>2014</v>
      </c>
      <c r="G61" s="3">
        <v>5.5014493199936902</v>
      </c>
      <c r="H61" s="3">
        <v>5.2189459341911295</v>
      </c>
      <c r="I61" s="3">
        <v>4.3511986680396895</v>
      </c>
      <c r="J61" s="3">
        <v>3.4635026169242527</v>
      </c>
      <c r="K61" s="3">
        <v>2.8825277551083257</v>
      </c>
      <c r="L61" s="3">
        <v>2.9701845899178103</v>
      </c>
      <c r="M61" s="3">
        <v>3.1755014050891175</v>
      </c>
      <c r="N61" s="3">
        <v>2.6401185618600356</v>
      </c>
      <c r="O61" s="3">
        <v>2.9278451313892635</v>
      </c>
      <c r="P61" s="3">
        <v>2.9471990639169228</v>
      </c>
      <c r="Q61" s="3">
        <v>3.0460604054485763</v>
      </c>
      <c r="R61" s="3">
        <v>2.4964300972630102</v>
      </c>
      <c r="S61" s="3">
        <v>2.7714483661136984</v>
      </c>
      <c r="T61" s="3">
        <v>2.7863580464316025</v>
      </c>
      <c r="U61" s="3">
        <v>2.9429369321167167</v>
      </c>
      <c r="V61" s="3">
        <v>3.2701412679471882</v>
      </c>
      <c r="W61" s="3">
        <v>3.0096980871345895</v>
      </c>
      <c r="X61" s="3">
        <v>2.6680111924070218</v>
      </c>
      <c r="Y61" s="3">
        <v>2.8111437232353365</v>
      </c>
      <c r="Z61" s="3">
        <v>3.2607294010319934</v>
      </c>
      <c r="AA61" s="3">
        <v>3.6096789279507626</v>
      </c>
      <c r="AB61" s="3">
        <v>3.4508440913604765</v>
      </c>
      <c r="AC61" s="3">
        <v>3.4590456690246549</v>
      </c>
      <c r="AD61" s="3">
        <v>3.8920548040115706</v>
      </c>
      <c r="AE61" s="3">
        <v>3.7312384409166053</v>
      </c>
      <c r="AF61" s="3">
        <v>3.8401148359239405</v>
      </c>
      <c r="AG61" s="3">
        <v>3.7057634946598674</v>
      </c>
      <c r="AH61" s="3">
        <v>3.4429930501157671</v>
      </c>
      <c r="AI61" s="3">
        <v>3.2508371502251645</v>
      </c>
      <c r="AJ61" s="3">
        <v>3.2583194923719141</v>
      </c>
      <c r="AK61" t="s">
        <v>6</v>
      </c>
      <c r="AL61" t="s">
        <v>6</v>
      </c>
      <c r="AM61" t="s">
        <v>6</v>
      </c>
      <c r="AN61" t="s">
        <v>6</v>
      </c>
      <c r="AO61" s="20">
        <v>0</v>
      </c>
    </row>
    <row r="62" spans="1:41" ht="14.4" x14ac:dyDescent="0.3">
      <c r="A62" s="6">
        <v>2</v>
      </c>
      <c r="B62" s="3">
        <v>22</v>
      </c>
      <c r="C62" s="3" t="s">
        <v>462</v>
      </c>
      <c r="D62" s="4" t="s">
        <v>463</v>
      </c>
      <c r="E62" s="3" t="s">
        <v>451</v>
      </c>
      <c r="F62" s="3">
        <v>2014</v>
      </c>
      <c r="G62" s="3">
        <v>5.5014493199936902</v>
      </c>
      <c r="H62" s="3">
        <v>5.2189459341911295</v>
      </c>
      <c r="I62" s="3">
        <v>4.3511986680396895</v>
      </c>
      <c r="J62" s="3">
        <v>3.4635026169242527</v>
      </c>
      <c r="K62" s="3">
        <v>2.8825277551083257</v>
      </c>
      <c r="L62" s="3">
        <v>2.9701845899178103</v>
      </c>
      <c r="M62" s="3">
        <v>3.1755014050891175</v>
      </c>
      <c r="N62" s="3">
        <v>2.6401185618600356</v>
      </c>
      <c r="O62" s="3">
        <v>2.9278451313892635</v>
      </c>
      <c r="P62" s="3">
        <v>2.9471990639169228</v>
      </c>
      <c r="Q62" s="3">
        <v>3.0460604054485763</v>
      </c>
      <c r="R62" s="3">
        <v>2.4964300972630102</v>
      </c>
      <c r="S62" s="3">
        <v>2.7714483661136984</v>
      </c>
      <c r="T62" s="3">
        <v>2.7863580464316025</v>
      </c>
      <c r="U62" s="3">
        <v>2.9429369321167167</v>
      </c>
      <c r="V62" s="3">
        <v>3.2701412679471882</v>
      </c>
      <c r="W62" s="3">
        <v>3.0096980871345895</v>
      </c>
      <c r="X62" s="3">
        <v>2.6680111924070218</v>
      </c>
      <c r="Y62" s="3">
        <v>2.8111437232353365</v>
      </c>
      <c r="Z62" s="3">
        <v>3.2607294010319934</v>
      </c>
      <c r="AA62" s="3">
        <v>3.6096789279507626</v>
      </c>
      <c r="AB62" s="3">
        <v>3.4508440913604765</v>
      </c>
      <c r="AC62" s="3">
        <v>3.4590456690246549</v>
      </c>
      <c r="AD62" s="3">
        <v>3.8920548040115706</v>
      </c>
      <c r="AE62" s="3">
        <v>3.7312384409166053</v>
      </c>
      <c r="AF62" s="3">
        <v>3.8401148359239405</v>
      </c>
      <c r="AG62" s="3">
        <v>3.7057634946598674</v>
      </c>
      <c r="AH62" s="3">
        <v>3.4429930501157671</v>
      </c>
      <c r="AI62" s="3">
        <v>3.2508371502251645</v>
      </c>
      <c r="AJ62" s="3">
        <v>3.2583194923719141</v>
      </c>
      <c r="AK62" t="s">
        <v>6</v>
      </c>
      <c r="AL62" t="s">
        <v>6</v>
      </c>
      <c r="AM62" t="s">
        <v>6</v>
      </c>
      <c r="AN62" t="s">
        <v>6</v>
      </c>
      <c r="AO62" s="20">
        <v>0</v>
      </c>
    </row>
    <row r="63" spans="1:41" ht="14.4" x14ac:dyDescent="0.3">
      <c r="A63" s="6">
        <v>2</v>
      </c>
      <c r="B63" s="3">
        <v>21</v>
      </c>
      <c r="C63" s="3" t="s">
        <v>458</v>
      </c>
      <c r="D63" s="4" t="s">
        <v>459</v>
      </c>
      <c r="E63" s="3" t="s">
        <v>451</v>
      </c>
      <c r="F63" s="3">
        <v>2014</v>
      </c>
      <c r="G63" s="3">
        <v>5.5014493199936902</v>
      </c>
      <c r="H63" s="3">
        <v>5.2189459341911295</v>
      </c>
      <c r="I63" s="3">
        <v>4.3511986680396895</v>
      </c>
      <c r="J63" s="3">
        <v>3.4635026169242527</v>
      </c>
      <c r="K63" s="3">
        <v>2.8825277551083257</v>
      </c>
      <c r="L63" s="3">
        <v>2.9701845899178103</v>
      </c>
      <c r="M63" s="3">
        <v>3.1755014050891175</v>
      </c>
      <c r="N63" s="3">
        <v>2.6401185618600356</v>
      </c>
      <c r="O63" s="3">
        <v>2.9278451313892635</v>
      </c>
      <c r="P63" s="3">
        <v>2.9471990639169228</v>
      </c>
      <c r="Q63" s="3">
        <v>3.0460604054485763</v>
      </c>
      <c r="R63" s="3">
        <v>2.4964300972630102</v>
      </c>
      <c r="S63" s="3">
        <v>2.7714483661136984</v>
      </c>
      <c r="T63" s="3">
        <v>2.7863580464316025</v>
      </c>
      <c r="U63" s="3">
        <v>2.9429369321167167</v>
      </c>
      <c r="V63" s="3">
        <v>3.2701412679471882</v>
      </c>
      <c r="W63" s="3">
        <v>3.0096980871345895</v>
      </c>
      <c r="X63" s="3">
        <v>2.6680111924070218</v>
      </c>
      <c r="Y63" s="3">
        <v>2.8111437232353365</v>
      </c>
      <c r="Z63" s="3">
        <v>3.2607294010319934</v>
      </c>
      <c r="AA63" s="3">
        <v>3.6096789279507626</v>
      </c>
      <c r="AB63" s="3">
        <v>3.4508440913604765</v>
      </c>
      <c r="AC63" s="3">
        <v>3.4590456690246549</v>
      </c>
      <c r="AD63" s="3">
        <v>3.8920548040115706</v>
      </c>
      <c r="AE63" s="3">
        <v>3.7312384409166053</v>
      </c>
      <c r="AF63" s="3">
        <v>3.8401148359239405</v>
      </c>
      <c r="AG63" s="3">
        <v>3.7057634946598674</v>
      </c>
      <c r="AH63" s="3">
        <v>3.4429930501157671</v>
      </c>
      <c r="AI63" s="3">
        <v>3.2508371502251645</v>
      </c>
      <c r="AJ63" s="3">
        <v>3.2583194923719141</v>
      </c>
      <c r="AK63" t="s">
        <v>6</v>
      </c>
      <c r="AL63" t="s">
        <v>6</v>
      </c>
      <c r="AM63" t="s">
        <v>6</v>
      </c>
      <c r="AN63" t="s">
        <v>6</v>
      </c>
      <c r="AO63" s="20">
        <v>0</v>
      </c>
    </row>
    <row r="64" spans="1:41" ht="14.4" x14ac:dyDescent="0.3">
      <c r="A64" s="6">
        <v>3</v>
      </c>
      <c r="B64" s="3">
        <v>31</v>
      </c>
      <c r="C64" s="3" t="s">
        <v>464</v>
      </c>
      <c r="D64" s="4" t="s">
        <v>465</v>
      </c>
      <c r="E64" s="3" t="s">
        <v>451</v>
      </c>
      <c r="F64" s="3">
        <v>2014</v>
      </c>
      <c r="G64" s="3">
        <v>15.03501220692357</v>
      </c>
      <c r="H64" s="3">
        <v>14.338336863431255</v>
      </c>
      <c r="I64" s="3">
        <v>11.696946119432017</v>
      </c>
      <c r="J64" s="3">
        <v>10.250425934137747</v>
      </c>
      <c r="K64" s="3">
        <v>9.6829008231659071</v>
      </c>
      <c r="L64" s="3">
        <v>9.42915009154137</v>
      </c>
      <c r="M64" s="3">
        <v>9.3417912208579494</v>
      </c>
      <c r="N64" s="3">
        <v>8.4633380277671879</v>
      </c>
      <c r="O64" s="3">
        <v>9.4531626795002772</v>
      </c>
      <c r="P64" s="3">
        <v>9.0573139923290995</v>
      </c>
      <c r="Q64" s="3">
        <v>9.537899642803449</v>
      </c>
      <c r="R64" s="3">
        <v>8.762433603197934</v>
      </c>
      <c r="S64" s="3">
        <v>9.9470133938005549</v>
      </c>
      <c r="T64" s="3">
        <v>10.314806579549565</v>
      </c>
      <c r="U64" s="3">
        <v>9.9987553739323438</v>
      </c>
      <c r="V64" s="3">
        <v>9.2163275256625052</v>
      </c>
      <c r="W64" s="3">
        <v>9.9874592620547364</v>
      </c>
      <c r="X64" s="3">
        <v>11.481098239362654</v>
      </c>
      <c r="Y64" s="3">
        <v>11.786411897307127</v>
      </c>
      <c r="Z64" s="3">
        <v>12.645453649375645</v>
      </c>
      <c r="AA64" s="3">
        <v>13.3756929150811</v>
      </c>
      <c r="AB64" s="3">
        <v>14.558638492171589</v>
      </c>
      <c r="AC64" s="3">
        <v>14.496343492532009</v>
      </c>
      <c r="AD64" s="3">
        <v>14.203791672016091</v>
      </c>
      <c r="AE64" s="3">
        <v>13.957673219832705</v>
      </c>
      <c r="AF64" s="3">
        <v>14.362514224096591</v>
      </c>
      <c r="AG64" s="3">
        <v>14.197875618596177</v>
      </c>
      <c r="AH64" s="3">
        <v>12.793890320683012</v>
      </c>
      <c r="AI64" s="3">
        <v>11.56977572781571</v>
      </c>
      <c r="AJ64" s="3">
        <v>11.562200399036094</v>
      </c>
      <c r="AK64" t="s">
        <v>6</v>
      </c>
      <c r="AL64" t="s">
        <v>6</v>
      </c>
      <c r="AM64" t="s">
        <v>6</v>
      </c>
      <c r="AN64" t="s">
        <v>6</v>
      </c>
      <c r="AO64" s="20">
        <v>0</v>
      </c>
    </row>
    <row r="65" spans="1:41" ht="14.4" x14ac:dyDescent="0.3">
      <c r="A65" s="6">
        <v>3</v>
      </c>
      <c r="B65" s="3">
        <v>32</v>
      </c>
      <c r="C65" s="3" t="s">
        <v>466</v>
      </c>
      <c r="D65" s="4" t="s">
        <v>467</v>
      </c>
      <c r="E65" s="3" t="s">
        <v>451</v>
      </c>
      <c r="F65" s="3">
        <v>2014</v>
      </c>
      <c r="G65" s="3">
        <v>15.03501220692357</v>
      </c>
      <c r="H65" s="3">
        <v>14.338336863431255</v>
      </c>
      <c r="I65" s="3">
        <v>11.696946119432017</v>
      </c>
      <c r="J65" s="3">
        <v>10.250425934137747</v>
      </c>
      <c r="K65" s="3">
        <v>9.6829008231659071</v>
      </c>
      <c r="L65" s="3">
        <v>9.42915009154137</v>
      </c>
      <c r="M65" s="3">
        <v>9.3417912208579494</v>
      </c>
      <c r="N65" s="3">
        <v>8.4633380277671879</v>
      </c>
      <c r="O65" s="3">
        <v>9.4531626795002772</v>
      </c>
      <c r="P65" s="3">
        <v>9.0573139923290995</v>
      </c>
      <c r="Q65" s="3">
        <v>9.537899642803449</v>
      </c>
      <c r="R65" s="3">
        <v>8.762433603197934</v>
      </c>
      <c r="S65" s="3">
        <v>9.9470133938005549</v>
      </c>
      <c r="T65" s="3">
        <v>10.314806579549565</v>
      </c>
      <c r="U65" s="3">
        <v>9.9987553739323438</v>
      </c>
      <c r="V65" s="3">
        <v>9.2163275256625052</v>
      </c>
      <c r="W65" s="3">
        <v>9.9874592620547364</v>
      </c>
      <c r="X65" s="3">
        <v>11.481098239362654</v>
      </c>
      <c r="Y65" s="3">
        <v>11.786411897307127</v>
      </c>
      <c r="Z65" s="3">
        <v>12.645453649375645</v>
      </c>
      <c r="AA65" s="3">
        <v>13.3756929150811</v>
      </c>
      <c r="AB65" s="3">
        <v>14.558638492171589</v>
      </c>
      <c r="AC65" s="3">
        <v>14.496343492532009</v>
      </c>
      <c r="AD65" s="3">
        <v>14.203791672016091</v>
      </c>
      <c r="AE65" s="3">
        <v>13.957673219832705</v>
      </c>
      <c r="AF65" s="3">
        <v>14.362514224096591</v>
      </c>
      <c r="AG65" s="3">
        <v>14.197875618596177</v>
      </c>
      <c r="AH65" s="3">
        <v>12.793890320683012</v>
      </c>
      <c r="AI65" s="3">
        <v>11.56977572781571</v>
      </c>
      <c r="AJ65" s="3">
        <v>11.562200399036094</v>
      </c>
      <c r="AK65" t="s">
        <v>6</v>
      </c>
      <c r="AL65" t="s">
        <v>6</v>
      </c>
      <c r="AM65" t="s">
        <v>6</v>
      </c>
      <c r="AN65" t="s">
        <v>6</v>
      </c>
      <c r="AO65" s="20">
        <v>0</v>
      </c>
    </row>
    <row r="66" spans="1:41" ht="14.4" x14ac:dyDescent="0.3">
      <c r="A66" s="6">
        <v>1</v>
      </c>
      <c r="B66" s="3">
        <v>12</v>
      </c>
      <c r="C66" s="3" t="s">
        <v>454</v>
      </c>
      <c r="D66" s="4" t="s">
        <v>455</v>
      </c>
      <c r="E66" s="3" t="s">
        <v>451</v>
      </c>
      <c r="F66" s="3">
        <v>2014</v>
      </c>
      <c r="G66" s="3">
        <v>28.740571899708428</v>
      </c>
      <c r="H66" s="3">
        <v>24.067895996605799</v>
      </c>
      <c r="I66" s="3">
        <v>17.803108746087055</v>
      </c>
      <c r="J66" s="3">
        <v>13.548512311781755</v>
      </c>
      <c r="K66" s="3">
        <v>12.977351264499372</v>
      </c>
      <c r="L66" s="3">
        <v>13.322677886578541</v>
      </c>
      <c r="M66" s="3">
        <v>12.591381310126526</v>
      </c>
      <c r="N66" s="3">
        <v>11.213943991832977</v>
      </c>
      <c r="O66" s="3">
        <v>10.27983025786669</v>
      </c>
      <c r="P66" s="3">
        <v>10.146117057800216</v>
      </c>
      <c r="Q66" s="3">
        <v>9.4881474468421541</v>
      </c>
      <c r="R66" s="3">
        <v>6.6639045508859782</v>
      </c>
      <c r="S66" s="3">
        <v>6.6150827047955669</v>
      </c>
      <c r="T66" s="3">
        <v>6.6254792713574124</v>
      </c>
      <c r="U66" s="3">
        <v>7.3214677168948397</v>
      </c>
      <c r="V66" s="3">
        <v>8.6119245730493272</v>
      </c>
      <c r="W66" s="3">
        <v>8.7220465524373481</v>
      </c>
      <c r="X66" s="3">
        <v>7.4987331529369818</v>
      </c>
      <c r="Y66" s="3">
        <v>7.0990303162613051</v>
      </c>
      <c r="Z66" s="3">
        <v>7.4398453215475451</v>
      </c>
      <c r="AA66" s="3">
        <v>9.137800880640917</v>
      </c>
      <c r="AB66" s="3">
        <v>10.594229612060206</v>
      </c>
      <c r="AC66" s="3">
        <v>11.437793333226546</v>
      </c>
      <c r="AD66" s="3">
        <v>12.969995555786886</v>
      </c>
      <c r="AE66" s="3">
        <v>12.982001926757215</v>
      </c>
      <c r="AF66" s="3">
        <v>13.613932684960334</v>
      </c>
      <c r="AG66" s="3">
        <v>13.220282713214884</v>
      </c>
      <c r="AH66" s="3">
        <v>11.219849001095717</v>
      </c>
      <c r="AI66" s="3">
        <v>10.536531290738589</v>
      </c>
      <c r="AJ66" s="3">
        <v>10.525394185723062</v>
      </c>
      <c r="AK66" t="s">
        <v>6</v>
      </c>
      <c r="AL66" t="s">
        <v>6</v>
      </c>
      <c r="AM66" t="s">
        <v>6</v>
      </c>
      <c r="AN66" t="s">
        <v>6</v>
      </c>
      <c r="AO66" s="20">
        <v>0</v>
      </c>
    </row>
    <row r="67" spans="1:41" ht="14.4" x14ac:dyDescent="0.3">
      <c r="A67" s="6">
        <v>98</v>
      </c>
      <c r="B67" s="3">
        <v>982</v>
      </c>
      <c r="C67" s="3" t="s">
        <v>423</v>
      </c>
      <c r="D67" s="4" t="s">
        <v>424</v>
      </c>
      <c r="E67" s="3" t="s">
        <v>391</v>
      </c>
      <c r="F67" s="3">
        <v>2013</v>
      </c>
      <c r="G67" s="3">
        <v>48.06580097109839</v>
      </c>
      <c r="H67" s="3">
        <v>48.341412664566526</v>
      </c>
      <c r="I67" s="3">
        <v>47.814206927913112</v>
      </c>
      <c r="J67" s="3">
        <v>46.998379288737773</v>
      </c>
      <c r="K67" s="3">
        <v>46.170096040081695</v>
      </c>
      <c r="L67" s="3">
        <v>45.533346552977726</v>
      </c>
      <c r="M67" s="3">
        <v>44.986806690250702</v>
      </c>
      <c r="N67" s="3">
        <v>44.235721499844011</v>
      </c>
      <c r="O67" s="3">
        <v>44.739785207785822</v>
      </c>
      <c r="P67" s="3">
        <v>43.758286878343668</v>
      </c>
      <c r="Q67" s="3">
        <v>42.41363492753834</v>
      </c>
      <c r="R67" s="3">
        <v>41.411018209458341</v>
      </c>
      <c r="S67" s="3">
        <v>39.623529411764707</v>
      </c>
      <c r="T67" s="3">
        <v>38.984632671271356</v>
      </c>
      <c r="U67" s="3">
        <v>38.10910715843859</v>
      </c>
      <c r="V67" s="3">
        <v>37.234918742125728</v>
      </c>
      <c r="W67" s="3">
        <v>36.61673321522067</v>
      </c>
      <c r="X67" s="3">
        <v>35.805960322685557</v>
      </c>
      <c r="Y67" s="3">
        <v>35.182239920253096</v>
      </c>
      <c r="Z67" s="3">
        <v>35.896320641346151</v>
      </c>
      <c r="AA67" s="3">
        <v>35.059425443873032</v>
      </c>
      <c r="AB67" s="3">
        <v>33.757635926430716</v>
      </c>
      <c r="AC67" s="3">
        <v>33.887009369393667</v>
      </c>
      <c r="AD67" s="3">
        <v>33.327472399629308</v>
      </c>
      <c r="AE67" s="3">
        <v>33.25022770325738</v>
      </c>
      <c r="AF67" s="3">
        <v>34.481796790312771</v>
      </c>
      <c r="AG67" s="3">
        <v>36.095015619567356</v>
      </c>
      <c r="AH67" s="3">
        <v>36.177521333393273</v>
      </c>
      <c r="AI67" s="3">
        <v>36.677404083921111</v>
      </c>
      <c r="AJ67" t="s">
        <v>6</v>
      </c>
      <c r="AK67" t="s">
        <v>6</v>
      </c>
      <c r="AL67" t="s">
        <v>6</v>
      </c>
      <c r="AM67" t="s">
        <v>6</v>
      </c>
      <c r="AN67" t="s">
        <v>6</v>
      </c>
      <c r="AO67">
        <v>28</v>
      </c>
    </row>
    <row r="68" spans="1:41" ht="14.4" x14ac:dyDescent="0.3">
      <c r="A68" s="6">
        <v>98</v>
      </c>
      <c r="B68" s="3">
        <v>982</v>
      </c>
      <c r="C68" s="3" t="s">
        <v>425</v>
      </c>
      <c r="D68" s="4" t="s">
        <v>426</v>
      </c>
      <c r="E68" s="3" t="s">
        <v>391</v>
      </c>
      <c r="F68" s="3">
        <v>2013</v>
      </c>
      <c r="G68" s="3">
        <v>48.06580097109839</v>
      </c>
      <c r="H68" s="3">
        <v>48.341412664566526</v>
      </c>
      <c r="I68" s="3">
        <v>47.814206927913112</v>
      </c>
      <c r="J68" s="3">
        <v>46.998379288737773</v>
      </c>
      <c r="K68" s="3">
        <v>46.170096040081695</v>
      </c>
      <c r="L68" s="3">
        <v>45.533346552977726</v>
      </c>
      <c r="M68" s="3">
        <v>44.986806690250702</v>
      </c>
      <c r="N68" s="3">
        <v>44.235721499844011</v>
      </c>
      <c r="O68" s="3">
        <v>44.739785207785822</v>
      </c>
      <c r="P68" s="3">
        <v>43.758286878343668</v>
      </c>
      <c r="Q68" s="3">
        <v>42.41363492753834</v>
      </c>
      <c r="R68" s="3">
        <v>41.411018209458341</v>
      </c>
      <c r="S68" s="3">
        <v>39.623529411764707</v>
      </c>
      <c r="T68" s="3">
        <v>38.984632671271356</v>
      </c>
      <c r="U68" s="3">
        <v>38.10910715843859</v>
      </c>
      <c r="V68" s="3">
        <v>37.234918742125728</v>
      </c>
      <c r="W68" s="3">
        <v>36.61673321522067</v>
      </c>
      <c r="X68" s="3">
        <v>35.805960322685557</v>
      </c>
      <c r="Y68" s="3">
        <v>35.182239920253096</v>
      </c>
      <c r="Z68" s="3">
        <v>35.896320641346151</v>
      </c>
      <c r="AA68" s="3">
        <v>35.059425443873032</v>
      </c>
      <c r="AB68" s="3">
        <v>33.757635926430716</v>
      </c>
      <c r="AC68" s="3">
        <v>33.887009369393667</v>
      </c>
      <c r="AD68" s="3">
        <v>33.327472399629308</v>
      </c>
      <c r="AE68" s="3">
        <v>33.25022770325738</v>
      </c>
      <c r="AF68" s="3">
        <v>34.481796790312771</v>
      </c>
      <c r="AG68" s="3">
        <v>36.095015619567356</v>
      </c>
      <c r="AH68" s="3">
        <v>36.177521333393273</v>
      </c>
      <c r="AI68" s="3">
        <v>36.677404083921111</v>
      </c>
      <c r="AJ68" t="s">
        <v>6</v>
      </c>
      <c r="AK68" t="s">
        <v>6</v>
      </c>
      <c r="AL68" t="s">
        <v>6</v>
      </c>
      <c r="AM68" t="s">
        <v>6</v>
      </c>
      <c r="AN68" t="s">
        <v>6</v>
      </c>
      <c r="AO68">
        <v>28</v>
      </c>
    </row>
    <row r="69" spans="1:41" ht="14.4" x14ac:dyDescent="0.3">
      <c r="A69" s="6">
        <v>98</v>
      </c>
      <c r="B69" s="3">
        <v>984</v>
      </c>
      <c r="C69" s="3" t="s">
        <v>433</v>
      </c>
      <c r="D69" s="4" t="s">
        <v>434</v>
      </c>
      <c r="E69" s="3" t="s">
        <v>391</v>
      </c>
      <c r="F69" s="3">
        <v>2013</v>
      </c>
      <c r="G69" s="3">
        <v>48.06580097109839</v>
      </c>
      <c r="H69" s="3">
        <v>48.341412664566526</v>
      </c>
      <c r="I69" s="3">
        <v>47.814206927913112</v>
      </c>
      <c r="J69" s="3">
        <v>46.998379288737773</v>
      </c>
      <c r="K69" s="3">
        <v>46.170096040081695</v>
      </c>
      <c r="L69" s="3">
        <v>45.533346552977726</v>
      </c>
      <c r="M69" s="3">
        <v>44.986806690250702</v>
      </c>
      <c r="N69" s="3">
        <v>44.235721499844011</v>
      </c>
      <c r="O69" s="3">
        <v>44.739785207785822</v>
      </c>
      <c r="P69" s="3">
        <v>43.758286878343668</v>
      </c>
      <c r="Q69" s="3">
        <v>42.41363492753834</v>
      </c>
      <c r="R69" s="3">
        <v>41.411018209458341</v>
      </c>
      <c r="S69" s="3">
        <v>39.623529411764707</v>
      </c>
      <c r="T69" s="3">
        <v>38.984632671271356</v>
      </c>
      <c r="U69" s="3">
        <v>38.10910715843859</v>
      </c>
      <c r="V69" s="3">
        <v>37.234918742125728</v>
      </c>
      <c r="W69" s="3">
        <v>36.61673321522067</v>
      </c>
      <c r="X69" s="3">
        <v>35.805960322685557</v>
      </c>
      <c r="Y69" s="3">
        <v>35.182239920253096</v>
      </c>
      <c r="Z69" s="3">
        <v>35.896320641346151</v>
      </c>
      <c r="AA69" s="3">
        <v>35.059425443873032</v>
      </c>
      <c r="AB69" s="3">
        <v>33.757635926430716</v>
      </c>
      <c r="AC69" s="3">
        <v>33.887009369393667</v>
      </c>
      <c r="AD69" s="3">
        <v>33.327472399629308</v>
      </c>
      <c r="AE69" s="3">
        <v>33.25022770325738</v>
      </c>
      <c r="AF69" s="3">
        <v>34.481796790312771</v>
      </c>
      <c r="AG69" s="3">
        <v>36.095015619567356</v>
      </c>
      <c r="AH69" s="3">
        <v>36.177521333393273</v>
      </c>
      <c r="AI69" s="3">
        <v>36.677404083921111</v>
      </c>
      <c r="AJ69" t="s">
        <v>6</v>
      </c>
      <c r="AK69" t="s">
        <v>6</v>
      </c>
      <c r="AL69" t="s">
        <v>6</v>
      </c>
      <c r="AM69" t="s">
        <v>6</v>
      </c>
      <c r="AN69" t="s">
        <v>6</v>
      </c>
      <c r="AO69">
        <v>28</v>
      </c>
    </row>
    <row r="70" spans="1:41" ht="14.4" x14ac:dyDescent="0.3">
      <c r="A70" s="6">
        <v>98</v>
      </c>
      <c r="B70" s="3">
        <v>983</v>
      </c>
      <c r="C70" s="3" t="s">
        <v>429</v>
      </c>
      <c r="D70" s="4" t="s">
        <v>430</v>
      </c>
      <c r="E70" s="3" t="s">
        <v>391</v>
      </c>
      <c r="F70" s="3">
        <v>2013</v>
      </c>
      <c r="G70" s="3">
        <v>48.06580097109839</v>
      </c>
      <c r="H70" s="3">
        <v>48.341412664566526</v>
      </c>
      <c r="I70" s="3">
        <v>47.814206927913112</v>
      </c>
      <c r="J70" s="3">
        <v>46.998379288737773</v>
      </c>
      <c r="K70" s="3">
        <v>46.170096040081695</v>
      </c>
      <c r="L70" s="3">
        <v>45.533346552977726</v>
      </c>
      <c r="M70" s="3">
        <v>44.986806690250702</v>
      </c>
      <c r="N70" s="3">
        <v>44.235721499844011</v>
      </c>
      <c r="O70" s="3">
        <v>44.739785207785822</v>
      </c>
      <c r="P70" s="3">
        <v>43.758286878343668</v>
      </c>
      <c r="Q70" s="3">
        <v>42.41363492753834</v>
      </c>
      <c r="R70" s="3">
        <v>41.411018209458341</v>
      </c>
      <c r="S70" s="3">
        <v>39.623529411764707</v>
      </c>
      <c r="T70" s="3">
        <v>38.984632671271356</v>
      </c>
      <c r="U70" s="3">
        <v>38.10910715843859</v>
      </c>
      <c r="V70" s="3">
        <v>37.234918742125728</v>
      </c>
      <c r="W70" s="3">
        <v>36.61673321522067</v>
      </c>
      <c r="X70" s="3">
        <v>35.805960322685557</v>
      </c>
      <c r="Y70" s="3">
        <v>35.182239920253096</v>
      </c>
      <c r="Z70" s="3">
        <v>35.896320641346151</v>
      </c>
      <c r="AA70" s="3">
        <v>35.059425443873032</v>
      </c>
      <c r="AB70" s="3">
        <v>33.757635926430716</v>
      </c>
      <c r="AC70" s="3">
        <v>33.887009369393667</v>
      </c>
      <c r="AD70" s="3">
        <v>33.327472399629308</v>
      </c>
      <c r="AE70" s="3">
        <v>33.25022770325738</v>
      </c>
      <c r="AF70" s="3">
        <v>34.481796790312771</v>
      </c>
      <c r="AG70" s="3">
        <v>36.095015619567356</v>
      </c>
      <c r="AH70" s="3">
        <v>36.177521333393273</v>
      </c>
      <c r="AI70" s="3">
        <v>36.677404083921111</v>
      </c>
      <c r="AJ70" t="s">
        <v>6</v>
      </c>
      <c r="AK70" t="s">
        <v>6</v>
      </c>
      <c r="AL70" t="s">
        <v>6</v>
      </c>
      <c r="AM70" t="s">
        <v>6</v>
      </c>
      <c r="AN70" t="s">
        <v>6</v>
      </c>
      <c r="AO70">
        <v>28</v>
      </c>
    </row>
    <row r="71" spans="1:41" ht="14.4" x14ac:dyDescent="0.3">
      <c r="A71" s="6">
        <v>98</v>
      </c>
      <c r="B71" s="3">
        <v>983</v>
      </c>
      <c r="C71" s="3" t="s">
        <v>431</v>
      </c>
      <c r="D71" s="4" t="s">
        <v>432</v>
      </c>
      <c r="E71" s="3" t="s">
        <v>391</v>
      </c>
      <c r="F71" s="3">
        <v>2013</v>
      </c>
      <c r="G71" s="3">
        <v>48.06580097109839</v>
      </c>
      <c r="H71" s="3">
        <v>48.341412664566526</v>
      </c>
      <c r="I71" s="3">
        <v>47.814206927913112</v>
      </c>
      <c r="J71" s="3">
        <v>46.998379288737773</v>
      </c>
      <c r="K71" s="3">
        <v>46.170096040081695</v>
      </c>
      <c r="L71" s="3">
        <v>45.533346552977726</v>
      </c>
      <c r="M71" s="3">
        <v>44.986806690250702</v>
      </c>
      <c r="N71" s="3">
        <v>44.235721499844011</v>
      </c>
      <c r="O71" s="3">
        <v>44.739785207785822</v>
      </c>
      <c r="P71" s="3">
        <v>43.758286878343668</v>
      </c>
      <c r="Q71" s="3">
        <v>42.41363492753834</v>
      </c>
      <c r="R71" s="3">
        <v>41.411018209458341</v>
      </c>
      <c r="S71" s="3">
        <v>39.623529411764707</v>
      </c>
      <c r="T71" s="3">
        <v>38.984632671271356</v>
      </c>
      <c r="U71" s="3">
        <v>38.10910715843859</v>
      </c>
      <c r="V71" s="3">
        <v>37.234918742125728</v>
      </c>
      <c r="W71" s="3">
        <v>36.61673321522067</v>
      </c>
      <c r="X71" s="3">
        <v>35.805960322685557</v>
      </c>
      <c r="Y71" s="3">
        <v>35.182239920253096</v>
      </c>
      <c r="Z71" s="3">
        <v>35.896320641346151</v>
      </c>
      <c r="AA71" s="3">
        <v>35.059425443873032</v>
      </c>
      <c r="AB71" s="3">
        <v>33.757635926430716</v>
      </c>
      <c r="AC71" s="3">
        <v>33.887009369393667</v>
      </c>
      <c r="AD71" s="3">
        <v>33.327472399629308</v>
      </c>
      <c r="AE71" s="3">
        <v>33.25022770325738</v>
      </c>
      <c r="AF71" s="3">
        <v>34.481796790312771</v>
      </c>
      <c r="AG71" s="3">
        <v>36.095015619567356</v>
      </c>
      <c r="AH71" s="3">
        <v>36.177521333393273</v>
      </c>
      <c r="AI71" s="3">
        <v>36.677404083921111</v>
      </c>
      <c r="AJ71" t="s">
        <v>6</v>
      </c>
      <c r="AK71" t="s">
        <v>6</v>
      </c>
      <c r="AL71" t="s">
        <v>6</v>
      </c>
      <c r="AM71" t="s">
        <v>6</v>
      </c>
      <c r="AN71" t="s">
        <v>6</v>
      </c>
      <c r="AO71">
        <v>28</v>
      </c>
    </row>
    <row r="72" spans="1:41" ht="14.4" x14ac:dyDescent="0.3">
      <c r="A72" s="6">
        <v>99</v>
      </c>
      <c r="B72" s="3">
        <v>991</v>
      </c>
      <c r="C72" s="3" t="s">
        <v>435</v>
      </c>
      <c r="D72" s="4" t="s">
        <v>436</v>
      </c>
      <c r="E72" s="3" t="s">
        <v>391</v>
      </c>
      <c r="F72" s="3">
        <v>2013</v>
      </c>
      <c r="G72" s="3">
        <v>33.489608758031622</v>
      </c>
      <c r="H72" s="3">
        <v>33.832147627224906</v>
      </c>
      <c r="I72" s="3">
        <v>33.486141913741619</v>
      </c>
      <c r="J72" s="3">
        <v>32.877384439257199</v>
      </c>
      <c r="K72" s="3">
        <v>31.948347383915429</v>
      </c>
      <c r="L72" s="3">
        <v>31.675236337054429</v>
      </c>
      <c r="M72" s="3">
        <v>31.27841943933015</v>
      </c>
      <c r="N72" s="3">
        <v>31.103792474525196</v>
      </c>
      <c r="O72" s="3">
        <v>31.181420797525945</v>
      </c>
      <c r="P72" s="3">
        <v>29.924297803273408</v>
      </c>
      <c r="Q72" s="3">
        <v>28.972650432533026</v>
      </c>
      <c r="R72" s="3">
        <v>27.884546281358343</v>
      </c>
      <c r="S72" s="3">
        <v>25.871405028313692</v>
      </c>
      <c r="T72" s="3">
        <v>24.85873886019608</v>
      </c>
      <c r="U72" s="3">
        <v>23.750182785225501</v>
      </c>
      <c r="V72" s="3">
        <v>23.175244444995229</v>
      </c>
      <c r="W72" s="3">
        <v>23.418311444280835</v>
      </c>
      <c r="X72" s="3">
        <v>22.700309608267457</v>
      </c>
      <c r="Y72" s="3">
        <v>22.876917089519125</v>
      </c>
      <c r="Z72" s="3">
        <v>23.260702511092934</v>
      </c>
      <c r="AA72" s="3">
        <v>21.991195193051343</v>
      </c>
      <c r="AB72" s="3">
        <v>21.71378144428029</v>
      </c>
      <c r="AC72" s="3">
        <v>21.134644178044837</v>
      </c>
      <c r="AD72" s="3">
        <v>20.451018597018329</v>
      </c>
      <c r="AE72" s="3">
        <v>20.230872935625211</v>
      </c>
      <c r="AF72" s="3">
        <v>20.910109407454776</v>
      </c>
      <c r="AG72" s="3">
        <v>20.890240366385878</v>
      </c>
      <c r="AH72" s="3">
        <v>19.162136771839545</v>
      </c>
      <c r="AI72" s="3">
        <v>20.05527806353259</v>
      </c>
      <c r="AJ72" t="s">
        <v>6</v>
      </c>
      <c r="AK72" t="s">
        <v>6</v>
      </c>
      <c r="AL72" t="s">
        <v>6</v>
      </c>
      <c r="AM72" t="s">
        <v>6</v>
      </c>
      <c r="AN72" t="s">
        <v>6</v>
      </c>
      <c r="AO72">
        <v>8</v>
      </c>
    </row>
    <row r="73" spans="1:41" ht="14.4" x14ac:dyDescent="0.3">
      <c r="A73" s="6">
        <v>98</v>
      </c>
      <c r="B73" s="3">
        <v>981</v>
      </c>
      <c r="C73" s="3" t="s">
        <v>421</v>
      </c>
      <c r="D73" s="4" t="s">
        <v>422</v>
      </c>
      <c r="E73" s="3" t="s">
        <v>391</v>
      </c>
      <c r="F73" s="3">
        <v>2013</v>
      </c>
      <c r="G73" s="3">
        <v>48.06580097109839</v>
      </c>
      <c r="H73" s="3">
        <v>48.341412664566526</v>
      </c>
      <c r="I73" s="3">
        <v>47.814206927913112</v>
      </c>
      <c r="J73" s="3">
        <v>46.998379288737773</v>
      </c>
      <c r="K73" s="3">
        <v>46.170096040081695</v>
      </c>
      <c r="L73" s="3">
        <v>45.533346552977726</v>
      </c>
      <c r="M73" s="3">
        <v>44.986806690250702</v>
      </c>
      <c r="N73" s="3">
        <v>44.235721499844011</v>
      </c>
      <c r="O73" s="3">
        <v>44.739785207785822</v>
      </c>
      <c r="P73" s="3">
        <v>43.758286878343668</v>
      </c>
      <c r="Q73" s="3">
        <v>42.41363492753834</v>
      </c>
      <c r="R73" s="3">
        <v>41.411018209458341</v>
      </c>
      <c r="S73" s="3">
        <v>39.623529411764707</v>
      </c>
      <c r="T73" s="3">
        <v>38.984632671271356</v>
      </c>
      <c r="U73" s="3">
        <v>38.10910715843859</v>
      </c>
      <c r="V73" s="3">
        <v>37.234918742125728</v>
      </c>
      <c r="W73" s="3">
        <v>36.61673321522067</v>
      </c>
      <c r="X73" s="3">
        <v>35.805960322685557</v>
      </c>
      <c r="Y73" s="3">
        <v>35.182239920253096</v>
      </c>
      <c r="Z73" s="3">
        <v>35.896320641346151</v>
      </c>
      <c r="AA73" s="3">
        <v>35.059425443873032</v>
      </c>
      <c r="AB73" s="3">
        <v>33.757635926430716</v>
      </c>
      <c r="AC73" s="3">
        <v>33.887009369393667</v>
      </c>
      <c r="AD73" s="3">
        <v>33.327472399629308</v>
      </c>
      <c r="AE73" s="3">
        <v>33.25022770325738</v>
      </c>
      <c r="AF73" s="3">
        <v>34.481796790312771</v>
      </c>
      <c r="AG73" s="3">
        <v>36.095015619567356</v>
      </c>
      <c r="AH73" s="3">
        <v>36.177521333393273</v>
      </c>
      <c r="AI73" s="3">
        <v>36.677404083921111</v>
      </c>
      <c r="AJ73" t="s">
        <v>6</v>
      </c>
      <c r="AK73" t="s">
        <v>6</v>
      </c>
      <c r="AL73" t="s">
        <v>6</v>
      </c>
      <c r="AM73" t="s">
        <v>6</v>
      </c>
      <c r="AN73" t="s">
        <v>6</v>
      </c>
      <c r="AO73">
        <v>28</v>
      </c>
    </row>
    <row r="74" spans="1:41" ht="14.4" x14ac:dyDescent="0.3">
      <c r="A74" s="6">
        <v>99</v>
      </c>
      <c r="B74" s="3">
        <v>991</v>
      </c>
      <c r="C74" s="3" t="s">
        <v>439</v>
      </c>
      <c r="D74" s="4" t="s">
        <v>440</v>
      </c>
      <c r="E74" s="3" t="s">
        <v>391</v>
      </c>
      <c r="F74" s="3">
        <v>2013</v>
      </c>
      <c r="G74" s="3">
        <v>33.489608758031622</v>
      </c>
      <c r="H74" s="3">
        <v>33.832147627224906</v>
      </c>
      <c r="I74" s="3">
        <v>33.486141913741619</v>
      </c>
      <c r="J74" s="3">
        <v>32.877384439257199</v>
      </c>
      <c r="K74" s="3">
        <v>31.948347383915429</v>
      </c>
      <c r="L74" s="3">
        <v>31.675236337054429</v>
      </c>
      <c r="M74" s="3">
        <v>31.27841943933015</v>
      </c>
      <c r="N74" s="3">
        <v>31.103792474525196</v>
      </c>
      <c r="O74" s="3">
        <v>31.181420797525945</v>
      </c>
      <c r="P74" s="3">
        <v>29.924297803273408</v>
      </c>
      <c r="Q74" s="3">
        <v>28.972650432533026</v>
      </c>
      <c r="R74" s="3">
        <v>27.884546281358343</v>
      </c>
      <c r="S74" s="3">
        <v>25.871405028313692</v>
      </c>
      <c r="T74" s="3">
        <v>24.85873886019608</v>
      </c>
      <c r="U74" s="3">
        <v>23.750182785225501</v>
      </c>
      <c r="V74" s="3">
        <v>23.175244444995229</v>
      </c>
      <c r="W74" s="3">
        <v>23.418311444280835</v>
      </c>
      <c r="X74" s="3">
        <v>22.700309608267457</v>
      </c>
      <c r="Y74" s="3">
        <v>22.876917089519125</v>
      </c>
      <c r="Z74" s="3">
        <v>23.260702511092934</v>
      </c>
      <c r="AA74" s="3">
        <v>21.991195193051343</v>
      </c>
      <c r="AB74" s="3">
        <v>21.71378144428029</v>
      </c>
      <c r="AC74" s="3">
        <v>21.134644178044837</v>
      </c>
      <c r="AD74" s="3">
        <v>20.451018597018329</v>
      </c>
      <c r="AE74" s="3">
        <v>20.230872935625211</v>
      </c>
      <c r="AF74" s="3">
        <v>20.910109407454776</v>
      </c>
      <c r="AG74" s="3">
        <v>20.890240366385878</v>
      </c>
      <c r="AH74" s="3">
        <v>19.162136771839545</v>
      </c>
      <c r="AI74" s="3">
        <v>20.05527806353259</v>
      </c>
      <c r="AJ74" t="s">
        <v>6</v>
      </c>
      <c r="AK74" t="s">
        <v>6</v>
      </c>
      <c r="AL74" t="s">
        <v>6</v>
      </c>
      <c r="AM74" t="s">
        <v>6</v>
      </c>
      <c r="AN74" t="s">
        <v>6</v>
      </c>
      <c r="AO74">
        <v>8</v>
      </c>
    </row>
    <row r="75" spans="1:41" ht="14.4" x14ac:dyDescent="0.3">
      <c r="A75" s="6">
        <v>99</v>
      </c>
      <c r="B75" s="3">
        <v>991</v>
      </c>
      <c r="C75" s="3" t="s">
        <v>437</v>
      </c>
      <c r="D75" s="4" t="s">
        <v>438</v>
      </c>
      <c r="E75" s="3" t="s">
        <v>391</v>
      </c>
      <c r="F75" s="3">
        <v>2013</v>
      </c>
      <c r="G75" s="3">
        <v>33.489608758031622</v>
      </c>
      <c r="H75" s="3">
        <v>33.832147627224906</v>
      </c>
      <c r="I75" s="3">
        <v>33.486141913741619</v>
      </c>
      <c r="J75" s="3">
        <v>32.877384439257199</v>
      </c>
      <c r="K75" s="3">
        <v>31.948347383915429</v>
      </c>
      <c r="L75" s="3">
        <v>31.675236337054429</v>
      </c>
      <c r="M75" s="3">
        <v>31.27841943933015</v>
      </c>
      <c r="N75" s="3">
        <v>31.103792474525196</v>
      </c>
      <c r="O75" s="3">
        <v>31.181420797525945</v>
      </c>
      <c r="P75" s="3">
        <v>29.924297803273408</v>
      </c>
      <c r="Q75" s="3">
        <v>28.972650432533026</v>
      </c>
      <c r="R75" s="3">
        <v>27.884546281358343</v>
      </c>
      <c r="S75" s="3">
        <v>25.871405028313692</v>
      </c>
      <c r="T75" s="3">
        <v>24.85873886019608</v>
      </c>
      <c r="U75" s="3">
        <v>23.750182785225501</v>
      </c>
      <c r="V75" s="3">
        <v>23.175244444995229</v>
      </c>
      <c r="W75" s="3">
        <v>23.418311444280835</v>
      </c>
      <c r="X75" s="3">
        <v>22.700309608267457</v>
      </c>
      <c r="Y75" s="3">
        <v>22.876917089519125</v>
      </c>
      <c r="Z75" s="3">
        <v>23.260702511092934</v>
      </c>
      <c r="AA75" s="3">
        <v>21.991195193051343</v>
      </c>
      <c r="AB75" s="3">
        <v>21.71378144428029</v>
      </c>
      <c r="AC75" s="3">
        <v>21.134644178044837</v>
      </c>
      <c r="AD75" s="3">
        <v>20.451018597018329</v>
      </c>
      <c r="AE75" s="3">
        <v>20.230872935625211</v>
      </c>
      <c r="AF75" s="3">
        <v>20.910109407454776</v>
      </c>
      <c r="AG75" s="3">
        <v>20.890240366385878</v>
      </c>
      <c r="AH75" s="3">
        <v>19.162136771839545</v>
      </c>
      <c r="AI75" s="3">
        <v>20.05527806353259</v>
      </c>
      <c r="AJ75" t="s">
        <v>6</v>
      </c>
      <c r="AK75" t="s">
        <v>6</v>
      </c>
      <c r="AL75" t="s">
        <v>6</v>
      </c>
      <c r="AM75" t="s">
        <v>6</v>
      </c>
      <c r="AN75" t="s">
        <v>6</v>
      </c>
      <c r="AO75">
        <v>8</v>
      </c>
    </row>
    <row r="76" spans="1:41" ht="14.4" x14ac:dyDescent="0.3">
      <c r="A76" s="6">
        <v>99</v>
      </c>
      <c r="B76" s="3">
        <v>992</v>
      </c>
      <c r="C76" s="3" t="s">
        <v>447</v>
      </c>
      <c r="D76" s="4" t="s">
        <v>448</v>
      </c>
      <c r="E76" s="3" t="s">
        <v>391</v>
      </c>
      <c r="F76" s="3">
        <v>2013</v>
      </c>
      <c r="G76" s="3">
        <v>33.489608758031622</v>
      </c>
      <c r="H76" s="3">
        <v>33.832147627224906</v>
      </c>
      <c r="I76" s="3">
        <v>33.486141913741619</v>
      </c>
      <c r="J76" s="3">
        <v>32.877384439257199</v>
      </c>
      <c r="K76" s="3">
        <v>31.948347383915429</v>
      </c>
      <c r="L76" s="3">
        <v>31.675236337054429</v>
      </c>
      <c r="M76" s="3">
        <v>31.27841943933015</v>
      </c>
      <c r="N76" s="3">
        <v>31.103792474525196</v>
      </c>
      <c r="O76" s="3">
        <v>31.181420797525945</v>
      </c>
      <c r="P76" s="3">
        <v>29.924297803273408</v>
      </c>
      <c r="Q76" s="3">
        <v>28.972650432533026</v>
      </c>
      <c r="R76" s="3">
        <v>27.884546281358343</v>
      </c>
      <c r="S76" s="3">
        <v>25.871405028313692</v>
      </c>
      <c r="T76" s="3">
        <v>24.85873886019608</v>
      </c>
      <c r="U76" s="3">
        <v>23.750182785225501</v>
      </c>
      <c r="V76" s="3">
        <v>23.175244444995229</v>
      </c>
      <c r="W76" s="3">
        <v>23.418311444280835</v>
      </c>
      <c r="X76" s="3">
        <v>22.700309608267457</v>
      </c>
      <c r="Y76" s="3">
        <v>22.876917089519125</v>
      </c>
      <c r="Z76" s="3">
        <v>23.260702511092934</v>
      </c>
      <c r="AA76" s="3">
        <v>21.991195193051343</v>
      </c>
      <c r="AB76" s="3">
        <v>21.71378144428029</v>
      </c>
      <c r="AC76" s="3">
        <v>21.134644178044837</v>
      </c>
      <c r="AD76" s="3">
        <v>20.451018597018329</v>
      </c>
      <c r="AE76" s="3">
        <v>20.230872935625211</v>
      </c>
      <c r="AF76" s="3">
        <v>20.910109407454776</v>
      </c>
      <c r="AG76" s="3">
        <v>20.890240366385878</v>
      </c>
      <c r="AH76" s="3">
        <v>19.162136771839545</v>
      </c>
      <c r="AI76" s="3">
        <v>20.05527806353259</v>
      </c>
      <c r="AJ76" t="s">
        <v>6</v>
      </c>
      <c r="AK76" t="s">
        <v>6</v>
      </c>
      <c r="AL76" t="s">
        <v>6</v>
      </c>
      <c r="AM76" t="s">
        <v>6</v>
      </c>
      <c r="AN76" t="s">
        <v>6</v>
      </c>
      <c r="AO76">
        <v>8</v>
      </c>
    </row>
    <row r="77" spans="1:41" ht="14.4" x14ac:dyDescent="0.3">
      <c r="A77" s="6">
        <v>99</v>
      </c>
      <c r="B77" s="3">
        <v>992</v>
      </c>
      <c r="C77" s="3" t="s">
        <v>443</v>
      </c>
      <c r="D77" s="4" t="s">
        <v>444</v>
      </c>
      <c r="E77" s="3" t="s">
        <v>391</v>
      </c>
      <c r="F77" s="3">
        <v>2013</v>
      </c>
      <c r="G77" s="3">
        <v>33.489608758031622</v>
      </c>
      <c r="H77" s="3">
        <v>33.832147627224906</v>
      </c>
      <c r="I77" s="3">
        <v>33.486141913741619</v>
      </c>
      <c r="J77" s="3">
        <v>32.877384439257199</v>
      </c>
      <c r="K77" s="3">
        <v>31.948347383915429</v>
      </c>
      <c r="L77" s="3">
        <v>31.675236337054429</v>
      </c>
      <c r="M77" s="3">
        <v>31.27841943933015</v>
      </c>
      <c r="N77" s="3">
        <v>31.103792474525196</v>
      </c>
      <c r="O77" s="3">
        <v>31.181420797525945</v>
      </c>
      <c r="P77" s="3">
        <v>29.924297803273408</v>
      </c>
      <c r="Q77" s="3">
        <v>28.972650432533026</v>
      </c>
      <c r="R77" s="3">
        <v>27.884546281358343</v>
      </c>
      <c r="S77" s="3">
        <v>25.871405028313692</v>
      </c>
      <c r="T77" s="3">
        <v>24.85873886019608</v>
      </c>
      <c r="U77" s="3">
        <v>23.750182785225501</v>
      </c>
      <c r="V77" s="3">
        <v>23.175244444995229</v>
      </c>
      <c r="W77" s="3">
        <v>23.418311444280835</v>
      </c>
      <c r="X77" s="3">
        <v>22.700309608267457</v>
      </c>
      <c r="Y77" s="3">
        <v>22.876917089519125</v>
      </c>
      <c r="Z77" s="3">
        <v>23.260702511092934</v>
      </c>
      <c r="AA77" s="3">
        <v>21.991195193051343</v>
      </c>
      <c r="AB77" s="3">
        <v>21.71378144428029</v>
      </c>
      <c r="AC77" s="3">
        <v>21.134644178044837</v>
      </c>
      <c r="AD77" s="3">
        <v>20.451018597018329</v>
      </c>
      <c r="AE77" s="3">
        <v>20.230872935625211</v>
      </c>
      <c r="AF77" s="3">
        <v>20.910109407454776</v>
      </c>
      <c r="AG77" s="3">
        <v>20.890240366385878</v>
      </c>
      <c r="AH77" s="3">
        <v>19.162136771839545</v>
      </c>
      <c r="AI77" s="3">
        <v>20.05527806353259</v>
      </c>
      <c r="AJ77" t="s">
        <v>6</v>
      </c>
      <c r="AK77" t="s">
        <v>6</v>
      </c>
      <c r="AL77" t="s">
        <v>6</v>
      </c>
      <c r="AM77" t="s">
        <v>6</v>
      </c>
      <c r="AN77" t="s">
        <v>6</v>
      </c>
      <c r="AO77">
        <v>8</v>
      </c>
    </row>
    <row r="78" spans="1:41" ht="14.4" x14ac:dyDescent="0.3">
      <c r="A78" s="6">
        <v>99</v>
      </c>
      <c r="B78" s="3">
        <v>992</v>
      </c>
      <c r="C78" s="3" t="s">
        <v>441</v>
      </c>
      <c r="D78" s="4" t="s">
        <v>442</v>
      </c>
      <c r="E78" s="3" t="s">
        <v>391</v>
      </c>
      <c r="F78" s="3">
        <v>2013</v>
      </c>
      <c r="G78" s="3">
        <v>33.489608758031622</v>
      </c>
      <c r="H78" s="3">
        <v>33.832147627224906</v>
      </c>
      <c r="I78" s="3">
        <v>33.486141913741619</v>
      </c>
      <c r="J78" s="3">
        <v>32.877384439257199</v>
      </c>
      <c r="K78" s="3">
        <v>31.948347383915429</v>
      </c>
      <c r="L78" s="3">
        <v>31.675236337054429</v>
      </c>
      <c r="M78" s="3">
        <v>31.27841943933015</v>
      </c>
      <c r="N78" s="3">
        <v>31.103792474525196</v>
      </c>
      <c r="O78" s="3">
        <v>31.181420797525945</v>
      </c>
      <c r="P78" s="3">
        <v>29.924297803273408</v>
      </c>
      <c r="Q78" s="3">
        <v>28.972650432533026</v>
      </c>
      <c r="R78" s="3">
        <v>27.884546281358343</v>
      </c>
      <c r="S78" s="3">
        <v>25.871405028313692</v>
      </c>
      <c r="T78" s="3">
        <v>24.85873886019608</v>
      </c>
      <c r="U78" s="3">
        <v>23.750182785225501</v>
      </c>
      <c r="V78" s="3">
        <v>23.175244444995229</v>
      </c>
      <c r="W78" s="3">
        <v>23.418311444280835</v>
      </c>
      <c r="X78" s="3">
        <v>22.700309608267457</v>
      </c>
      <c r="Y78" s="3">
        <v>22.876917089519125</v>
      </c>
      <c r="Z78" s="3">
        <v>23.260702511092934</v>
      </c>
      <c r="AA78" s="3">
        <v>21.991195193051343</v>
      </c>
      <c r="AB78" s="3">
        <v>21.71378144428029</v>
      </c>
      <c r="AC78" s="3">
        <v>21.134644178044837</v>
      </c>
      <c r="AD78" s="3">
        <v>20.451018597018329</v>
      </c>
      <c r="AE78" s="3">
        <v>20.230872935625211</v>
      </c>
      <c r="AF78" s="3">
        <v>20.910109407454776</v>
      </c>
      <c r="AG78" s="3">
        <v>20.890240366385878</v>
      </c>
      <c r="AH78" s="3">
        <v>19.162136771839545</v>
      </c>
      <c r="AI78" s="3">
        <v>20.05527806353259</v>
      </c>
      <c r="AJ78" t="s">
        <v>6</v>
      </c>
      <c r="AK78" t="s">
        <v>6</v>
      </c>
      <c r="AL78" t="s">
        <v>6</v>
      </c>
      <c r="AM78" t="s">
        <v>6</v>
      </c>
      <c r="AN78" t="s">
        <v>6</v>
      </c>
      <c r="AO78">
        <v>8</v>
      </c>
    </row>
    <row r="79" spans="1:41" ht="14.4" x14ac:dyDescent="0.3">
      <c r="A79" s="6">
        <v>99</v>
      </c>
      <c r="B79" s="3">
        <v>992</v>
      </c>
      <c r="C79" s="3" t="s">
        <v>445</v>
      </c>
      <c r="D79" s="4" t="s">
        <v>446</v>
      </c>
      <c r="E79" s="3" t="s">
        <v>391</v>
      </c>
      <c r="F79" s="3">
        <v>2013</v>
      </c>
      <c r="G79" s="3">
        <v>33.489608758031622</v>
      </c>
      <c r="H79" s="3">
        <v>33.832147627224906</v>
      </c>
      <c r="I79" s="3">
        <v>33.486141913741619</v>
      </c>
      <c r="J79" s="3">
        <v>32.877384439257199</v>
      </c>
      <c r="K79" s="3">
        <v>31.948347383915429</v>
      </c>
      <c r="L79" s="3">
        <v>31.675236337054429</v>
      </c>
      <c r="M79" s="3">
        <v>31.27841943933015</v>
      </c>
      <c r="N79" s="3">
        <v>31.103792474525196</v>
      </c>
      <c r="O79" s="3">
        <v>31.181420797525945</v>
      </c>
      <c r="P79" s="3">
        <v>29.924297803273408</v>
      </c>
      <c r="Q79" s="3">
        <v>28.972650432533026</v>
      </c>
      <c r="R79" s="3">
        <v>27.884546281358343</v>
      </c>
      <c r="S79" s="3">
        <v>25.871405028313692</v>
      </c>
      <c r="T79" s="3">
        <v>24.85873886019608</v>
      </c>
      <c r="U79" s="3">
        <v>23.750182785225501</v>
      </c>
      <c r="V79" s="3">
        <v>23.175244444995229</v>
      </c>
      <c r="W79" s="3">
        <v>23.418311444280835</v>
      </c>
      <c r="X79" s="3">
        <v>22.700309608267457</v>
      </c>
      <c r="Y79" s="3">
        <v>22.876917089519125</v>
      </c>
      <c r="Z79" s="3">
        <v>23.260702511092934</v>
      </c>
      <c r="AA79" s="3">
        <v>21.991195193051343</v>
      </c>
      <c r="AB79" s="3">
        <v>21.71378144428029</v>
      </c>
      <c r="AC79" s="3">
        <v>21.134644178044837</v>
      </c>
      <c r="AD79" s="3">
        <v>20.451018597018329</v>
      </c>
      <c r="AE79" s="3">
        <v>20.230872935625211</v>
      </c>
      <c r="AF79" s="3">
        <v>20.910109407454776</v>
      </c>
      <c r="AG79" s="3">
        <v>20.890240366385878</v>
      </c>
      <c r="AH79" s="3">
        <v>19.162136771839545</v>
      </c>
      <c r="AI79" s="3">
        <v>20.05527806353259</v>
      </c>
      <c r="AJ79" t="s">
        <v>6</v>
      </c>
      <c r="AK79" t="s">
        <v>6</v>
      </c>
      <c r="AL79" t="s">
        <v>6</v>
      </c>
      <c r="AM79" t="s">
        <v>6</v>
      </c>
      <c r="AN79" t="s">
        <v>6</v>
      </c>
      <c r="AO79">
        <v>8</v>
      </c>
    </row>
    <row r="80" spans="1:41" ht="14.4" x14ac:dyDescent="0.3">
      <c r="A80" s="6">
        <v>100</v>
      </c>
      <c r="B80" s="3">
        <v>1001</v>
      </c>
      <c r="C80" s="3" t="s">
        <v>389</v>
      </c>
      <c r="D80" s="4" t="s">
        <v>390</v>
      </c>
      <c r="E80" s="3" t="s">
        <v>391</v>
      </c>
      <c r="F80" s="3">
        <v>2013</v>
      </c>
      <c r="G80" s="3">
        <v>35.68670267785312</v>
      </c>
      <c r="H80" s="3">
        <v>35.849832991961087</v>
      </c>
      <c r="I80" s="3">
        <v>35.631837753710982</v>
      </c>
      <c r="J80" s="3">
        <v>34.894600124135074</v>
      </c>
      <c r="K80" s="3">
        <v>34.351427592691792</v>
      </c>
      <c r="L80" s="3">
        <v>33.93787386260707</v>
      </c>
      <c r="M80" s="3">
        <v>33.696876364722918</v>
      </c>
      <c r="N80" s="3">
        <v>32.562854266366934</v>
      </c>
      <c r="O80" s="3">
        <v>33.327357352180655</v>
      </c>
      <c r="P80" s="3">
        <v>32.532947812136563</v>
      </c>
      <c r="Q80" s="3">
        <v>31.598398521712351</v>
      </c>
      <c r="R80" s="3">
        <v>30.620536247736528</v>
      </c>
      <c r="S80" s="3">
        <v>29.4122513702644</v>
      </c>
      <c r="T80" s="3">
        <v>29.418591290359647</v>
      </c>
      <c r="U80" s="3">
        <v>29.059756397383374</v>
      </c>
      <c r="V80" s="3">
        <v>28.593552537855288</v>
      </c>
      <c r="W80" s="3">
        <v>28.312934612255777</v>
      </c>
      <c r="X80" s="3">
        <v>27.267442127661528</v>
      </c>
      <c r="Y80" s="3">
        <v>27.449646693858792</v>
      </c>
      <c r="Z80" s="3">
        <v>27.365457971414127</v>
      </c>
      <c r="AA80" s="3">
        <v>25.936361003994097</v>
      </c>
      <c r="AB80" s="3">
        <v>26.073907248241945</v>
      </c>
      <c r="AC80" s="3">
        <v>25.327189787312275</v>
      </c>
      <c r="AD80" s="3">
        <v>24.126283086807558</v>
      </c>
      <c r="AE80" s="3">
        <v>22.994273949687962</v>
      </c>
      <c r="AF80" s="3">
        <v>23.007107382581168</v>
      </c>
      <c r="AG80" s="3">
        <v>22.610559297271966</v>
      </c>
      <c r="AH80" s="3">
        <v>20.553304296688353</v>
      </c>
      <c r="AI80" s="3">
        <v>21.13812360301668</v>
      </c>
      <c r="AJ80" t="s">
        <v>6</v>
      </c>
      <c r="AK80" t="s">
        <v>6</v>
      </c>
      <c r="AL80" t="s">
        <v>6</v>
      </c>
      <c r="AM80" t="s">
        <v>6</v>
      </c>
      <c r="AN80" t="s">
        <v>6</v>
      </c>
      <c r="AO80" s="20">
        <v>11</v>
      </c>
    </row>
    <row r="81" spans="1:41" ht="14.4" x14ac:dyDescent="0.3">
      <c r="A81" s="6">
        <v>100</v>
      </c>
      <c r="B81" s="3">
        <v>1001</v>
      </c>
      <c r="C81" s="3" t="s">
        <v>392</v>
      </c>
      <c r="D81" s="4" t="s">
        <v>393</v>
      </c>
      <c r="E81" s="3" t="s">
        <v>391</v>
      </c>
      <c r="F81" s="3">
        <v>2013</v>
      </c>
      <c r="G81" s="3">
        <v>35.68670267785312</v>
      </c>
      <c r="H81" s="3">
        <v>35.849832991961087</v>
      </c>
      <c r="I81" s="3">
        <v>35.631837753710982</v>
      </c>
      <c r="J81" s="3">
        <v>34.894600124135074</v>
      </c>
      <c r="K81" s="3">
        <v>34.351427592691792</v>
      </c>
      <c r="L81" s="3">
        <v>33.93787386260707</v>
      </c>
      <c r="M81" s="3">
        <v>33.696876364722918</v>
      </c>
      <c r="N81" s="3">
        <v>32.562854266366934</v>
      </c>
      <c r="O81" s="3">
        <v>33.327357352180655</v>
      </c>
      <c r="P81" s="3">
        <v>32.532947812136563</v>
      </c>
      <c r="Q81" s="3">
        <v>31.598398521712351</v>
      </c>
      <c r="R81" s="3">
        <v>30.620536247736528</v>
      </c>
      <c r="S81" s="3">
        <v>29.4122513702644</v>
      </c>
      <c r="T81" s="3">
        <v>29.418591290359647</v>
      </c>
      <c r="U81" s="3">
        <v>29.059756397383374</v>
      </c>
      <c r="V81" s="3">
        <v>28.593552537855288</v>
      </c>
      <c r="W81" s="3">
        <v>28.312934612255777</v>
      </c>
      <c r="X81" s="3">
        <v>27.267442127661528</v>
      </c>
      <c r="Y81" s="3">
        <v>27.449646693858792</v>
      </c>
      <c r="Z81" s="3">
        <v>27.365457971414127</v>
      </c>
      <c r="AA81" s="3">
        <v>25.936361003994097</v>
      </c>
      <c r="AB81" s="3">
        <v>26.073907248241945</v>
      </c>
      <c r="AC81" s="3">
        <v>25.327189787312275</v>
      </c>
      <c r="AD81" s="3">
        <v>24.126283086807558</v>
      </c>
      <c r="AE81" s="3">
        <v>22.994273949687962</v>
      </c>
      <c r="AF81" s="3">
        <v>23.007107382581168</v>
      </c>
      <c r="AG81" s="3">
        <v>22.610559297271966</v>
      </c>
      <c r="AH81" s="3">
        <v>20.553304296688353</v>
      </c>
      <c r="AI81" s="3">
        <v>21.13812360301668</v>
      </c>
      <c r="AJ81" t="s">
        <v>6</v>
      </c>
      <c r="AK81" t="s">
        <v>6</v>
      </c>
      <c r="AL81" t="s">
        <v>6</v>
      </c>
      <c r="AM81" t="s">
        <v>6</v>
      </c>
      <c r="AN81" t="s">
        <v>6</v>
      </c>
      <c r="AO81" s="20">
        <v>11</v>
      </c>
    </row>
    <row r="82" spans="1:41" ht="14.4" x14ac:dyDescent="0.3">
      <c r="A82" s="6">
        <v>100</v>
      </c>
      <c r="B82" s="3">
        <v>1002</v>
      </c>
      <c r="C82" s="3" t="s">
        <v>398</v>
      </c>
      <c r="D82" s="4" t="s">
        <v>399</v>
      </c>
      <c r="E82" s="3" t="s">
        <v>391</v>
      </c>
      <c r="F82" s="3">
        <v>2013</v>
      </c>
      <c r="G82" s="3">
        <v>35.68670267785312</v>
      </c>
      <c r="H82" s="3">
        <v>35.849832991961087</v>
      </c>
      <c r="I82" s="3">
        <v>35.631837753710982</v>
      </c>
      <c r="J82" s="3">
        <v>34.894600124135074</v>
      </c>
      <c r="K82" s="3">
        <v>34.351427592691792</v>
      </c>
      <c r="L82" s="3">
        <v>33.93787386260707</v>
      </c>
      <c r="M82" s="3">
        <v>33.696876364722918</v>
      </c>
      <c r="N82" s="3">
        <v>32.562854266366934</v>
      </c>
      <c r="O82" s="3">
        <v>33.327357352180655</v>
      </c>
      <c r="P82" s="3">
        <v>32.532947812136563</v>
      </c>
      <c r="Q82" s="3">
        <v>31.598398521712351</v>
      </c>
      <c r="R82" s="3">
        <v>30.620536247736528</v>
      </c>
      <c r="S82" s="3">
        <v>29.4122513702644</v>
      </c>
      <c r="T82" s="3">
        <v>29.418591290359647</v>
      </c>
      <c r="U82" s="3">
        <v>29.059756397383374</v>
      </c>
      <c r="V82" s="3">
        <v>28.593552537855288</v>
      </c>
      <c r="W82" s="3">
        <v>28.312934612255777</v>
      </c>
      <c r="X82" s="3">
        <v>27.267442127661528</v>
      </c>
      <c r="Y82" s="3">
        <v>27.449646693858792</v>
      </c>
      <c r="Z82" s="3">
        <v>27.365457971414127</v>
      </c>
      <c r="AA82" s="3">
        <v>25.936361003994097</v>
      </c>
      <c r="AB82" s="3">
        <v>26.073907248241945</v>
      </c>
      <c r="AC82" s="3">
        <v>25.327189787312275</v>
      </c>
      <c r="AD82" s="3">
        <v>24.126283086807558</v>
      </c>
      <c r="AE82" s="3">
        <v>22.994273949687962</v>
      </c>
      <c r="AF82" s="3">
        <v>23.007107382581168</v>
      </c>
      <c r="AG82" s="3">
        <v>22.610559297271966</v>
      </c>
      <c r="AH82" s="3">
        <v>20.553304296688353</v>
      </c>
      <c r="AI82" s="3">
        <v>21.13812360301668</v>
      </c>
      <c r="AJ82" t="s">
        <v>6</v>
      </c>
      <c r="AK82" t="s">
        <v>6</v>
      </c>
      <c r="AL82" t="s">
        <v>6</v>
      </c>
      <c r="AM82" t="s">
        <v>6</v>
      </c>
      <c r="AN82" t="s">
        <v>6</v>
      </c>
      <c r="AO82" s="20">
        <v>11</v>
      </c>
    </row>
    <row r="83" spans="1:41" ht="14.4" x14ac:dyDescent="0.3">
      <c r="A83" s="6">
        <v>100</v>
      </c>
      <c r="B83" s="3">
        <v>1002</v>
      </c>
      <c r="C83" s="3" t="s">
        <v>394</v>
      </c>
      <c r="D83" s="4" t="s">
        <v>395</v>
      </c>
      <c r="E83" s="3" t="s">
        <v>391</v>
      </c>
      <c r="F83" s="3">
        <v>2013</v>
      </c>
      <c r="G83" s="3">
        <v>35.68670267785312</v>
      </c>
      <c r="H83" s="3">
        <v>35.849832991961087</v>
      </c>
      <c r="I83" s="3">
        <v>35.631837753710982</v>
      </c>
      <c r="J83" s="3">
        <v>34.894600124135074</v>
      </c>
      <c r="K83" s="3">
        <v>34.351427592691792</v>
      </c>
      <c r="L83" s="3">
        <v>33.93787386260707</v>
      </c>
      <c r="M83" s="3">
        <v>33.696876364722918</v>
      </c>
      <c r="N83" s="3">
        <v>32.562854266366934</v>
      </c>
      <c r="O83" s="3">
        <v>33.327357352180655</v>
      </c>
      <c r="P83" s="3">
        <v>32.532947812136563</v>
      </c>
      <c r="Q83" s="3">
        <v>31.598398521712351</v>
      </c>
      <c r="R83" s="3">
        <v>30.620536247736528</v>
      </c>
      <c r="S83" s="3">
        <v>29.4122513702644</v>
      </c>
      <c r="T83" s="3">
        <v>29.418591290359647</v>
      </c>
      <c r="U83" s="3">
        <v>29.059756397383374</v>
      </c>
      <c r="V83" s="3">
        <v>28.593552537855288</v>
      </c>
      <c r="W83" s="3">
        <v>28.312934612255777</v>
      </c>
      <c r="X83" s="3">
        <v>27.267442127661528</v>
      </c>
      <c r="Y83" s="3">
        <v>27.449646693858792</v>
      </c>
      <c r="Z83" s="3">
        <v>27.365457971414127</v>
      </c>
      <c r="AA83" s="3">
        <v>25.936361003994097</v>
      </c>
      <c r="AB83" s="3">
        <v>26.073907248241945</v>
      </c>
      <c r="AC83" s="3">
        <v>25.327189787312275</v>
      </c>
      <c r="AD83" s="3">
        <v>24.126283086807558</v>
      </c>
      <c r="AE83" s="3">
        <v>22.994273949687962</v>
      </c>
      <c r="AF83" s="3">
        <v>23.007107382581168</v>
      </c>
      <c r="AG83" s="3">
        <v>22.610559297271966</v>
      </c>
      <c r="AH83" s="3">
        <v>20.553304296688353</v>
      </c>
      <c r="AI83" s="3">
        <v>21.13812360301668</v>
      </c>
      <c r="AJ83" t="s">
        <v>6</v>
      </c>
      <c r="AK83" t="s">
        <v>6</v>
      </c>
      <c r="AL83" t="s">
        <v>6</v>
      </c>
      <c r="AM83" t="s">
        <v>6</v>
      </c>
      <c r="AN83" t="s">
        <v>6</v>
      </c>
      <c r="AO83" s="20">
        <v>11</v>
      </c>
    </row>
    <row r="84" spans="1:41" ht="14.4" x14ac:dyDescent="0.3">
      <c r="A84" s="6">
        <v>100</v>
      </c>
      <c r="B84" s="3">
        <v>1002</v>
      </c>
      <c r="C84" s="3" t="s">
        <v>396</v>
      </c>
      <c r="D84" s="4" t="s">
        <v>397</v>
      </c>
      <c r="E84" s="3" t="s">
        <v>391</v>
      </c>
      <c r="F84" s="3">
        <v>2013</v>
      </c>
      <c r="G84" s="3">
        <v>35.68670267785312</v>
      </c>
      <c r="H84" s="3">
        <v>35.849832991961087</v>
      </c>
      <c r="I84" s="3">
        <v>35.631837753710982</v>
      </c>
      <c r="J84" s="3">
        <v>34.894600124135074</v>
      </c>
      <c r="K84" s="3">
        <v>34.351427592691792</v>
      </c>
      <c r="L84" s="3">
        <v>33.93787386260707</v>
      </c>
      <c r="M84" s="3">
        <v>33.696876364722918</v>
      </c>
      <c r="N84" s="3">
        <v>32.562854266366934</v>
      </c>
      <c r="O84" s="3">
        <v>33.327357352180655</v>
      </c>
      <c r="P84" s="3">
        <v>32.532947812136563</v>
      </c>
      <c r="Q84" s="3">
        <v>31.598398521712351</v>
      </c>
      <c r="R84" s="3">
        <v>30.620536247736528</v>
      </c>
      <c r="S84" s="3">
        <v>29.4122513702644</v>
      </c>
      <c r="T84" s="3">
        <v>29.418591290359647</v>
      </c>
      <c r="U84" s="3">
        <v>29.059756397383374</v>
      </c>
      <c r="V84" s="3">
        <v>28.593552537855288</v>
      </c>
      <c r="W84" s="3">
        <v>28.312934612255777</v>
      </c>
      <c r="X84" s="3">
        <v>27.267442127661528</v>
      </c>
      <c r="Y84" s="3">
        <v>27.449646693858792</v>
      </c>
      <c r="Z84" s="3">
        <v>27.365457971414127</v>
      </c>
      <c r="AA84" s="3">
        <v>25.936361003994097</v>
      </c>
      <c r="AB84" s="3">
        <v>26.073907248241945</v>
      </c>
      <c r="AC84" s="3">
        <v>25.327189787312275</v>
      </c>
      <c r="AD84" s="3">
        <v>24.126283086807558</v>
      </c>
      <c r="AE84" s="3">
        <v>22.994273949687962</v>
      </c>
      <c r="AF84" s="3">
        <v>23.007107382581168</v>
      </c>
      <c r="AG84" s="3">
        <v>22.610559297271966</v>
      </c>
      <c r="AH84" s="3">
        <v>20.553304296688353</v>
      </c>
      <c r="AI84" s="3">
        <v>21.13812360301668</v>
      </c>
      <c r="AJ84" t="s">
        <v>6</v>
      </c>
      <c r="AK84" t="s">
        <v>6</v>
      </c>
      <c r="AL84" t="s">
        <v>6</v>
      </c>
      <c r="AM84" t="s">
        <v>6</v>
      </c>
      <c r="AN84" t="s">
        <v>6</v>
      </c>
      <c r="AO84" s="20">
        <v>11</v>
      </c>
    </row>
    <row r="85" spans="1:41" ht="14.4" x14ac:dyDescent="0.3">
      <c r="A85" s="6">
        <v>98</v>
      </c>
      <c r="B85" s="3">
        <v>983</v>
      </c>
      <c r="C85" s="3" t="s">
        <v>427</v>
      </c>
      <c r="D85" s="4" t="s">
        <v>428</v>
      </c>
      <c r="E85" s="3" t="s">
        <v>391</v>
      </c>
      <c r="F85" s="3">
        <v>2013</v>
      </c>
      <c r="G85" s="3">
        <v>48.06580097109839</v>
      </c>
      <c r="H85" s="3">
        <v>48.341412664566526</v>
      </c>
      <c r="I85" s="3">
        <v>47.814206927913112</v>
      </c>
      <c r="J85" s="3">
        <v>46.998379288737773</v>
      </c>
      <c r="K85" s="3">
        <v>46.170096040081695</v>
      </c>
      <c r="L85" s="3">
        <v>45.533346552977726</v>
      </c>
      <c r="M85" s="3">
        <v>44.986806690250702</v>
      </c>
      <c r="N85" s="3">
        <v>44.235721499844011</v>
      </c>
      <c r="O85" s="3">
        <v>44.739785207785822</v>
      </c>
      <c r="P85" s="3">
        <v>43.758286878343668</v>
      </c>
      <c r="Q85" s="3">
        <v>42.41363492753834</v>
      </c>
      <c r="R85" s="3">
        <v>41.411018209458341</v>
      </c>
      <c r="S85" s="3">
        <v>39.623529411764707</v>
      </c>
      <c r="T85" s="3">
        <v>38.984632671271356</v>
      </c>
      <c r="U85" s="3">
        <v>38.10910715843859</v>
      </c>
      <c r="V85" s="3">
        <v>37.234918742125728</v>
      </c>
      <c r="W85" s="3">
        <v>36.61673321522067</v>
      </c>
      <c r="X85" s="3">
        <v>35.805960322685557</v>
      </c>
      <c r="Y85" s="3">
        <v>35.182239920253096</v>
      </c>
      <c r="Z85" s="3">
        <v>35.896320641346151</v>
      </c>
      <c r="AA85" s="3">
        <v>35.059425443873032</v>
      </c>
      <c r="AB85" s="3">
        <v>33.757635926430716</v>
      </c>
      <c r="AC85" s="3">
        <v>33.887009369393667</v>
      </c>
      <c r="AD85" s="3">
        <v>33.327472399629308</v>
      </c>
      <c r="AE85" s="3">
        <v>33.25022770325738</v>
      </c>
      <c r="AF85" s="3">
        <v>34.481796790312771</v>
      </c>
      <c r="AG85" s="3">
        <v>36.095015619567356</v>
      </c>
      <c r="AH85" s="3">
        <v>36.177521333393273</v>
      </c>
      <c r="AI85" s="3">
        <v>36.677404083921111</v>
      </c>
      <c r="AJ85" t="s">
        <v>6</v>
      </c>
      <c r="AK85" t="s">
        <v>6</v>
      </c>
      <c r="AL85" t="s">
        <v>6</v>
      </c>
      <c r="AM85" t="s">
        <v>6</v>
      </c>
      <c r="AN85" t="s">
        <v>6</v>
      </c>
      <c r="AO85">
        <v>28</v>
      </c>
    </row>
    <row r="86" spans="1:41" ht="14.4" x14ac:dyDescent="0.3">
      <c r="A86" s="6">
        <v>94</v>
      </c>
      <c r="B86" s="3">
        <v>941</v>
      </c>
      <c r="C86" s="3" t="s">
        <v>401</v>
      </c>
      <c r="D86" s="4" t="s">
        <v>402</v>
      </c>
      <c r="E86" s="3" t="s">
        <v>391</v>
      </c>
      <c r="F86" s="3">
        <v>2013</v>
      </c>
      <c r="G86" s="3">
        <v>57.594118481606706</v>
      </c>
      <c r="H86" s="3">
        <v>57.422938382582643</v>
      </c>
      <c r="I86" s="3">
        <v>57.187492029484531</v>
      </c>
      <c r="J86" s="3">
        <v>56.200357758936796</v>
      </c>
      <c r="K86" s="3">
        <v>56.359748776649433</v>
      </c>
      <c r="L86" s="3">
        <v>56.381540284473409</v>
      </c>
      <c r="M86" s="3">
        <v>56.293231933351166</v>
      </c>
      <c r="N86" s="3">
        <v>56.864696506226878</v>
      </c>
      <c r="O86" s="3">
        <v>57.865045991487953</v>
      </c>
      <c r="P86" s="3">
        <v>56.693149214046635</v>
      </c>
      <c r="Q86" s="3">
        <v>55.447339231123017</v>
      </c>
      <c r="R86" s="3">
        <v>56.660645941580398</v>
      </c>
      <c r="S86" s="3">
        <v>56.244214196413516</v>
      </c>
      <c r="T86" s="3">
        <v>55.762798479959116</v>
      </c>
      <c r="U86" s="3">
        <v>55.004872239064532</v>
      </c>
      <c r="V86" s="3">
        <v>54.960337998920267</v>
      </c>
      <c r="W86" s="3">
        <v>56.176468712736174</v>
      </c>
      <c r="X86" s="3">
        <v>56.341536442572924</v>
      </c>
      <c r="Y86" s="3">
        <v>56.502809772428364</v>
      </c>
      <c r="Z86" s="3">
        <v>58.051626805392189</v>
      </c>
      <c r="AA86" s="3">
        <v>57.439057443043225</v>
      </c>
      <c r="AB86" s="3">
        <v>57.285945742516155</v>
      </c>
      <c r="AC86" s="3">
        <v>56.847248236559999</v>
      </c>
      <c r="AD86" s="3">
        <v>56.903912434917629</v>
      </c>
      <c r="AE86" s="3">
        <v>58.124914408374764</v>
      </c>
      <c r="AF86" s="3">
        <v>57.122360878187514</v>
      </c>
      <c r="AG86" s="3">
        <v>58.209620756321527</v>
      </c>
      <c r="AH86" s="3">
        <v>58.02809314659816</v>
      </c>
      <c r="AI86" s="3">
        <v>58.787699869147545</v>
      </c>
      <c r="AJ86" t="s">
        <v>6</v>
      </c>
      <c r="AK86" t="s">
        <v>6</v>
      </c>
      <c r="AL86" t="s">
        <v>6</v>
      </c>
      <c r="AM86" t="s">
        <v>6</v>
      </c>
      <c r="AN86" t="s">
        <v>6</v>
      </c>
      <c r="AO86" s="20">
        <v>28</v>
      </c>
    </row>
    <row r="87" spans="1:41" ht="14.4" x14ac:dyDescent="0.3">
      <c r="A87" s="6">
        <v>94</v>
      </c>
      <c r="B87" s="3">
        <v>942</v>
      </c>
      <c r="C87" s="3" t="s">
        <v>405</v>
      </c>
      <c r="D87" s="4" t="s">
        <v>406</v>
      </c>
      <c r="E87" s="3" t="s">
        <v>391</v>
      </c>
      <c r="F87" s="3">
        <v>2013</v>
      </c>
      <c r="G87" s="3">
        <v>57.594118481606706</v>
      </c>
      <c r="H87" s="3">
        <v>57.422938382582643</v>
      </c>
      <c r="I87" s="3">
        <v>57.187492029484531</v>
      </c>
      <c r="J87" s="3">
        <v>56.200357758936796</v>
      </c>
      <c r="K87" s="3">
        <v>56.359748776649433</v>
      </c>
      <c r="L87" s="3">
        <v>56.381540284473409</v>
      </c>
      <c r="M87" s="3">
        <v>56.293231933351166</v>
      </c>
      <c r="N87" s="3">
        <v>56.864696506226878</v>
      </c>
      <c r="O87" s="3">
        <v>57.865045991487953</v>
      </c>
      <c r="P87" s="3">
        <v>56.693149214046635</v>
      </c>
      <c r="Q87" s="3">
        <v>55.447339231123017</v>
      </c>
      <c r="R87" s="3">
        <v>56.660645941580398</v>
      </c>
      <c r="S87" s="3">
        <v>56.244214196413516</v>
      </c>
      <c r="T87" s="3">
        <v>55.762798479959116</v>
      </c>
      <c r="U87" s="3">
        <v>55.004872239064532</v>
      </c>
      <c r="V87" s="3">
        <v>54.960337998920267</v>
      </c>
      <c r="W87" s="3">
        <v>56.176468712736174</v>
      </c>
      <c r="X87" s="3">
        <v>56.341536442572924</v>
      </c>
      <c r="Y87" s="3">
        <v>56.502809772428364</v>
      </c>
      <c r="Z87" s="3">
        <v>58.051626805392189</v>
      </c>
      <c r="AA87" s="3">
        <v>57.439057443043225</v>
      </c>
      <c r="AB87" s="3">
        <v>57.285945742516155</v>
      </c>
      <c r="AC87" s="3">
        <v>56.847248236559999</v>
      </c>
      <c r="AD87" s="3">
        <v>56.903912434917629</v>
      </c>
      <c r="AE87" s="3">
        <v>58.124914408374764</v>
      </c>
      <c r="AF87" s="3">
        <v>57.122360878187514</v>
      </c>
      <c r="AG87" s="3">
        <v>58.209620756321527</v>
      </c>
      <c r="AH87" s="3">
        <v>58.02809314659816</v>
      </c>
      <c r="AI87" s="3">
        <v>58.787699869147545</v>
      </c>
      <c r="AJ87" t="s">
        <v>6</v>
      </c>
      <c r="AK87" t="s">
        <v>6</v>
      </c>
      <c r="AL87" t="s">
        <v>6</v>
      </c>
      <c r="AM87" t="s">
        <v>6</v>
      </c>
      <c r="AN87" t="s">
        <v>6</v>
      </c>
      <c r="AO87" s="20">
        <v>28</v>
      </c>
    </row>
    <row r="88" spans="1:41" ht="14.4" x14ac:dyDescent="0.3">
      <c r="A88" s="6">
        <v>94</v>
      </c>
      <c r="B88" s="3">
        <v>941</v>
      </c>
      <c r="C88" s="3" t="s">
        <v>403</v>
      </c>
      <c r="D88" s="4" t="s">
        <v>404</v>
      </c>
      <c r="E88" s="3" t="s">
        <v>391</v>
      </c>
      <c r="F88" s="3">
        <v>2013</v>
      </c>
      <c r="G88" s="3">
        <v>57.594118481606706</v>
      </c>
      <c r="H88" s="3">
        <v>57.422938382582643</v>
      </c>
      <c r="I88" s="3">
        <v>57.187492029484531</v>
      </c>
      <c r="J88" s="3">
        <v>56.200357758936796</v>
      </c>
      <c r="K88" s="3">
        <v>56.359748776649433</v>
      </c>
      <c r="L88" s="3">
        <v>56.381540284473409</v>
      </c>
      <c r="M88" s="3">
        <v>56.293231933351166</v>
      </c>
      <c r="N88" s="3">
        <v>56.864696506226878</v>
      </c>
      <c r="O88" s="3">
        <v>57.865045991487953</v>
      </c>
      <c r="P88" s="3">
        <v>56.693149214046635</v>
      </c>
      <c r="Q88" s="3">
        <v>55.447339231123017</v>
      </c>
      <c r="R88" s="3">
        <v>56.660645941580398</v>
      </c>
      <c r="S88" s="3">
        <v>56.244214196413516</v>
      </c>
      <c r="T88" s="3">
        <v>55.762798479959116</v>
      </c>
      <c r="U88" s="3">
        <v>55.004872239064532</v>
      </c>
      <c r="V88" s="3">
        <v>54.960337998920267</v>
      </c>
      <c r="W88" s="3">
        <v>56.176468712736174</v>
      </c>
      <c r="X88" s="3">
        <v>56.341536442572924</v>
      </c>
      <c r="Y88" s="3">
        <v>56.502809772428364</v>
      </c>
      <c r="Z88" s="3">
        <v>58.051626805392189</v>
      </c>
      <c r="AA88" s="3">
        <v>57.439057443043225</v>
      </c>
      <c r="AB88" s="3">
        <v>57.285945742516155</v>
      </c>
      <c r="AC88" s="3">
        <v>56.847248236559999</v>
      </c>
      <c r="AD88" s="3">
        <v>56.903912434917629</v>
      </c>
      <c r="AE88" s="3">
        <v>58.124914408374764</v>
      </c>
      <c r="AF88" s="3">
        <v>57.122360878187514</v>
      </c>
      <c r="AG88" s="3">
        <v>58.209620756321527</v>
      </c>
      <c r="AH88" s="3">
        <v>58.02809314659816</v>
      </c>
      <c r="AI88" s="3">
        <v>58.787699869147545</v>
      </c>
      <c r="AJ88" t="s">
        <v>6</v>
      </c>
      <c r="AK88" t="s">
        <v>6</v>
      </c>
      <c r="AL88" t="s">
        <v>6</v>
      </c>
      <c r="AM88" t="s">
        <v>6</v>
      </c>
      <c r="AN88" t="s">
        <v>6</v>
      </c>
      <c r="AO88" s="20">
        <v>28</v>
      </c>
    </row>
    <row r="89" spans="1:41" ht="14.4" x14ac:dyDescent="0.3">
      <c r="A89" s="6">
        <v>96</v>
      </c>
      <c r="B89" s="3">
        <v>961</v>
      </c>
      <c r="C89" s="3" t="s">
        <v>413</v>
      </c>
      <c r="D89" s="4" t="s">
        <v>414</v>
      </c>
      <c r="E89" s="3" t="s">
        <v>391</v>
      </c>
      <c r="F89" s="3">
        <v>2013</v>
      </c>
      <c r="G89" s="3">
        <v>31.257796821608721</v>
      </c>
      <c r="H89" s="3">
        <v>30.269556102319218</v>
      </c>
      <c r="I89" s="3">
        <v>28.90410909051208</v>
      </c>
      <c r="J89" s="3">
        <v>28.645994025430035</v>
      </c>
      <c r="K89" s="3">
        <v>28.397467209407509</v>
      </c>
      <c r="L89" s="3">
        <v>28.296213084436225</v>
      </c>
      <c r="M89" s="3">
        <v>28.387701679556454</v>
      </c>
      <c r="N89" s="3">
        <v>29.057327393968066</v>
      </c>
      <c r="O89" s="3">
        <v>29.288818513215599</v>
      </c>
      <c r="P89" s="3">
        <v>29.220108167277598</v>
      </c>
      <c r="Q89" s="3">
        <v>28.398143881577052</v>
      </c>
      <c r="R89" s="3">
        <v>28.052609218494595</v>
      </c>
      <c r="S89" s="3">
        <v>27.516893413821066</v>
      </c>
      <c r="T89" s="3">
        <v>26.865987091319969</v>
      </c>
      <c r="U89" s="3">
        <v>25.715675513418407</v>
      </c>
      <c r="V89" s="3">
        <v>25.371250599813493</v>
      </c>
      <c r="W89" s="3">
        <v>25.169005920366672</v>
      </c>
      <c r="X89" s="3">
        <v>24.62111578758843</v>
      </c>
      <c r="Y89" s="3">
        <v>23.622096605482238</v>
      </c>
      <c r="Z89" s="3">
        <v>22.867462238409956</v>
      </c>
      <c r="AA89" s="3">
        <v>22.773722627737225</v>
      </c>
      <c r="AB89" s="3">
        <v>21.939754395707748</v>
      </c>
      <c r="AC89" s="3">
        <v>20.95822435598868</v>
      </c>
      <c r="AD89" s="3">
        <v>19.831606101591682</v>
      </c>
      <c r="AE89" s="3">
        <v>19.150601557224508</v>
      </c>
      <c r="AF89" s="3">
        <v>18.698208316763576</v>
      </c>
      <c r="AG89" s="3">
        <v>18.133127933221079</v>
      </c>
      <c r="AH89" s="3">
        <v>18.362374893187848</v>
      </c>
      <c r="AI89" s="3">
        <v>18.715499680191776</v>
      </c>
      <c r="AJ89" t="s">
        <v>6</v>
      </c>
      <c r="AK89" t="s">
        <v>6</v>
      </c>
      <c r="AL89" t="s">
        <v>6</v>
      </c>
      <c r="AM89" t="s">
        <v>6</v>
      </c>
      <c r="AN89" t="s">
        <v>6</v>
      </c>
      <c r="AO89">
        <v>1</v>
      </c>
    </row>
    <row r="90" spans="1:41" ht="14.4" x14ac:dyDescent="0.3">
      <c r="A90" s="6">
        <v>95</v>
      </c>
      <c r="B90" s="3">
        <v>952</v>
      </c>
      <c r="C90" s="3" t="s">
        <v>411</v>
      </c>
      <c r="D90" s="4" t="s">
        <v>412</v>
      </c>
      <c r="E90" s="3" t="s">
        <v>391</v>
      </c>
      <c r="F90" s="3">
        <v>2013</v>
      </c>
      <c r="G90" s="3">
        <v>47.543832396703337</v>
      </c>
      <c r="H90" s="3">
        <v>47.07635047333472</v>
      </c>
      <c r="I90" s="3">
        <v>46.917216920600104</v>
      </c>
      <c r="J90" s="3">
        <v>46.398044975467528</v>
      </c>
      <c r="K90" s="3">
        <v>45.834992341919488</v>
      </c>
      <c r="L90" s="3">
        <v>45.81228720971594</v>
      </c>
      <c r="M90" s="3">
        <v>45.563348159941427</v>
      </c>
      <c r="N90" s="3">
        <v>45.926264605559183</v>
      </c>
      <c r="O90" s="3">
        <v>46.760298973439411</v>
      </c>
      <c r="P90" s="3">
        <v>45.616347293274373</v>
      </c>
      <c r="Q90" s="3">
        <v>43.465523937679301</v>
      </c>
      <c r="R90" s="3">
        <v>41.954173244951996</v>
      </c>
      <c r="S90" s="3">
        <v>40.588208068407319</v>
      </c>
      <c r="T90" s="3">
        <v>38.310093096459084</v>
      </c>
      <c r="U90" s="3">
        <v>36.950334610531947</v>
      </c>
      <c r="V90" s="3">
        <v>35.97220628582965</v>
      </c>
      <c r="W90" s="3">
        <v>35.90900103446991</v>
      </c>
      <c r="X90" s="3">
        <v>34.611430112480754</v>
      </c>
      <c r="Y90" s="3">
        <v>33.280154952898478</v>
      </c>
      <c r="Z90" s="3">
        <v>32.82786539596863</v>
      </c>
      <c r="AA90" s="3">
        <v>31.8050134029038</v>
      </c>
      <c r="AB90" s="3">
        <v>30.10117877916375</v>
      </c>
      <c r="AC90" s="3">
        <v>30.915541262326972</v>
      </c>
      <c r="AD90" s="3">
        <v>30.858814384371342</v>
      </c>
      <c r="AE90" s="3">
        <v>29.895170006169778</v>
      </c>
      <c r="AF90" s="3">
        <v>27.971805845438126</v>
      </c>
      <c r="AG90" s="3">
        <v>27.861946121958177</v>
      </c>
      <c r="AH90" s="3">
        <v>27.981873111782477</v>
      </c>
      <c r="AI90" s="3">
        <v>28.195213960640125</v>
      </c>
      <c r="AJ90" t="s">
        <v>6</v>
      </c>
      <c r="AK90" t="s">
        <v>6</v>
      </c>
      <c r="AL90" t="s">
        <v>6</v>
      </c>
      <c r="AM90" t="s">
        <v>6</v>
      </c>
      <c r="AN90" t="s">
        <v>6</v>
      </c>
      <c r="AO90">
        <v>2</v>
      </c>
    </row>
    <row r="91" spans="1:41" ht="14.4" x14ac:dyDescent="0.3">
      <c r="A91" s="6">
        <v>95</v>
      </c>
      <c r="B91" s="3">
        <v>951</v>
      </c>
      <c r="C91" s="3" t="s">
        <v>407</v>
      </c>
      <c r="D91" s="4" t="s">
        <v>408</v>
      </c>
      <c r="E91" s="3" t="s">
        <v>391</v>
      </c>
      <c r="F91" s="3">
        <v>2013</v>
      </c>
      <c r="G91" s="3">
        <v>47.543832396703337</v>
      </c>
      <c r="H91" s="3">
        <v>47.07635047333472</v>
      </c>
      <c r="I91" s="3">
        <v>46.917216920600104</v>
      </c>
      <c r="J91" s="3">
        <v>46.398044975467528</v>
      </c>
      <c r="K91" s="3">
        <v>45.834992341919488</v>
      </c>
      <c r="L91" s="3">
        <v>45.81228720971594</v>
      </c>
      <c r="M91" s="3">
        <v>45.563348159941427</v>
      </c>
      <c r="N91" s="3">
        <v>45.926264605559183</v>
      </c>
      <c r="O91" s="3">
        <v>46.760298973439411</v>
      </c>
      <c r="P91" s="3">
        <v>45.616347293274373</v>
      </c>
      <c r="Q91" s="3">
        <v>43.465523937679301</v>
      </c>
      <c r="R91" s="3">
        <v>41.954173244951996</v>
      </c>
      <c r="S91" s="3">
        <v>40.588208068407319</v>
      </c>
      <c r="T91" s="3">
        <v>38.310093096459084</v>
      </c>
      <c r="U91" s="3">
        <v>36.950334610531947</v>
      </c>
      <c r="V91" s="3">
        <v>35.97220628582965</v>
      </c>
      <c r="W91" s="3">
        <v>35.90900103446991</v>
      </c>
      <c r="X91" s="3">
        <v>34.611430112480754</v>
      </c>
      <c r="Y91" s="3">
        <v>33.280154952898478</v>
      </c>
      <c r="Z91" s="3">
        <v>32.82786539596863</v>
      </c>
      <c r="AA91" s="3">
        <v>31.8050134029038</v>
      </c>
      <c r="AB91" s="3">
        <v>30.10117877916375</v>
      </c>
      <c r="AC91" s="3">
        <v>30.915541262326972</v>
      </c>
      <c r="AD91" s="3">
        <v>30.858814384371342</v>
      </c>
      <c r="AE91" s="3">
        <v>29.895170006169778</v>
      </c>
      <c r="AF91" s="3">
        <v>27.971805845438126</v>
      </c>
      <c r="AG91" s="3">
        <v>27.861946121958177</v>
      </c>
      <c r="AH91" s="3">
        <v>27.981873111782477</v>
      </c>
      <c r="AI91" s="3">
        <v>28.195213960640125</v>
      </c>
      <c r="AJ91" t="s">
        <v>6</v>
      </c>
      <c r="AK91" t="s">
        <v>6</v>
      </c>
      <c r="AL91" t="s">
        <v>6</v>
      </c>
      <c r="AM91" t="s">
        <v>6</v>
      </c>
      <c r="AN91" t="s">
        <v>6</v>
      </c>
      <c r="AO91">
        <v>2</v>
      </c>
    </row>
    <row r="92" spans="1:41" ht="14.4" x14ac:dyDescent="0.3">
      <c r="A92" s="6">
        <v>95</v>
      </c>
      <c r="B92" s="3">
        <v>952</v>
      </c>
      <c r="C92" s="3" t="s">
        <v>409</v>
      </c>
      <c r="D92" s="4" t="s">
        <v>410</v>
      </c>
      <c r="E92" s="3" t="s">
        <v>391</v>
      </c>
      <c r="F92" s="3">
        <v>2013</v>
      </c>
      <c r="G92" s="3">
        <v>47.543832396703337</v>
      </c>
      <c r="H92" s="3">
        <v>47.07635047333472</v>
      </c>
      <c r="I92" s="3">
        <v>46.917216920600104</v>
      </c>
      <c r="J92" s="3">
        <v>46.398044975467528</v>
      </c>
      <c r="K92" s="3">
        <v>45.834992341919488</v>
      </c>
      <c r="L92" s="3">
        <v>45.81228720971594</v>
      </c>
      <c r="M92" s="3">
        <v>45.563348159941427</v>
      </c>
      <c r="N92" s="3">
        <v>45.926264605559183</v>
      </c>
      <c r="O92" s="3">
        <v>46.760298973439411</v>
      </c>
      <c r="P92" s="3">
        <v>45.616347293274373</v>
      </c>
      <c r="Q92" s="3">
        <v>43.465523937679301</v>
      </c>
      <c r="R92" s="3">
        <v>41.954173244951996</v>
      </c>
      <c r="S92" s="3">
        <v>40.588208068407319</v>
      </c>
      <c r="T92" s="3">
        <v>38.310093096459084</v>
      </c>
      <c r="U92" s="3">
        <v>36.950334610531947</v>
      </c>
      <c r="V92" s="3">
        <v>35.97220628582965</v>
      </c>
      <c r="W92" s="3">
        <v>35.90900103446991</v>
      </c>
      <c r="X92" s="3">
        <v>34.611430112480754</v>
      </c>
      <c r="Y92" s="3">
        <v>33.280154952898478</v>
      </c>
      <c r="Z92" s="3">
        <v>32.82786539596863</v>
      </c>
      <c r="AA92" s="3">
        <v>31.8050134029038</v>
      </c>
      <c r="AB92" s="3">
        <v>30.10117877916375</v>
      </c>
      <c r="AC92" s="3">
        <v>30.915541262326972</v>
      </c>
      <c r="AD92" s="3">
        <v>30.858814384371342</v>
      </c>
      <c r="AE92" s="3">
        <v>29.895170006169778</v>
      </c>
      <c r="AF92" s="3">
        <v>27.971805845438126</v>
      </c>
      <c r="AG92" s="3">
        <v>27.861946121958177</v>
      </c>
      <c r="AH92" s="3">
        <v>27.981873111782477</v>
      </c>
      <c r="AI92" s="3">
        <v>28.195213960640125</v>
      </c>
      <c r="AJ92" t="s">
        <v>6</v>
      </c>
      <c r="AK92" t="s">
        <v>6</v>
      </c>
      <c r="AL92" t="s">
        <v>6</v>
      </c>
      <c r="AM92" t="s">
        <v>6</v>
      </c>
      <c r="AN92" t="s">
        <v>6</v>
      </c>
      <c r="AO92">
        <v>2</v>
      </c>
    </row>
    <row r="93" spans="1:41" ht="14.4" x14ac:dyDescent="0.3">
      <c r="A93" s="6">
        <v>96</v>
      </c>
      <c r="B93" s="3">
        <v>962</v>
      </c>
      <c r="C93" s="3" t="s">
        <v>415</v>
      </c>
      <c r="D93" s="4" t="s">
        <v>416</v>
      </c>
      <c r="E93" s="3" t="s">
        <v>391</v>
      </c>
      <c r="F93" s="3">
        <v>2013</v>
      </c>
      <c r="G93" s="3">
        <v>31.257796821608721</v>
      </c>
      <c r="H93" s="3">
        <v>30.269556102319218</v>
      </c>
      <c r="I93" s="3">
        <v>28.90410909051208</v>
      </c>
      <c r="J93" s="3">
        <v>28.645994025430035</v>
      </c>
      <c r="K93" s="3">
        <v>28.397467209407509</v>
      </c>
      <c r="L93" s="3">
        <v>28.296213084436225</v>
      </c>
      <c r="M93" s="3">
        <v>28.387701679556454</v>
      </c>
      <c r="N93" s="3">
        <v>29.057327393968066</v>
      </c>
      <c r="O93" s="3">
        <v>29.288818513215599</v>
      </c>
      <c r="P93" s="3">
        <v>29.220108167277598</v>
      </c>
      <c r="Q93" s="3">
        <v>28.398143881577052</v>
      </c>
      <c r="R93" s="3">
        <v>28.052609218494595</v>
      </c>
      <c r="S93" s="3">
        <v>27.516893413821066</v>
      </c>
      <c r="T93" s="3">
        <v>26.865987091319969</v>
      </c>
      <c r="U93" s="3">
        <v>25.715675513418407</v>
      </c>
      <c r="V93" s="3">
        <v>25.371250599813493</v>
      </c>
      <c r="W93" s="3">
        <v>25.169005920366672</v>
      </c>
      <c r="X93" s="3">
        <v>24.62111578758843</v>
      </c>
      <c r="Y93" s="3">
        <v>23.622096605482238</v>
      </c>
      <c r="Z93" s="3">
        <v>22.867462238409956</v>
      </c>
      <c r="AA93" s="3">
        <v>22.773722627737225</v>
      </c>
      <c r="AB93" s="3">
        <v>21.939754395707748</v>
      </c>
      <c r="AC93" s="3">
        <v>20.95822435598868</v>
      </c>
      <c r="AD93" s="3">
        <v>19.831606101591682</v>
      </c>
      <c r="AE93" s="3">
        <v>19.150601557224508</v>
      </c>
      <c r="AF93" s="3">
        <v>18.698208316763576</v>
      </c>
      <c r="AG93" s="3">
        <v>18.133127933221079</v>
      </c>
      <c r="AH93" s="3">
        <v>18.362374893187848</v>
      </c>
      <c r="AI93" s="3">
        <v>18.715499680191776</v>
      </c>
      <c r="AJ93" t="s">
        <v>6</v>
      </c>
      <c r="AK93" t="s">
        <v>6</v>
      </c>
      <c r="AL93" t="s">
        <v>6</v>
      </c>
      <c r="AM93" t="s">
        <v>6</v>
      </c>
      <c r="AN93" t="s">
        <v>6</v>
      </c>
      <c r="AO93">
        <v>1</v>
      </c>
    </row>
    <row r="94" spans="1:41" ht="14.4" x14ac:dyDescent="0.3">
      <c r="A94" s="6">
        <v>96</v>
      </c>
      <c r="B94" s="3">
        <v>962</v>
      </c>
      <c r="C94" s="3" t="s">
        <v>419</v>
      </c>
      <c r="D94" s="4" t="s">
        <v>420</v>
      </c>
      <c r="E94" s="3" t="s">
        <v>391</v>
      </c>
      <c r="F94" s="3">
        <v>2013</v>
      </c>
      <c r="G94" s="3">
        <v>31.257796821608721</v>
      </c>
      <c r="H94" s="3">
        <v>30.269556102319218</v>
      </c>
      <c r="I94" s="3">
        <v>28.90410909051208</v>
      </c>
      <c r="J94" s="3">
        <v>28.645994025430035</v>
      </c>
      <c r="K94" s="3">
        <v>28.397467209407509</v>
      </c>
      <c r="L94" s="3">
        <v>28.296213084436225</v>
      </c>
      <c r="M94" s="3">
        <v>28.387701679556454</v>
      </c>
      <c r="N94" s="3">
        <v>29.057327393968066</v>
      </c>
      <c r="O94" s="3">
        <v>29.288818513215599</v>
      </c>
      <c r="P94" s="3">
        <v>29.220108167277598</v>
      </c>
      <c r="Q94" s="3">
        <v>28.398143881577052</v>
      </c>
      <c r="R94" s="3">
        <v>28.052609218494595</v>
      </c>
      <c r="S94" s="3">
        <v>27.516893413821066</v>
      </c>
      <c r="T94" s="3">
        <v>26.865987091319969</v>
      </c>
      <c r="U94" s="3">
        <v>25.715675513418407</v>
      </c>
      <c r="V94" s="3">
        <v>25.371250599813493</v>
      </c>
      <c r="W94" s="3">
        <v>25.169005920366672</v>
      </c>
      <c r="X94" s="3">
        <v>24.62111578758843</v>
      </c>
      <c r="Y94" s="3">
        <v>23.622096605482238</v>
      </c>
      <c r="Z94" s="3">
        <v>22.867462238409956</v>
      </c>
      <c r="AA94" s="3">
        <v>22.773722627737225</v>
      </c>
      <c r="AB94" s="3">
        <v>21.939754395707748</v>
      </c>
      <c r="AC94" s="3">
        <v>20.95822435598868</v>
      </c>
      <c r="AD94" s="3">
        <v>19.831606101591682</v>
      </c>
      <c r="AE94" s="3">
        <v>19.150601557224508</v>
      </c>
      <c r="AF94" s="3">
        <v>18.698208316763576</v>
      </c>
      <c r="AG94" s="3">
        <v>18.133127933221079</v>
      </c>
      <c r="AH94" s="3">
        <v>18.362374893187848</v>
      </c>
      <c r="AI94" s="3">
        <v>18.715499680191776</v>
      </c>
      <c r="AJ94" t="s">
        <v>6</v>
      </c>
      <c r="AK94" t="s">
        <v>6</v>
      </c>
      <c r="AL94" t="s">
        <v>6</v>
      </c>
      <c r="AM94" t="s">
        <v>6</v>
      </c>
      <c r="AN94" t="s">
        <v>6</v>
      </c>
      <c r="AO94">
        <v>1</v>
      </c>
    </row>
    <row r="95" spans="1:41" ht="14.4" x14ac:dyDescent="0.3">
      <c r="A95" s="6">
        <v>96</v>
      </c>
      <c r="B95" s="3">
        <v>962</v>
      </c>
      <c r="C95" s="3" t="s">
        <v>417</v>
      </c>
      <c r="D95" s="4" t="s">
        <v>418</v>
      </c>
      <c r="E95" s="3" t="s">
        <v>391</v>
      </c>
      <c r="F95" s="3">
        <v>2013</v>
      </c>
      <c r="G95" s="3">
        <v>31.257796821608721</v>
      </c>
      <c r="H95" s="3">
        <v>30.269556102319218</v>
      </c>
      <c r="I95" s="3">
        <v>28.90410909051208</v>
      </c>
      <c r="J95" s="3">
        <v>28.645994025430035</v>
      </c>
      <c r="K95" s="3">
        <v>28.397467209407509</v>
      </c>
      <c r="L95" s="3">
        <v>28.296213084436225</v>
      </c>
      <c r="M95" s="3">
        <v>28.387701679556454</v>
      </c>
      <c r="N95" s="3">
        <v>29.057327393968066</v>
      </c>
      <c r="O95" s="3">
        <v>29.288818513215599</v>
      </c>
      <c r="P95" s="3">
        <v>29.220108167277598</v>
      </c>
      <c r="Q95" s="3">
        <v>28.398143881577052</v>
      </c>
      <c r="R95" s="3">
        <v>28.052609218494595</v>
      </c>
      <c r="S95" s="3">
        <v>27.516893413821066</v>
      </c>
      <c r="T95" s="3">
        <v>26.865987091319969</v>
      </c>
      <c r="U95" s="3">
        <v>25.715675513418407</v>
      </c>
      <c r="V95" s="3">
        <v>25.371250599813493</v>
      </c>
      <c r="W95" s="3">
        <v>25.169005920366672</v>
      </c>
      <c r="X95" s="3">
        <v>24.62111578758843</v>
      </c>
      <c r="Y95" s="3">
        <v>23.622096605482238</v>
      </c>
      <c r="Z95" s="3">
        <v>22.867462238409956</v>
      </c>
      <c r="AA95" s="3">
        <v>22.773722627737225</v>
      </c>
      <c r="AB95" s="3">
        <v>21.939754395707748</v>
      </c>
      <c r="AC95" s="3">
        <v>20.95822435598868</v>
      </c>
      <c r="AD95" s="3">
        <v>19.831606101591682</v>
      </c>
      <c r="AE95" s="3">
        <v>19.150601557224508</v>
      </c>
      <c r="AF95" s="3">
        <v>18.698208316763576</v>
      </c>
      <c r="AG95" s="3">
        <v>18.133127933221079</v>
      </c>
      <c r="AH95" s="3">
        <v>18.362374893187848</v>
      </c>
      <c r="AI95" s="3">
        <v>18.715499680191776</v>
      </c>
      <c r="AJ95" t="s">
        <v>6</v>
      </c>
      <c r="AK95" t="s">
        <v>6</v>
      </c>
      <c r="AL95" t="s">
        <v>6</v>
      </c>
      <c r="AM95" t="s">
        <v>6</v>
      </c>
      <c r="AN95" t="s">
        <v>6</v>
      </c>
      <c r="AO95">
        <v>1</v>
      </c>
    </row>
    <row r="96" spans="1:41" ht="14.4" x14ac:dyDescent="0.3">
      <c r="A96" s="6">
        <v>81</v>
      </c>
      <c r="B96" s="3">
        <v>811</v>
      </c>
      <c r="C96" s="3" t="s">
        <v>341</v>
      </c>
      <c r="D96" s="4" t="s">
        <v>342</v>
      </c>
      <c r="E96" s="3" t="s">
        <v>314</v>
      </c>
      <c r="F96" s="3">
        <v>2011</v>
      </c>
      <c r="G96" s="3">
        <v>86.921120780160038</v>
      </c>
      <c r="H96" s="3">
        <v>86.300919960229578</v>
      </c>
      <c r="I96" s="3">
        <v>86.453010551783436</v>
      </c>
      <c r="J96" s="3">
        <v>86.530552976060292</v>
      </c>
      <c r="K96" s="3">
        <v>86.816608438302737</v>
      </c>
      <c r="L96" s="3">
        <v>86.882126893413471</v>
      </c>
      <c r="M96" s="3">
        <v>87.306258653765198</v>
      </c>
      <c r="N96" s="3">
        <v>87.508456194229382</v>
      </c>
      <c r="O96" s="3">
        <v>87.355341153407238</v>
      </c>
      <c r="P96" s="3">
        <v>87.494099218951163</v>
      </c>
      <c r="Q96" s="3">
        <v>87.283740271999633</v>
      </c>
      <c r="R96" s="3">
        <v>86.607443071662104</v>
      </c>
      <c r="S96" s="3">
        <v>86.643853391297185</v>
      </c>
      <c r="T96" s="3">
        <v>86.719089742603174</v>
      </c>
      <c r="U96" s="3">
        <v>86.079886050897741</v>
      </c>
      <c r="V96" s="3">
        <v>85.765334698047951</v>
      </c>
      <c r="W96" s="3">
        <v>84.7313713212273</v>
      </c>
      <c r="X96" s="3">
        <v>84.228316816470766</v>
      </c>
      <c r="Y96" s="3">
        <v>83.496122339264701</v>
      </c>
      <c r="Z96" s="3">
        <v>80.963681899126641</v>
      </c>
      <c r="AA96" s="3">
        <v>80.0814544009678</v>
      </c>
      <c r="AB96" s="3">
        <v>80.794069040847162</v>
      </c>
      <c r="AC96" s="3">
        <v>80.329127752928954</v>
      </c>
      <c r="AD96" s="3">
        <v>80.194353152341449</v>
      </c>
      <c r="AE96" s="3">
        <v>79.827658672663205</v>
      </c>
      <c r="AF96" s="3">
        <v>80.789344417824793</v>
      </c>
      <c r="AG96" s="3">
        <v>80.394851155121358</v>
      </c>
      <c r="AH96" t="s">
        <v>6</v>
      </c>
      <c r="AI96" t="s">
        <v>6</v>
      </c>
      <c r="AJ96" t="s">
        <v>6</v>
      </c>
      <c r="AK96" t="s">
        <v>6</v>
      </c>
      <c r="AL96" t="s">
        <v>6</v>
      </c>
      <c r="AM96" t="s">
        <v>6</v>
      </c>
      <c r="AN96" t="s">
        <v>6</v>
      </c>
      <c r="AO96">
        <v>26</v>
      </c>
    </row>
    <row r="97" spans="1:41" ht="14.4" x14ac:dyDescent="0.3">
      <c r="A97" s="6">
        <v>82</v>
      </c>
      <c r="B97" s="3">
        <v>822</v>
      </c>
      <c r="C97" s="3" t="s">
        <v>351</v>
      </c>
      <c r="D97" s="4" t="s">
        <v>352</v>
      </c>
      <c r="E97" s="3" t="s">
        <v>314</v>
      </c>
      <c r="F97" s="3">
        <v>2011</v>
      </c>
      <c r="G97" s="3">
        <v>72.830351236172859</v>
      </c>
      <c r="H97" s="3">
        <v>72.709220513192662</v>
      </c>
      <c r="I97" s="3">
        <v>72.878680295249268</v>
      </c>
      <c r="J97" s="3">
        <v>72.911432817746459</v>
      </c>
      <c r="K97" s="3">
        <v>73.041698638521893</v>
      </c>
      <c r="L97" s="3">
        <v>72.993891544925049</v>
      </c>
      <c r="M97" s="3">
        <v>73.327626537919016</v>
      </c>
      <c r="N97" s="3">
        <v>73.453886612674793</v>
      </c>
      <c r="O97" s="3">
        <v>73.02702690851369</v>
      </c>
      <c r="P97" s="3">
        <v>72.863161008639054</v>
      </c>
      <c r="Q97" s="3">
        <v>73.010414738163604</v>
      </c>
      <c r="R97" s="3">
        <v>72.947616438356164</v>
      </c>
      <c r="S97" s="3">
        <v>72.751378836493771</v>
      </c>
      <c r="T97" s="3">
        <v>72.783205227930935</v>
      </c>
      <c r="U97" s="3">
        <v>72.765075734354625</v>
      </c>
      <c r="V97" s="3">
        <v>72.8235421955725</v>
      </c>
      <c r="W97" s="3">
        <v>72.940984077960593</v>
      </c>
      <c r="X97" s="3">
        <v>72.062496655319322</v>
      </c>
      <c r="Y97" s="3">
        <v>71.356485378370309</v>
      </c>
      <c r="Z97" s="3">
        <v>71.453504600069294</v>
      </c>
      <c r="AA97" s="3">
        <v>71.441682143516559</v>
      </c>
      <c r="AB97" s="3">
        <v>71.313737265578595</v>
      </c>
      <c r="AC97" s="3">
        <v>71.876289555415596</v>
      </c>
      <c r="AD97" s="3">
        <v>72.128658844481123</v>
      </c>
      <c r="AE97" s="3">
        <v>71.839992876410065</v>
      </c>
      <c r="AF97" s="3">
        <v>71.913719000367038</v>
      </c>
      <c r="AG97" s="3">
        <v>72.333852391904429</v>
      </c>
      <c r="AH97" t="s">
        <v>6</v>
      </c>
      <c r="AI97" t="s">
        <v>6</v>
      </c>
      <c r="AJ97" t="s">
        <v>6</v>
      </c>
      <c r="AK97" t="s">
        <v>6</v>
      </c>
      <c r="AL97" t="s">
        <v>6</v>
      </c>
      <c r="AM97" t="s">
        <v>6</v>
      </c>
      <c r="AN97" t="s">
        <v>6</v>
      </c>
      <c r="AO97">
        <v>26</v>
      </c>
    </row>
    <row r="98" spans="1:41" ht="14.4" x14ac:dyDescent="0.3">
      <c r="A98" s="6">
        <v>82</v>
      </c>
      <c r="B98" s="3">
        <v>821</v>
      </c>
      <c r="C98" s="3" t="s">
        <v>345</v>
      </c>
      <c r="D98" s="4" t="s">
        <v>346</v>
      </c>
      <c r="E98" s="3" t="s">
        <v>314</v>
      </c>
      <c r="F98" s="3">
        <v>2011</v>
      </c>
      <c r="G98" s="3">
        <v>72.830351236172859</v>
      </c>
      <c r="H98" s="3">
        <v>72.709220513192662</v>
      </c>
      <c r="I98" s="3">
        <v>72.878680295249268</v>
      </c>
      <c r="J98" s="3">
        <v>72.911432817746459</v>
      </c>
      <c r="K98" s="3">
        <v>73.041698638521893</v>
      </c>
      <c r="L98" s="3">
        <v>72.993891544925049</v>
      </c>
      <c r="M98" s="3">
        <v>73.327626537919016</v>
      </c>
      <c r="N98" s="3">
        <v>73.453886612674793</v>
      </c>
      <c r="O98" s="3">
        <v>73.02702690851369</v>
      </c>
      <c r="P98" s="3">
        <v>72.863161008639054</v>
      </c>
      <c r="Q98" s="3">
        <v>73.010414738163604</v>
      </c>
      <c r="R98" s="3">
        <v>72.947616438356164</v>
      </c>
      <c r="S98" s="3">
        <v>72.751378836493771</v>
      </c>
      <c r="T98" s="3">
        <v>72.783205227930935</v>
      </c>
      <c r="U98" s="3">
        <v>72.765075734354625</v>
      </c>
      <c r="V98" s="3">
        <v>72.8235421955725</v>
      </c>
      <c r="W98" s="3">
        <v>72.940984077960593</v>
      </c>
      <c r="X98" s="3">
        <v>72.062496655319322</v>
      </c>
      <c r="Y98" s="3">
        <v>71.356485378370309</v>
      </c>
      <c r="Z98" s="3">
        <v>71.453504600069294</v>
      </c>
      <c r="AA98" s="3">
        <v>71.441682143516559</v>
      </c>
      <c r="AB98" s="3">
        <v>71.313737265578595</v>
      </c>
      <c r="AC98" s="3">
        <v>71.876289555415596</v>
      </c>
      <c r="AD98" s="3">
        <v>72.128658844481123</v>
      </c>
      <c r="AE98" s="3">
        <v>71.839992876410065</v>
      </c>
      <c r="AF98" s="3">
        <v>71.913719000367038</v>
      </c>
      <c r="AG98" s="3">
        <v>72.333852391904429</v>
      </c>
      <c r="AH98" t="s">
        <v>6</v>
      </c>
      <c r="AI98" t="s">
        <v>6</v>
      </c>
      <c r="AJ98" t="s">
        <v>6</v>
      </c>
      <c r="AK98" t="s">
        <v>6</v>
      </c>
      <c r="AL98" t="s">
        <v>6</v>
      </c>
      <c r="AM98" t="s">
        <v>6</v>
      </c>
      <c r="AN98" t="s">
        <v>6</v>
      </c>
      <c r="AO98">
        <v>26</v>
      </c>
    </row>
    <row r="99" spans="1:41" ht="14.4" x14ac:dyDescent="0.3">
      <c r="A99" s="6">
        <v>83</v>
      </c>
      <c r="B99" s="3">
        <v>832</v>
      </c>
      <c r="C99" s="3" t="s">
        <v>357</v>
      </c>
      <c r="D99" s="4" t="s">
        <v>358</v>
      </c>
      <c r="E99" s="3" t="s">
        <v>314</v>
      </c>
      <c r="F99" s="3">
        <v>2011</v>
      </c>
      <c r="G99" s="3">
        <v>74.160303290659527</v>
      </c>
      <c r="H99" s="3">
        <v>73.764412202791419</v>
      </c>
      <c r="I99" s="3">
        <v>74.06951690194856</v>
      </c>
      <c r="J99" s="3">
        <v>74.003738266189387</v>
      </c>
      <c r="K99" s="3">
        <v>73.662285783648386</v>
      </c>
      <c r="L99" s="3">
        <v>73.544637105839939</v>
      </c>
      <c r="M99" s="3">
        <v>73.836862089558821</v>
      </c>
      <c r="N99" s="3">
        <v>73.671624830720944</v>
      </c>
      <c r="O99" s="3">
        <v>73.786996687203342</v>
      </c>
      <c r="P99" s="3">
        <v>73.928696958628251</v>
      </c>
      <c r="Q99" s="3">
        <v>74.467574853765711</v>
      </c>
      <c r="R99" s="3">
        <v>75.385588787082213</v>
      </c>
      <c r="S99" s="3">
        <v>75.073914314555054</v>
      </c>
      <c r="T99" s="3">
        <v>75.334465110955122</v>
      </c>
      <c r="U99" s="3">
        <v>75.488714339297928</v>
      </c>
      <c r="V99" s="3">
        <v>75.044708289613197</v>
      </c>
      <c r="W99" s="3">
        <v>74.814408312742671</v>
      </c>
      <c r="X99" s="3">
        <v>74.675883053313925</v>
      </c>
      <c r="Y99" s="3">
        <v>74.343774710908207</v>
      </c>
      <c r="Z99" s="3">
        <v>74.901643138162456</v>
      </c>
      <c r="AA99" s="3">
        <v>75.726418018390333</v>
      </c>
      <c r="AB99" s="3">
        <v>75.880822270680397</v>
      </c>
      <c r="AC99" s="3">
        <v>76.10215113011472</v>
      </c>
      <c r="AD99" s="3">
        <v>76.217613083012722</v>
      </c>
      <c r="AE99" s="3">
        <v>75.553486219322707</v>
      </c>
      <c r="AF99" s="3">
        <v>75.605311116896644</v>
      </c>
      <c r="AG99" s="3">
        <v>76.218164085906864</v>
      </c>
      <c r="AH99" t="s">
        <v>6</v>
      </c>
      <c r="AI99" t="s">
        <v>6</v>
      </c>
      <c r="AJ99" t="s">
        <v>6</v>
      </c>
      <c r="AK99" t="s">
        <v>6</v>
      </c>
      <c r="AL99" t="s">
        <v>6</v>
      </c>
      <c r="AM99" t="s">
        <v>6</v>
      </c>
      <c r="AN99" t="s">
        <v>6</v>
      </c>
      <c r="AO99">
        <v>26</v>
      </c>
    </row>
    <row r="100" spans="1:41" ht="14.4" x14ac:dyDescent="0.3">
      <c r="A100" s="6">
        <v>82</v>
      </c>
      <c r="B100" s="3">
        <v>822</v>
      </c>
      <c r="C100" s="3" t="s">
        <v>353</v>
      </c>
      <c r="D100" s="4" t="s">
        <v>354</v>
      </c>
      <c r="E100" s="3" t="s">
        <v>314</v>
      </c>
      <c r="F100" s="3">
        <v>2011</v>
      </c>
      <c r="G100" s="3">
        <v>72.830351236172859</v>
      </c>
      <c r="H100" s="3">
        <v>72.709220513192662</v>
      </c>
      <c r="I100" s="3">
        <v>72.878680295249268</v>
      </c>
      <c r="J100" s="3">
        <v>72.911432817746459</v>
      </c>
      <c r="K100" s="3">
        <v>73.041698638521893</v>
      </c>
      <c r="L100" s="3">
        <v>72.993891544925049</v>
      </c>
      <c r="M100" s="3">
        <v>73.327626537919016</v>
      </c>
      <c r="N100" s="3">
        <v>73.453886612674793</v>
      </c>
      <c r="O100" s="3">
        <v>73.02702690851369</v>
      </c>
      <c r="P100" s="3">
        <v>72.863161008639054</v>
      </c>
      <c r="Q100" s="3">
        <v>73.010414738163604</v>
      </c>
      <c r="R100" s="3">
        <v>72.947616438356164</v>
      </c>
      <c r="S100" s="3">
        <v>72.751378836493771</v>
      </c>
      <c r="T100" s="3">
        <v>72.783205227930935</v>
      </c>
      <c r="U100" s="3">
        <v>72.765075734354625</v>
      </c>
      <c r="V100" s="3">
        <v>72.8235421955725</v>
      </c>
      <c r="W100" s="3">
        <v>72.940984077960593</v>
      </c>
      <c r="X100" s="3">
        <v>72.062496655319322</v>
      </c>
      <c r="Y100" s="3">
        <v>71.356485378370309</v>
      </c>
      <c r="Z100" s="3">
        <v>71.453504600069294</v>
      </c>
      <c r="AA100" s="3">
        <v>71.441682143516559</v>
      </c>
      <c r="AB100" s="3">
        <v>71.313737265578595</v>
      </c>
      <c r="AC100" s="3">
        <v>71.876289555415596</v>
      </c>
      <c r="AD100" s="3">
        <v>76.217613083012722</v>
      </c>
      <c r="AE100" s="3">
        <v>71.839992876410065</v>
      </c>
      <c r="AF100" s="3">
        <v>71.913719000367038</v>
      </c>
      <c r="AG100" s="3">
        <v>72.333852391904429</v>
      </c>
      <c r="AH100" t="s">
        <v>6</v>
      </c>
      <c r="AI100" t="s">
        <v>6</v>
      </c>
      <c r="AJ100" t="s">
        <v>6</v>
      </c>
      <c r="AK100" t="s">
        <v>6</v>
      </c>
      <c r="AL100" t="s">
        <v>6</v>
      </c>
      <c r="AM100" t="s">
        <v>6</v>
      </c>
      <c r="AN100" t="s">
        <v>6</v>
      </c>
      <c r="AO100">
        <v>26</v>
      </c>
    </row>
    <row r="101" spans="1:41" ht="14.4" x14ac:dyDescent="0.3">
      <c r="A101" s="6">
        <v>84</v>
      </c>
      <c r="B101" s="3">
        <v>842</v>
      </c>
      <c r="C101" s="3" t="s">
        <v>361</v>
      </c>
      <c r="D101" s="4" t="s">
        <v>362</v>
      </c>
      <c r="E101" s="3" t="s">
        <v>314</v>
      </c>
      <c r="F101" s="3">
        <v>2011</v>
      </c>
      <c r="G101" s="3">
        <v>84.444123135346302</v>
      </c>
      <c r="H101" s="3">
        <v>84.081703996438634</v>
      </c>
      <c r="I101" s="3">
        <v>83.969298665361464</v>
      </c>
      <c r="J101" s="3">
        <v>84.184920830256786</v>
      </c>
      <c r="K101" s="3">
        <v>84.145524540724395</v>
      </c>
      <c r="L101" s="3">
        <v>84.461836641526048</v>
      </c>
      <c r="M101" s="3">
        <v>85.158979710588355</v>
      </c>
      <c r="N101" s="3">
        <v>85.333482316838854</v>
      </c>
      <c r="O101" s="3">
        <v>85.324440701449348</v>
      </c>
      <c r="P101" s="3">
        <v>85.132335330967308</v>
      </c>
      <c r="Q101" s="3">
        <v>84.699650864151948</v>
      </c>
      <c r="R101" s="3">
        <v>84.478113746598524</v>
      </c>
      <c r="S101" s="3">
        <v>83.823249075450832</v>
      </c>
      <c r="T101" s="3">
        <v>83.304769092856034</v>
      </c>
      <c r="U101" s="3">
        <v>83.626952316640157</v>
      </c>
      <c r="V101" s="3">
        <v>83.889799095357588</v>
      </c>
      <c r="W101" s="3">
        <v>84.171618167813023</v>
      </c>
      <c r="X101" s="3">
        <v>84.269833276477314</v>
      </c>
      <c r="Y101" s="3">
        <v>84.806347731177794</v>
      </c>
      <c r="Z101" s="3">
        <v>85.129874515418805</v>
      </c>
      <c r="AA101" s="3">
        <v>85.578289363495401</v>
      </c>
      <c r="AB101" s="3">
        <v>85.995445717326533</v>
      </c>
      <c r="AC101" s="3">
        <v>85.760783540464104</v>
      </c>
      <c r="AD101" s="3">
        <v>86.091040950330736</v>
      </c>
      <c r="AE101" s="3">
        <v>85.659609868353527</v>
      </c>
      <c r="AF101" s="3">
        <v>85.590313414937171</v>
      </c>
      <c r="AG101" s="3">
        <v>85.806617150573942</v>
      </c>
      <c r="AH101" t="s">
        <v>6</v>
      </c>
      <c r="AI101" t="s">
        <v>6</v>
      </c>
      <c r="AJ101" t="s">
        <v>6</v>
      </c>
      <c r="AK101" t="s">
        <v>6</v>
      </c>
      <c r="AL101" t="s">
        <v>6</v>
      </c>
      <c r="AM101" t="s">
        <v>6</v>
      </c>
      <c r="AN101" t="s">
        <v>6</v>
      </c>
      <c r="AO101">
        <v>26</v>
      </c>
    </row>
    <row r="102" spans="1:41" ht="14.4" x14ac:dyDescent="0.3">
      <c r="A102" s="6">
        <v>84</v>
      </c>
      <c r="B102" s="3">
        <v>841</v>
      </c>
      <c r="C102" s="3" t="s">
        <v>359</v>
      </c>
      <c r="D102" s="4" t="s">
        <v>360</v>
      </c>
      <c r="E102" s="3" t="s">
        <v>314</v>
      </c>
      <c r="F102" s="3">
        <v>2011</v>
      </c>
      <c r="G102" s="3">
        <v>84.444123135346302</v>
      </c>
      <c r="H102" s="3">
        <v>84.081703996438634</v>
      </c>
      <c r="I102" s="3">
        <v>83.969298665361464</v>
      </c>
      <c r="J102" s="3">
        <v>84.184920830256786</v>
      </c>
      <c r="K102" s="3">
        <v>84.145524540724395</v>
      </c>
      <c r="L102" s="3">
        <v>84.461836641526048</v>
      </c>
      <c r="M102" s="3">
        <v>85.158979710588355</v>
      </c>
      <c r="N102" s="3">
        <v>85.333482316838854</v>
      </c>
      <c r="O102" s="3">
        <v>85.324440701449348</v>
      </c>
      <c r="P102" s="3">
        <v>85.132335330967308</v>
      </c>
      <c r="Q102" s="3">
        <v>84.699650864151948</v>
      </c>
      <c r="R102" s="3">
        <v>84.478113746598524</v>
      </c>
      <c r="S102" s="3">
        <v>83.823249075450832</v>
      </c>
      <c r="T102" s="3">
        <v>83.304769092856034</v>
      </c>
      <c r="U102" s="3">
        <v>83.626952316640157</v>
      </c>
      <c r="V102" s="3">
        <v>83.889799095357588</v>
      </c>
      <c r="W102" s="3">
        <v>84.171618167813023</v>
      </c>
      <c r="X102" s="3">
        <v>84.269833276477314</v>
      </c>
      <c r="Y102" s="3">
        <v>84.806347731177794</v>
      </c>
      <c r="Z102" s="3">
        <v>85.129874515418805</v>
      </c>
      <c r="AA102" s="3">
        <v>85.578289363495401</v>
      </c>
      <c r="AB102" s="3">
        <v>85.995445717326533</v>
      </c>
      <c r="AC102" s="3">
        <v>85.760783540464104</v>
      </c>
      <c r="AD102" s="3">
        <v>86.091040950330736</v>
      </c>
      <c r="AE102" s="3">
        <v>85.659609868353527</v>
      </c>
      <c r="AF102" s="3">
        <v>85.590313414937171</v>
      </c>
      <c r="AG102" s="3">
        <v>85.806617150573942</v>
      </c>
      <c r="AH102" t="s">
        <v>6</v>
      </c>
      <c r="AI102" t="s">
        <v>6</v>
      </c>
      <c r="AJ102" t="s">
        <v>6</v>
      </c>
      <c r="AK102" t="s">
        <v>6</v>
      </c>
      <c r="AL102" t="s">
        <v>6</v>
      </c>
      <c r="AM102" t="s">
        <v>6</v>
      </c>
      <c r="AN102" t="s">
        <v>6</v>
      </c>
      <c r="AO102">
        <v>26</v>
      </c>
    </row>
    <row r="103" spans="1:41" ht="14.4" x14ac:dyDescent="0.3">
      <c r="A103" s="6">
        <v>81</v>
      </c>
      <c r="B103" s="3">
        <v>811</v>
      </c>
      <c r="C103" s="3" t="s">
        <v>337</v>
      </c>
      <c r="D103" s="4" t="s">
        <v>338</v>
      </c>
      <c r="E103" s="3" t="s">
        <v>314</v>
      </c>
      <c r="F103" s="3">
        <v>2011</v>
      </c>
      <c r="G103" s="3">
        <v>86.921120780160038</v>
      </c>
      <c r="H103" s="3">
        <v>86.300919960229578</v>
      </c>
      <c r="I103" s="3">
        <v>86.453010551783436</v>
      </c>
      <c r="J103" s="3">
        <v>86.530552976060292</v>
      </c>
      <c r="K103" s="3">
        <v>86.816608438302737</v>
      </c>
      <c r="L103" s="3">
        <v>86.882126893413471</v>
      </c>
      <c r="M103" s="3">
        <v>87.306258653765198</v>
      </c>
      <c r="N103" s="3">
        <v>87.508456194229382</v>
      </c>
      <c r="O103" s="3">
        <v>87.355341153407238</v>
      </c>
      <c r="P103" s="3">
        <v>87.494099218951163</v>
      </c>
      <c r="Q103" s="3">
        <v>87.283740271999633</v>
      </c>
      <c r="R103" s="3">
        <v>86.607443071662104</v>
      </c>
      <c r="S103" s="3">
        <v>86.643853391297185</v>
      </c>
      <c r="T103" s="3">
        <v>86.719089742603174</v>
      </c>
      <c r="U103" s="3">
        <v>86.079886050897741</v>
      </c>
      <c r="V103" s="3">
        <v>85.765334698047951</v>
      </c>
      <c r="W103" s="3">
        <v>84.7313713212273</v>
      </c>
      <c r="X103" s="3">
        <v>84.228316816470766</v>
      </c>
      <c r="Y103" s="3">
        <v>83.496122339264701</v>
      </c>
      <c r="Z103" s="3">
        <v>80.963681899126641</v>
      </c>
      <c r="AA103" s="3">
        <v>80.0814544009678</v>
      </c>
      <c r="AB103" s="3">
        <v>80.794069040847162</v>
      </c>
      <c r="AC103" s="3">
        <v>80.329127752928954</v>
      </c>
      <c r="AD103" s="3">
        <v>80.194353152341449</v>
      </c>
      <c r="AE103" s="3">
        <v>79.827658672663205</v>
      </c>
      <c r="AF103" s="3">
        <v>80.789344417824793</v>
      </c>
      <c r="AG103" s="3">
        <v>80.394851155121358</v>
      </c>
      <c r="AH103" t="s">
        <v>6</v>
      </c>
      <c r="AI103" t="s">
        <v>6</v>
      </c>
      <c r="AJ103" t="s">
        <v>6</v>
      </c>
      <c r="AK103" t="s">
        <v>6</v>
      </c>
      <c r="AL103" t="s">
        <v>6</v>
      </c>
      <c r="AM103" t="s">
        <v>6</v>
      </c>
      <c r="AN103" t="s">
        <v>6</v>
      </c>
      <c r="AO103">
        <v>26</v>
      </c>
    </row>
    <row r="104" spans="1:41" ht="14.4" x14ac:dyDescent="0.3">
      <c r="A104" s="6">
        <v>83</v>
      </c>
      <c r="B104" s="3">
        <v>831</v>
      </c>
      <c r="C104" s="3" t="s">
        <v>355</v>
      </c>
      <c r="D104" s="4" t="s">
        <v>356</v>
      </c>
      <c r="E104" s="3" t="s">
        <v>314</v>
      </c>
      <c r="F104" s="3">
        <v>2011</v>
      </c>
      <c r="G104" s="3">
        <v>74.160303290659527</v>
      </c>
      <c r="H104" s="3">
        <v>73.764412202791419</v>
      </c>
      <c r="I104" s="3">
        <v>74.06951690194856</v>
      </c>
      <c r="J104" s="3">
        <v>74.003738266189387</v>
      </c>
      <c r="K104" s="3">
        <v>73.662285783648386</v>
      </c>
      <c r="L104" s="3">
        <v>73.544637105839939</v>
      </c>
      <c r="M104" s="3">
        <v>73.836862089558821</v>
      </c>
      <c r="N104" s="3">
        <v>73.671624830720944</v>
      </c>
      <c r="O104" s="3">
        <v>73.786996687203342</v>
      </c>
      <c r="P104" s="3">
        <v>73.928696958628251</v>
      </c>
      <c r="Q104" s="3">
        <v>74.467574853765711</v>
      </c>
      <c r="R104" s="3">
        <v>75.385588787082213</v>
      </c>
      <c r="S104" s="3">
        <v>75.073914314555054</v>
      </c>
      <c r="T104" s="3">
        <v>75.334465110955122</v>
      </c>
      <c r="U104" s="3">
        <v>75.488714339297928</v>
      </c>
      <c r="V104" s="3">
        <v>75.044708289613197</v>
      </c>
      <c r="W104" s="3">
        <v>74.814408312742671</v>
      </c>
      <c r="X104" s="3">
        <v>74.675883053313925</v>
      </c>
      <c r="Y104" s="3">
        <v>74.343774710908207</v>
      </c>
      <c r="Z104" s="3">
        <v>74.901643138162456</v>
      </c>
      <c r="AA104" s="3">
        <v>75.726418018390333</v>
      </c>
      <c r="AB104" s="3">
        <v>75.880822270680397</v>
      </c>
      <c r="AC104" s="3">
        <v>76.10215113011472</v>
      </c>
      <c r="AD104" s="3">
        <v>76.217613083012722</v>
      </c>
      <c r="AE104" s="3">
        <v>75.553486219322707</v>
      </c>
      <c r="AF104" s="3">
        <v>75.605311116896644</v>
      </c>
      <c r="AG104" s="3">
        <v>76.218164085906864</v>
      </c>
      <c r="AH104" t="s">
        <v>6</v>
      </c>
      <c r="AI104" t="s">
        <v>6</v>
      </c>
      <c r="AJ104" t="s">
        <v>6</v>
      </c>
      <c r="AK104" t="s">
        <v>6</v>
      </c>
      <c r="AL104" t="s">
        <v>6</v>
      </c>
      <c r="AM104" t="s">
        <v>6</v>
      </c>
      <c r="AN104" t="s">
        <v>6</v>
      </c>
      <c r="AO104">
        <v>26</v>
      </c>
    </row>
    <row r="105" spans="1:41" ht="14.4" x14ac:dyDescent="0.3">
      <c r="A105" s="6">
        <v>84</v>
      </c>
      <c r="B105" s="3">
        <v>842</v>
      </c>
      <c r="C105" s="3" t="s">
        <v>363</v>
      </c>
      <c r="D105" s="4" t="s">
        <v>364</v>
      </c>
      <c r="E105" s="3" t="s">
        <v>314</v>
      </c>
      <c r="F105" s="3">
        <v>2011</v>
      </c>
      <c r="G105" s="3">
        <v>84.444123135346302</v>
      </c>
      <c r="H105" s="3">
        <v>84.081703996438634</v>
      </c>
      <c r="I105" s="3">
        <v>83.969298665361464</v>
      </c>
      <c r="J105" s="3">
        <v>84.184920830256786</v>
      </c>
      <c r="K105" s="3">
        <v>84.145524540724395</v>
      </c>
      <c r="L105" s="3">
        <v>84.461836641526048</v>
      </c>
      <c r="M105" s="3">
        <v>85.158979710588355</v>
      </c>
      <c r="N105" s="3">
        <v>85.333482316838854</v>
      </c>
      <c r="O105" s="3">
        <v>85.324440701449348</v>
      </c>
      <c r="P105" s="3">
        <v>85.132335330967308</v>
      </c>
      <c r="Q105" s="3">
        <v>84.699650864151948</v>
      </c>
      <c r="R105" s="3">
        <v>84.478113746598524</v>
      </c>
      <c r="S105" s="3">
        <v>83.823249075450832</v>
      </c>
      <c r="T105" s="3">
        <v>83.304769092856034</v>
      </c>
      <c r="U105" s="3">
        <v>83.626952316640157</v>
      </c>
      <c r="V105" s="3">
        <v>83.889799095357588</v>
      </c>
      <c r="W105" s="3">
        <v>84.171618167813023</v>
      </c>
      <c r="X105" s="3">
        <v>84.269833276477314</v>
      </c>
      <c r="Y105" s="3">
        <v>84.806347731177794</v>
      </c>
      <c r="Z105" s="3">
        <v>85.129874515418805</v>
      </c>
      <c r="AA105" s="3">
        <v>85.578289363495401</v>
      </c>
      <c r="AB105" s="3">
        <v>85.995445717326533</v>
      </c>
      <c r="AC105" s="3">
        <v>85.760783540464104</v>
      </c>
      <c r="AD105" s="3">
        <v>86.091040950330736</v>
      </c>
      <c r="AE105" s="3">
        <v>85.659609868353527</v>
      </c>
      <c r="AF105" s="3">
        <v>85.590313414937171</v>
      </c>
      <c r="AG105" s="3">
        <v>85.806617150573942</v>
      </c>
      <c r="AH105" t="s">
        <v>6</v>
      </c>
      <c r="AI105" t="s">
        <v>6</v>
      </c>
      <c r="AJ105" t="s">
        <v>6</v>
      </c>
      <c r="AK105" t="s">
        <v>6</v>
      </c>
      <c r="AL105" t="s">
        <v>6</v>
      </c>
      <c r="AM105" t="s">
        <v>6</v>
      </c>
      <c r="AN105" t="s">
        <v>6</v>
      </c>
      <c r="AO105">
        <v>26</v>
      </c>
    </row>
    <row r="106" spans="1:41" ht="14.4" x14ac:dyDescent="0.3">
      <c r="A106" s="6">
        <v>81</v>
      </c>
      <c r="B106" s="3">
        <v>812</v>
      </c>
      <c r="C106" s="3" t="s">
        <v>343</v>
      </c>
      <c r="D106" s="4" t="s">
        <v>344</v>
      </c>
      <c r="E106" s="3" t="s">
        <v>314</v>
      </c>
      <c r="F106" s="3">
        <v>2011</v>
      </c>
      <c r="G106" s="3">
        <v>86.921120780160038</v>
      </c>
      <c r="H106" s="3">
        <v>86.300919960229578</v>
      </c>
      <c r="I106" s="3">
        <v>86.453010551783436</v>
      </c>
      <c r="J106" s="3">
        <v>86.530552976060292</v>
      </c>
      <c r="K106" s="3">
        <v>86.816608438302737</v>
      </c>
      <c r="L106" s="3">
        <v>86.882126893413471</v>
      </c>
      <c r="M106" s="3">
        <v>87.306258653765198</v>
      </c>
      <c r="N106" s="3">
        <v>87.508456194229382</v>
      </c>
      <c r="O106" s="3">
        <v>87.355341153407238</v>
      </c>
      <c r="P106" s="3">
        <v>87.494099218951163</v>
      </c>
      <c r="Q106" s="3">
        <v>87.283740271999633</v>
      </c>
      <c r="R106" s="3">
        <v>86.607443071662104</v>
      </c>
      <c r="S106" s="3">
        <v>86.643853391297185</v>
      </c>
      <c r="T106" s="3">
        <v>86.719089742603174</v>
      </c>
      <c r="U106" s="3">
        <v>86.079886050897741</v>
      </c>
      <c r="V106" s="3">
        <v>85.765334698047951</v>
      </c>
      <c r="W106" s="3">
        <v>84.7313713212273</v>
      </c>
      <c r="X106" s="3">
        <v>84.228316816470766</v>
      </c>
      <c r="Y106" s="3">
        <v>83.496122339264701</v>
      </c>
      <c r="Z106" s="3">
        <v>80.963681899126641</v>
      </c>
      <c r="AA106" s="3">
        <v>80.0814544009678</v>
      </c>
      <c r="AB106" s="3">
        <v>80.794069040847162</v>
      </c>
      <c r="AC106" s="3">
        <v>80.329127752928954</v>
      </c>
      <c r="AD106" s="3">
        <v>80.194353152341449</v>
      </c>
      <c r="AE106" s="3">
        <v>79.827658672663205</v>
      </c>
      <c r="AF106" s="3">
        <v>80.789344417824793</v>
      </c>
      <c r="AG106" s="3">
        <v>80.394851155121358</v>
      </c>
      <c r="AH106" t="s">
        <v>6</v>
      </c>
      <c r="AI106" t="s">
        <v>6</v>
      </c>
      <c r="AJ106" t="s">
        <v>6</v>
      </c>
      <c r="AK106" t="s">
        <v>6</v>
      </c>
      <c r="AL106" t="s">
        <v>6</v>
      </c>
      <c r="AM106" t="s">
        <v>6</v>
      </c>
      <c r="AN106" t="s">
        <v>6</v>
      </c>
      <c r="AO106">
        <v>26</v>
      </c>
    </row>
    <row r="107" spans="1:41" ht="14.4" x14ac:dyDescent="0.3">
      <c r="A107" s="6">
        <v>81</v>
      </c>
      <c r="B107" s="3">
        <v>811</v>
      </c>
      <c r="C107" s="3" t="s">
        <v>339</v>
      </c>
      <c r="D107" s="4" t="s">
        <v>340</v>
      </c>
      <c r="E107" s="3" t="s">
        <v>314</v>
      </c>
      <c r="F107" s="3">
        <v>2011</v>
      </c>
      <c r="G107" s="3">
        <v>86.921120780160038</v>
      </c>
      <c r="H107" s="3">
        <v>86.300919960229578</v>
      </c>
      <c r="I107" s="3">
        <v>86.453010551783436</v>
      </c>
      <c r="J107" s="3">
        <v>86.530552976060292</v>
      </c>
      <c r="K107" s="3">
        <v>86.816608438302737</v>
      </c>
      <c r="L107" s="3">
        <v>86.882126893413471</v>
      </c>
      <c r="M107" s="3">
        <v>87.306258653765198</v>
      </c>
      <c r="N107" s="3">
        <v>87.508456194229382</v>
      </c>
      <c r="O107" s="3">
        <v>87.355341153407238</v>
      </c>
      <c r="P107" s="3">
        <v>87.494099218951163</v>
      </c>
      <c r="Q107" s="3">
        <v>87.283740271999633</v>
      </c>
      <c r="R107" s="3">
        <v>86.607443071662104</v>
      </c>
      <c r="S107" s="3">
        <v>86.643853391297185</v>
      </c>
      <c r="T107" s="3">
        <v>86.719089742603174</v>
      </c>
      <c r="U107" s="3">
        <v>86.079886050897741</v>
      </c>
      <c r="V107" s="3">
        <v>85.765334698047951</v>
      </c>
      <c r="W107" s="3">
        <v>84.7313713212273</v>
      </c>
      <c r="X107" s="3">
        <v>84.228316816470766</v>
      </c>
      <c r="Y107" s="3">
        <v>83.496122339264701</v>
      </c>
      <c r="Z107" s="3">
        <v>80.963681899126641</v>
      </c>
      <c r="AA107" s="3">
        <v>80.0814544009678</v>
      </c>
      <c r="AB107" s="3">
        <v>80.794069040847162</v>
      </c>
      <c r="AC107" s="3">
        <v>80.329127752928954</v>
      </c>
      <c r="AD107" s="3">
        <v>80.194353152341449</v>
      </c>
      <c r="AE107" s="3">
        <v>79.827658672663205</v>
      </c>
      <c r="AF107" s="3">
        <v>80.789344417824793</v>
      </c>
      <c r="AG107" s="3">
        <v>80.394851155121358</v>
      </c>
      <c r="AH107" t="s">
        <v>6</v>
      </c>
      <c r="AI107" t="s">
        <v>6</v>
      </c>
      <c r="AJ107" t="s">
        <v>6</v>
      </c>
      <c r="AK107" t="s">
        <v>6</v>
      </c>
      <c r="AL107" t="s">
        <v>6</v>
      </c>
      <c r="AM107" t="s">
        <v>6</v>
      </c>
      <c r="AN107" t="s">
        <v>6</v>
      </c>
      <c r="AO107">
        <v>26</v>
      </c>
    </row>
    <row r="108" spans="1:41" ht="14.4" x14ac:dyDescent="0.3">
      <c r="A108" s="6">
        <v>82</v>
      </c>
      <c r="B108" s="3">
        <v>821</v>
      </c>
      <c r="C108" s="3" t="s">
        <v>347</v>
      </c>
      <c r="D108" s="18" t="s">
        <v>348</v>
      </c>
      <c r="E108" s="3" t="s">
        <v>314</v>
      </c>
      <c r="F108" s="3">
        <v>2011</v>
      </c>
      <c r="G108" s="3">
        <v>72.830351236172859</v>
      </c>
      <c r="H108" s="3">
        <v>72.709220513192662</v>
      </c>
      <c r="I108" s="3">
        <v>72.878680295249268</v>
      </c>
      <c r="J108" s="3">
        <v>72.911432817746459</v>
      </c>
      <c r="K108" s="3">
        <v>73.041698638521893</v>
      </c>
      <c r="L108" s="3">
        <v>72.993891544925049</v>
      </c>
      <c r="M108" s="3">
        <v>73.327626537919016</v>
      </c>
      <c r="N108" s="3">
        <v>73.453886612674793</v>
      </c>
      <c r="O108" s="3">
        <v>73.02702690851369</v>
      </c>
      <c r="P108" s="3">
        <v>72.863161008639054</v>
      </c>
      <c r="Q108" s="3">
        <v>73.010414738163604</v>
      </c>
      <c r="R108" s="3">
        <v>72.947616438356164</v>
      </c>
      <c r="S108" s="3">
        <v>72.751378836493771</v>
      </c>
      <c r="T108" s="3">
        <v>72.783205227930935</v>
      </c>
      <c r="U108" s="3">
        <v>72.765075734354625</v>
      </c>
      <c r="V108" s="3">
        <v>72.8235421955725</v>
      </c>
      <c r="W108" s="3">
        <v>72.940984077960593</v>
      </c>
      <c r="X108" s="3">
        <v>72.062496655319322</v>
      </c>
      <c r="Y108" s="3">
        <v>71.356485378370309</v>
      </c>
      <c r="Z108" s="3">
        <v>71.453504600069294</v>
      </c>
      <c r="AA108" s="3">
        <v>71.441682143516559</v>
      </c>
      <c r="AB108" s="3">
        <v>71.313737265578595</v>
      </c>
      <c r="AC108" s="3">
        <v>71.876289555415596</v>
      </c>
      <c r="AD108" s="3">
        <v>72.128658844481123</v>
      </c>
      <c r="AE108" s="3">
        <v>71.839992876410065</v>
      </c>
      <c r="AF108" s="3">
        <v>71.913719000367038</v>
      </c>
      <c r="AG108" s="3">
        <v>72.333852391904429</v>
      </c>
      <c r="AH108" t="s">
        <v>6</v>
      </c>
      <c r="AI108" t="s">
        <v>6</v>
      </c>
      <c r="AJ108" t="s">
        <v>6</v>
      </c>
      <c r="AK108" t="s">
        <v>6</v>
      </c>
      <c r="AL108" t="s">
        <v>6</v>
      </c>
      <c r="AM108" t="s">
        <v>6</v>
      </c>
      <c r="AN108" t="s">
        <v>6</v>
      </c>
      <c r="AO108">
        <v>26</v>
      </c>
    </row>
    <row r="109" spans="1:41" ht="14.4" x14ac:dyDescent="0.3">
      <c r="A109" s="6">
        <v>82</v>
      </c>
      <c r="B109" s="3">
        <v>821</v>
      </c>
      <c r="C109" s="3" t="s">
        <v>349</v>
      </c>
      <c r="D109" s="4" t="s">
        <v>350</v>
      </c>
      <c r="E109" s="3" t="s">
        <v>314</v>
      </c>
      <c r="F109" s="3">
        <v>2011</v>
      </c>
      <c r="G109" s="3">
        <v>72.830351236172859</v>
      </c>
      <c r="H109" s="3">
        <v>72.709220513192662</v>
      </c>
      <c r="I109" s="3">
        <v>72.878680295249268</v>
      </c>
      <c r="J109" s="3">
        <v>72.911432817746459</v>
      </c>
      <c r="K109" s="3">
        <v>73.041698638521893</v>
      </c>
      <c r="L109" s="3">
        <v>72.993891544925049</v>
      </c>
      <c r="M109" s="3">
        <v>73.327626537919016</v>
      </c>
      <c r="N109" s="3">
        <v>73.453886612674793</v>
      </c>
      <c r="O109" s="3">
        <v>73.02702690851369</v>
      </c>
      <c r="P109" s="3">
        <v>72.863161008639054</v>
      </c>
      <c r="Q109" s="3">
        <v>73.010414738163604</v>
      </c>
      <c r="R109" s="3">
        <v>72.947616438356164</v>
      </c>
      <c r="S109" s="3">
        <v>72.751378836493771</v>
      </c>
      <c r="T109" s="3">
        <v>72.783205227930935</v>
      </c>
      <c r="U109" s="3">
        <v>72.765075734354625</v>
      </c>
      <c r="V109" s="3">
        <v>72.8235421955725</v>
      </c>
      <c r="W109" s="3">
        <v>72.940984077960593</v>
      </c>
      <c r="X109" s="3">
        <v>72.062496655319322</v>
      </c>
      <c r="Y109" s="3">
        <v>71.356485378370309</v>
      </c>
      <c r="Z109" s="3">
        <v>71.453504600069294</v>
      </c>
      <c r="AA109" s="3">
        <v>71.441682143516559</v>
      </c>
      <c r="AB109" s="3">
        <v>71.313737265578595</v>
      </c>
      <c r="AC109" s="3">
        <v>71.876289555415596</v>
      </c>
      <c r="AD109" s="3">
        <v>72.128658844481123</v>
      </c>
      <c r="AE109" s="3">
        <v>71.839992876410065</v>
      </c>
      <c r="AF109" s="3">
        <v>71.913719000367038</v>
      </c>
      <c r="AG109" s="3">
        <v>72.333852391904429</v>
      </c>
      <c r="AH109" t="s">
        <v>6</v>
      </c>
      <c r="AI109" t="s">
        <v>6</v>
      </c>
      <c r="AJ109" t="s">
        <v>6</v>
      </c>
      <c r="AK109" t="s">
        <v>6</v>
      </c>
      <c r="AL109" t="s">
        <v>6</v>
      </c>
      <c r="AM109" t="s">
        <v>6</v>
      </c>
      <c r="AN109" t="s">
        <v>6</v>
      </c>
      <c r="AO109">
        <v>26</v>
      </c>
    </row>
    <row r="110" spans="1:41" ht="14.4" x14ac:dyDescent="0.3">
      <c r="A110" s="6">
        <v>77</v>
      </c>
      <c r="B110" s="3">
        <v>772</v>
      </c>
      <c r="C110" s="3" t="s">
        <v>321</v>
      </c>
      <c r="D110" s="4" t="s">
        <v>322</v>
      </c>
      <c r="E110" s="3" t="s">
        <v>314</v>
      </c>
      <c r="F110" s="3">
        <v>2011</v>
      </c>
      <c r="G110" s="3">
        <v>83.305183735320114</v>
      </c>
      <c r="H110" s="3">
        <v>83.217259751364864</v>
      </c>
      <c r="I110" s="3">
        <v>83.278833430231799</v>
      </c>
      <c r="J110" s="3">
        <v>83.39451545078721</v>
      </c>
      <c r="K110" s="3">
        <v>83.157268655223774</v>
      </c>
      <c r="L110" s="3">
        <v>83.025469161848349</v>
      </c>
      <c r="M110" s="3">
        <v>83.239338811670748</v>
      </c>
      <c r="N110" s="3">
        <v>83.207245408488049</v>
      </c>
      <c r="O110" s="3">
        <v>83.109128309808028</v>
      </c>
      <c r="P110" s="3">
        <v>82.911891908956022</v>
      </c>
      <c r="Q110" s="3">
        <v>82.515391473347307</v>
      </c>
      <c r="R110" s="3">
        <v>88.479918314907678</v>
      </c>
      <c r="S110" s="3">
        <v>81.486931115264142</v>
      </c>
      <c r="T110" s="3">
        <v>81.164206778125433</v>
      </c>
      <c r="U110" s="3">
        <v>80.897314375987364</v>
      </c>
      <c r="V110" s="3">
        <v>80.692092328095228</v>
      </c>
      <c r="W110" s="3">
        <v>80.686566377743233</v>
      </c>
      <c r="X110" s="3">
        <v>80.824617330136732</v>
      </c>
      <c r="Y110" s="3">
        <v>80.416926883641509</v>
      </c>
      <c r="Z110" s="3">
        <v>80.158951845390874</v>
      </c>
      <c r="AA110" s="3">
        <v>80.235199856624021</v>
      </c>
      <c r="AB110" s="3">
        <v>80.385605535602764</v>
      </c>
      <c r="AC110" s="3">
        <v>80.09786638629555</v>
      </c>
      <c r="AD110" s="3">
        <v>79.738083317962634</v>
      </c>
      <c r="AE110" s="3">
        <v>80.016488741034578</v>
      </c>
      <c r="AF110" s="3">
        <v>79.653746947034506</v>
      </c>
      <c r="AG110" s="3">
        <v>79.778875930684592</v>
      </c>
      <c r="AH110" t="s">
        <v>6</v>
      </c>
      <c r="AI110" t="s">
        <v>6</v>
      </c>
      <c r="AJ110" t="s">
        <v>6</v>
      </c>
      <c r="AK110" t="s">
        <v>6</v>
      </c>
      <c r="AL110" t="s">
        <v>6</v>
      </c>
      <c r="AM110" t="s">
        <v>6</v>
      </c>
      <c r="AN110" t="s">
        <v>6</v>
      </c>
      <c r="AO110">
        <v>26</v>
      </c>
    </row>
    <row r="111" spans="1:41" ht="14.4" x14ac:dyDescent="0.3">
      <c r="A111" s="6">
        <v>76</v>
      </c>
      <c r="B111" s="3">
        <v>762</v>
      </c>
      <c r="C111" s="3" t="s">
        <v>315</v>
      </c>
      <c r="D111" s="4" t="s">
        <v>316</v>
      </c>
      <c r="E111" s="3" t="s">
        <v>314</v>
      </c>
      <c r="F111" s="3">
        <v>2011</v>
      </c>
      <c r="G111" s="3">
        <v>82.261114277257207</v>
      </c>
      <c r="H111" s="3">
        <v>82.247745538574378</v>
      </c>
      <c r="I111" s="3">
        <v>82.40234508748793</v>
      </c>
      <c r="J111" s="3">
        <v>82.972907878833411</v>
      </c>
      <c r="K111" s="3">
        <v>82.915296779439316</v>
      </c>
      <c r="L111" s="3">
        <v>82.837575114881588</v>
      </c>
      <c r="M111" s="3">
        <v>83.14976391905418</v>
      </c>
      <c r="N111" s="3">
        <v>83.182021002593288</v>
      </c>
      <c r="O111" s="3">
        <v>83.0090587715422</v>
      </c>
      <c r="P111" s="3">
        <v>82.870618904021825</v>
      </c>
      <c r="Q111" s="3">
        <v>82.571164138619594</v>
      </c>
      <c r="R111" s="3">
        <v>82.26303951072282</v>
      </c>
      <c r="S111" s="3">
        <v>82.075417449961293</v>
      </c>
      <c r="T111" s="3">
        <v>81.913310050274603</v>
      </c>
      <c r="U111" s="3">
        <v>81.499975674157554</v>
      </c>
      <c r="V111" s="3">
        <v>81.55375649959322</v>
      </c>
      <c r="W111" s="3">
        <v>80.945058883655278</v>
      </c>
      <c r="X111" s="3">
        <v>81.118047057730138</v>
      </c>
      <c r="Y111" s="3">
        <v>80.490314984330453</v>
      </c>
      <c r="Z111" s="3">
        <v>80.108278648264758</v>
      </c>
      <c r="AA111" s="3">
        <v>80.19672900402621</v>
      </c>
      <c r="AB111" s="3">
        <v>80.317595939517759</v>
      </c>
      <c r="AC111" s="3">
        <v>79.75819179525547</v>
      </c>
      <c r="AD111" s="3">
        <v>79.427177848398202</v>
      </c>
      <c r="AE111" s="3">
        <v>78.830640253011595</v>
      </c>
      <c r="AF111" s="3">
        <v>77.96513017536715</v>
      </c>
      <c r="AG111" s="3">
        <v>78.222421929645932</v>
      </c>
      <c r="AH111" t="s">
        <v>6</v>
      </c>
      <c r="AI111" t="s">
        <v>6</v>
      </c>
      <c r="AJ111" t="s">
        <v>6</v>
      </c>
      <c r="AK111" t="s">
        <v>6</v>
      </c>
      <c r="AL111" t="s">
        <v>6</v>
      </c>
      <c r="AM111" t="s">
        <v>6</v>
      </c>
      <c r="AN111" t="s">
        <v>6</v>
      </c>
      <c r="AO111">
        <v>26</v>
      </c>
    </row>
    <row r="112" spans="1:41" ht="14.4" x14ac:dyDescent="0.3">
      <c r="A112" s="6">
        <v>77</v>
      </c>
      <c r="B112" s="3">
        <v>772</v>
      </c>
      <c r="C112" s="3" t="s">
        <v>323</v>
      </c>
      <c r="D112" s="4" t="s">
        <v>324</v>
      </c>
      <c r="E112" s="3" t="s">
        <v>314</v>
      </c>
      <c r="F112" s="3">
        <v>2011</v>
      </c>
      <c r="G112" s="3">
        <v>83.305183735320114</v>
      </c>
      <c r="H112" s="3">
        <v>83.217259751364864</v>
      </c>
      <c r="I112" s="3">
        <v>83.278833430231799</v>
      </c>
      <c r="J112" s="3">
        <v>83.39451545078721</v>
      </c>
      <c r="K112" s="3">
        <v>83.157268655223774</v>
      </c>
      <c r="L112" s="3">
        <v>83.025469161848349</v>
      </c>
      <c r="M112" s="3">
        <v>83.239338811670748</v>
      </c>
      <c r="N112" s="3">
        <v>83.207245408488049</v>
      </c>
      <c r="O112" s="3">
        <v>83.109128309808028</v>
      </c>
      <c r="P112" s="3">
        <v>82.911891908956022</v>
      </c>
      <c r="Q112" s="3">
        <v>82.515391473347307</v>
      </c>
      <c r="R112" s="3">
        <v>82.09390669311432</v>
      </c>
      <c r="S112" s="3">
        <v>81.486931115264142</v>
      </c>
      <c r="T112" s="3">
        <v>81.164206778125433</v>
      </c>
      <c r="U112" s="3">
        <v>80.897314375987364</v>
      </c>
      <c r="V112" s="3">
        <v>80.692092328095228</v>
      </c>
      <c r="W112" s="3">
        <v>80.686566377743233</v>
      </c>
      <c r="X112" s="3">
        <v>80.824617330136732</v>
      </c>
      <c r="Y112" s="3">
        <v>80.416926883641509</v>
      </c>
      <c r="Z112" s="3">
        <v>80.158951845390874</v>
      </c>
      <c r="AA112" s="3">
        <v>80.235199856624021</v>
      </c>
      <c r="AB112" s="3">
        <v>80.385605535602764</v>
      </c>
      <c r="AC112" s="3">
        <v>80.09786638629555</v>
      </c>
      <c r="AD112" s="3">
        <v>79.738083317962634</v>
      </c>
      <c r="AE112" s="3">
        <v>80.016488741034578</v>
      </c>
      <c r="AF112" s="3">
        <v>79.653746947034506</v>
      </c>
      <c r="AG112" s="3">
        <v>79.778875930684592</v>
      </c>
      <c r="AH112" t="s">
        <v>6</v>
      </c>
      <c r="AI112" t="s">
        <v>6</v>
      </c>
      <c r="AJ112" t="s">
        <v>6</v>
      </c>
      <c r="AK112" t="s">
        <v>6</v>
      </c>
      <c r="AL112" t="s">
        <v>6</v>
      </c>
      <c r="AM112" t="s">
        <v>6</v>
      </c>
      <c r="AN112" t="s">
        <v>6</v>
      </c>
      <c r="AO112">
        <v>26</v>
      </c>
    </row>
    <row r="113" spans="1:41" ht="14.4" x14ac:dyDescent="0.3">
      <c r="A113" s="6">
        <v>77</v>
      </c>
      <c r="B113" s="3">
        <v>771</v>
      </c>
      <c r="C113" s="3" t="s">
        <v>319</v>
      </c>
      <c r="D113" s="4" t="s">
        <v>320</v>
      </c>
      <c r="E113" s="3" t="s">
        <v>314</v>
      </c>
      <c r="F113" s="3">
        <v>2011</v>
      </c>
      <c r="G113" s="3">
        <v>83.305183735320114</v>
      </c>
      <c r="H113" s="3">
        <v>83.217259751364864</v>
      </c>
      <c r="I113" s="3">
        <v>83.278833430231799</v>
      </c>
      <c r="J113" s="3">
        <v>83.39451545078721</v>
      </c>
      <c r="K113" s="3">
        <v>83.157268655223774</v>
      </c>
      <c r="L113" s="3">
        <v>83.025469161848349</v>
      </c>
      <c r="M113" s="3">
        <v>83.239338811670748</v>
      </c>
      <c r="N113" s="3">
        <v>83.207245408488049</v>
      </c>
      <c r="O113" s="3">
        <v>83.109128309808028</v>
      </c>
      <c r="P113" s="3">
        <v>82.911891908956022</v>
      </c>
      <c r="Q113" s="3">
        <v>82.515391473347307</v>
      </c>
      <c r="R113" s="3">
        <v>88.479918314907678</v>
      </c>
      <c r="S113" s="3">
        <v>81.486931115264142</v>
      </c>
      <c r="T113" s="3">
        <v>81.164206778125433</v>
      </c>
      <c r="U113" s="3">
        <v>80.897314375987364</v>
      </c>
      <c r="V113" s="3">
        <v>80.692092328095228</v>
      </c>
      <c r="W113" s="3">
        <v>80.686566377743233</v>
      </c>
      <c r="X113" s="3">
        <v>80.824617330136732</v>
      </c>
      <c r="Y113" s="3">
        <v>80.416926883641509</v>
      </c>
      <c r="Z113" s="3">
        <v>80.158951845390874</v>
      </c>
      <c r="AA113" s="3">
        <v>80.235199856624021</v>
      </c>
      <c r="AB113" s="3">
        <v>80.385605535602764</v>
      </c>
      <c r="AC113" s="3">
        <v>80.09786638629555</v>
      </c>
      <c r="AD113" s="3">
        <v>79.738083317962634</v>
      </c>
      <c r="AE113" s="3">
        <v>80.016488741034578</v>
      </c>
      <c r="AF113" s="3">
        <v>79.653746947034506</v>
      </c>
      <c r="AG113" s="3">
        <v>79.778875930684592</v>
      </c>
      <c r="AH113" t="s">
        <v>6</v>
      </c>
      <c r="AI113" t="s">
        <v>6</v>
      </c>
      <c r="AJ113" t="s">
        <v>6</v>
      </c>
      <c r="AK113" t="s">
        <v>6</v>
      </c>
      <c r="AL113" t="s">
        <v>6</v>
      </c>
      <c r="AM113" t="s">
        <v>6</v>
      </c>
      <c r="AN113" t="s">
        <v>6</v>
      </c>
      <c r="AO113">
        <v>26</v>
      </c>
    </row>
    <row r="114" spans="1:41" ht="14.4" x14ac:dyDescent="0.3">
      <c r="A114" s="6">
        <v>76</v>
      </c>
      <c r="B114" s="3">
        <v>762</v>
      </c>
      <c r="C114" s="3" t="s">
        <v>317</v>
      </c>
      <c r="D114" s="4" t="s">
        <v>318</v>
      </c>
      <c r="E114" s="3" t="s">
        <v>314</v>
      </c>
      <c r="F114" s="3">
        <v>2011</v>
      </c>
      <c r="G114" s="3">
        <v>82.261114277257207</v>
      </c>
      <c r="H114" s="3">
        <v>82.247745538574378</v>
      </c>
      <c r="I114" s="3">
        <v>82.40234508748793</v>
      </c>
      <c r="J114" s="3">
        <v>82.972907878833411</v>
      </c>
      <c r="K114" s="3">
        <v>82.915296779439316</v>
      </c>
      <c r="L114" s="3">
        <v>82.837575114881588</v>
      </c>
      <c r="M114" s="3">
        <v>83.14976391905418</v>
      </c>
      <c r="N114" s="3">
        <v>83.182021002593288</v>
      </c>
      <c r="O114" s="3">
        <v>83.0090587715422</v>
      </c>
      <c r="P114" s="3">
        <v>82.870618904021825</v>
      </c>
      <c r="Q114" s="3">
        <v>82.571164138619594</v>
      </c>
      <c r="R114" s="3">
        <v>82.26303951072282</v>
      </c>
      <c r="S114" s="3">
        <v>82.075417449961293</v>
      </c>
      <c r="T114" s="3">
        <v>81.913310050274603</v>
      </c>
      <c r="U114" s="3">
        <v>81.499975674157554</v>
      </c>
      <c r="V114" s="3">
        <v>81.55375649959322</v>
      </c>
      <c r="W114" s="3">
        <v>80.945058883655278</v>
      </c>
      <c r="X114" s="3">
        <v>81.118047057730138</v>
      </c>
      <c r="Y114" s="3">
        <v>80.490314984330453</v>
      </c>
      <c r="Z114" s="3">
        <v>80.108278648264758</v>
      </c>
      <c r="AA114" s="3">
        <v>80.19672900402621</v>
      </c>
      <c r="AB114" s="3">
        <v>80.317595939517759</v>
      </c>
      <c r="AC114" s="3">
        <v>79.75819179525547</v>
      </c>
      <c r="AD114" s="3">
        <v>79.427177848398202</v>
      </c>
      <c r="AE114" s="3">
        <v>78.830640253011595</v>
      </c>
      <c r="AF114" s="3">
        <v>77.96513017536715</v>
      </c>
      <c r="AG114" s="3">
        <v>78.222421929645932</v>
      </c>
      <c r="AH114" t="s">
        <v>6</v>
      </c>
      <c r="AI114" t="s">
        <v>6</v>
      </c>
      <c r="AJ114" t="s">
        <v>6</v>
      </c>
      <c r="AK114" t="s">
        <v>6</v>
      </c>
      <c r="AL114" t="s">
        <v>6</v>
      </c>
      <c r="AM114" t="s">
        <v>6</v>
      </c>
      <c r="AN114" t="s">
        <v>6</v>
      </c>
      <c r="AO114">
        <v>26</v>
      </c>
    </row>
    <row r="115" spans="1:41" ht="14.4" x14ac:dyDescent="0.3">
      <c r="A115" s="6">
        <v>76</v>
      </c>
      <c r="B115" s="3">
        <v>761</v>
      </c>
      <c r="C115" s="3" t="s">
        <v>312</v>
      </c>
      <c r="D115" s="4" t="s">
        <v>313</v>
      </c>
      <c r="E115" s="3" t="s">
        <v>314</v>
      </c>
      <c r="F115" s="3">
        <v>2011</v>
      </c>
      <c r="G115" s="3">
        <v>82.261114277257207</v>
      </c>
      <c r="H115" s="3">
        <v>82.247745538574378</v>
      </c>
      <c r="I115" s="3">
        <v>82.40234508748793</v>
      </c>
      <c r="J115" s="3">
        <v>82.972907878833411</v>
      </c>
      <c r="K115" s="3">
        <v>82.915296779439316</v>
      </c>
      <c r="L115" s="3">
        <v>82.837575114881588</v>
      </c>
      <c r="M115" s="3">
        <v>83.14976391905418</v>
      </c>
      <c r="N115" s="3">
        <v>83.182021002593288</v>
      </c>
      <c r="O115" s="3">
        <v>83.0090587715422</v>
      </c>
      <c r="P115" s="3">
        <v>82.870618904021825</v>
      </c>
      <c r="Q115" s="3">
        <v>82.571164138619594</v>
      </c>
      <c r="R115" s="3">
        <v>82.26303951072282</v>
      </c>
      <c r="S115" s="3">
        <v>82.075417449961293</v>
      </c>
      <c r="T115" s="3">
        <v>81.913310050274603</v>
      </c>
      <c r="U115" s="3">
        <v>81.499975674157554</v>
      </c>
      <c r="V115" s="3">
        <v>81.55375649959322</v>
      </c>
      <c r="W115" s="3">
        <v>80.945058883655278</v>
      </c>
      <c r="X115" s="3">
        <v>81.118047057730138</v>
      </c>
      <c r="Y115" s="3">
        <v>80.490314984330453</v>
      </c>
      <c r="Z115" s="3">
        <v>80.108278648264758</v>
      </c>
      <c r="AA115" s="3">
        <v>80.19672900402621</v>
      </c>
      <c r="AB115" s="3">
        <v>80.317595939517759</v>
      </c>
      <c r="AC115" s="3">
        <v>79.75819179525547</v>
      </c>
      <c r="AD115" s="3">
        <v>79.427177848398202</v>
      </c>
      <c r="AE115" s="3">
        <v>78.830640253011595</v>
      </c>
      <c r="AF115" s="3">
        <v>77.96513017536715</v>
      </c>
      <c r="AG115" s="3">
        <v>78.222421929645932</v>
      </c>
      <c r="AH115" t="s">
        <v>6</v>
      </c>
      <c r="AI115" t="s">
        <v>6</v>
      </c>
      <c r="AJ115" t="s">
        <v>6</v>
      </c>
      <c r="AK115" t="s">
        <v>6</v>
      </c>
      <c r="AL115" t="s">
        <v>6</v>
      </c>
      <c r="AM115" t="s">
        <v>6</v>
      </c>
      <c r="AN115" t="s">
        <v>6</v>
      </c>
      <c r="AO115">
        <v>26</v>
      </c>
    </row>
    <row r="116" spans="1:41" ht="14.4" x14ac:dyDescent="0.3">
      <c r="A116" s="6">
        <v>88</v>
      </c>
      <c r="B116" s="3">
        <v>882</v>
      </c>
      <c r="C116" s="3" t="s">
        <v>379</v>
      </c>
      <c r="D116" s="4" t="s">
        <v>380</v>
      </c>
      <c r="E116" s="3" t="s">
        <v>314</v>
      </c>
      <c r="F116" s="3">
        <v>2011</v>
      </c>
      <c r="G116" s="3">
        <v>47.32462191177661</v>
      </c>
      <c r="H116" s="3">
        <v>46.74120331122905</v>
      </c>
      <c r="I116" s="3">
        <v>45.63367852070435</v>
      </c>
      <c r="J116" s="3">
        <v>46.321532979174677</v>
      </c>
      <c r="K116" s="3">
        <v>46.890844579746805</v>
      </c>
      <c r="L116" s="3">
        <v>47.38048430954656</v>
      </c>
      <c r="M116" s="3">
        <v>47.760194756347737</v>
      </c>
      <c r="N116" s="3">
        <v>48.067911745969518</v>
      </c>
      <c r="O116" s="3">
        <v>49.749340428958213</v>
      </c>
      <c r="P116" s="3">
        <v>50.311871303168445</v>
      </c>
      <c r="Q116" s="3">
        <v>50.159604487888572</v>
      </c>
      <c r="R116" s="3">
        <v>49.929351530162741</v>
      </c>
      <c r="S116" s="3">
        <v>50.500157452790532</v>
      </c>
      <c r="T116" s="3">
        <v>50.486789737798382</v>
      </c>
      <c r="U116" s="3">
        <v>49.446222041143919</v>
      </c>
      <c r="V116" s="3">
        <v>48.78573755369576</v>
      </c>
      <c r="W116" s="3">
        <v>48.705837291251726</v>
      </c>
      <c r="X116" s="3">
        <v>47.298012615053679</v>
      </c>
      <c r="Y116" s="3">
        <v>47.233331848066413</v>
      </c>
      <c r="Z116" s="3">
        <v>47.445083645796629</v>
      </c>
      <c r="AA116" s="3">
        <v>48.227917037164666</v>
      </c>
      <c r="AB116" s="3">
        <v>49.911606329467865</v>
      </c>
      <c r="AC116" s="3">
        <v>49.700531387913173</v>
      </c>
      <c r="AD116" s="3">
        <v>50.345252311320401</v>
      </c>
      <c r="AE116" s="3">
        <v>50.30321808238628</v>
      </c>
      <c r="AF116" s="3">
        <v>50.938594918886956</v>
      </c>
      <c r="AG116" s="3">
        <v>50.779119056395132</v>
      </c>
      <c r="AH116" t="s">
        <v>6</v>
      </c>
      <c r="AI116" t="s">
        <v>6</v>
      </c>
      <c r="AJ116" t="s">
        <v>6</v>
      </c>
      <c r="AK116" t="s">
        <v>6</v>
      </c>
      <c r="AL116" t="s">
        <v>6</v>
      </c>
      <c r="AM116" t="s">
        <v>6</v>
      </c>
      <c r="AN116" t="s">
        <v>6</v>
      </c>
      <c r="AO116">
        <v>26</v>
      </c>
    </row>
    <row r="117" spans="1:41" ht="14.4" x14ac:dyDescent="0.3">
      <c r="A117" s="6">
        <v>85</v>
      </c>
      <c r="B117" s="3">
        <v>852</v>
      </c>
      <c r="C117" s="3" t="s">
        <v>367</v>
      </c>
      <c r="D117" s="4" t="s">
        <v>368</v>
      </c>
      <c r="E117" s="3" t="s">
        <v>314</v>
      </c>
      <c r="F117" s="3">
        <v>2011</v>
      </c>
      <c r="G117" s="3">
        <v>70.829083470398842</v>
      </c>
      <c r="H117" s="3">
        <v>70.749297012427647</v>
      </c>
      <c r="I117" s="3">
        <v>70.378244182230659</v>
      </c>
      <c r="J117" s="3">
        <v>70.565117437285679</v>
      </c>
      <c r="K117" s="3">
        <v>70.531125234370322</v>
      </c>
      <c r="L117" s="3">
        <v>70.267520395451285</v>
      </c>
      <c r="M117" s="3">
        <v>70.249175365195413</v>
      </c>
      <c r="N117" s="3">
        <v>69.998130021997227</v>
      </c>
      <c r="O117" s="3">
        <v>69.854786393026544</v>
      </c>
      <c r="P117" s="3">
        <v>70.247991726943425</v>
      </c>
      <c r="Q117" s="3">
        <v>69.793994822039721</v>
      </c>
      <c r="R117" s="3">
        <v>69.623025697150609</v>
      </c>
      <c r="S117" s="3">
        <v>69.584894016405386</v>
      </c>
      <c r="T117" s="3">
        <v>69.378559162459254</v>
      </c>
      <c r="U117" s="3">
        <v>68.738469886055341</v>
      </c>
      <c r="V117" s="3">
        <v>68.168566847395809</v>
      </c>
      <c r="W117" s="3">
        <v>68.309346914919303</v>
      </c>
      <c r="X117" s="3">
        <v>67.332160753042302</v>
      </c>
      <c r="Y117" s="3">
        <v>67.654902588173456</v>
      </c>
      <c r="Z117" s="3">
        <v>67.463863112282752</v>
      </c>
      <c r="AA117" s="3">
        <v>67.251996515485061</v>
      </c>
      <c r="AB117" s="3">
        <v>66.586816064567373</v>
      </c>
      <c r="AC117" s="3">
        <v>65.613767485519361</v>
      </c>
      <c r="AD117" s="3">
        <v>65.233583618528741</v>
      </c>
      <c r="AE117" s="3">
        <v>62.642109106006487</v>
      </c>
      <c r="AF117" s="3">
        <v>62.201391636751666</v>
      </c>
      <c r="AG117" s="3">
        <v>62.950753200620781</v>
      </c>
      <c r="AH117" t="s">
        <v>6</v>
      </c>
      <c r="AI117" t="s">
        <v>6</v>
      </c>
      <c r="AJ117" t="s">
        <v>6</v>
      </c>
      <c r="AK117" t="s">
        <v>6</v>
      </c>
      <c r="AL117" t="s">
        <v>6</v>
      </c>
      <c r="AM117" t="s">
        <v>6</v>
      </c>
      <c r="AN117" t="s">
        <v>6</v>
      </c>
      <c r="AO117">
        <v>26</v>
      </c>
    </row>
    <row r="118" spans="1:41" ht="14.4" x14ac:dyDescent="0.3">
      <c r="A118" s="6">
        <v>89</v>
      </c>
      <c r="B118" s="3">
        <v>891</v>
      </c>
      <c r="C118" s="3" t="s">
        <v>381</v>
      </c>
      <c r="D118" s="4" t="s">
        <v>382</v>
      </c>
      <c r="E118" s="3" t="s">
        <v>314</v>
      </c>
      <c r="F118" s="3">
        <v>2011</v>
      </c>
      <c r="G118" s="3">
        <v>35.664313168215465</v>
      </c>
      <c r="H118" s="3">
        <v>35.352176490988626</v>
      </c>
      <c r="I118" s="3">
        <v>34.763110135351646</v>
      </c>
      <c r="J118" s="3">
        <v>33.180218045870227</v>
      </c>
      <c r="K118" s="3">
        <v>32.460633363879928</v>
      </c>
      <c r="L118" s="3">
        <v>31.835994062500436</v>
      </c>
      <c r="M118" s="3">
        <v>30.94600852592685</v>
      </c>
      <c r="N118" s="3">
        <v>30.724872062473246</v>
      </c>
      <c r="O118" s="3">
        <v>30.097948308317925</v>
      </c>
      <c r="P118" s="3">
        <v>29.617902893312252</v>
      </c>
      <c r="Q118" s="3">
        <v>28.666075579974727</v>
      </c>
      <c r="R118" s="3">
        <v>28.137101045432505</v>
      </c>
      <c r="S118" s="3">
        <v>27.845162877215639</v>
      </c>
      <c r="T118" s="3">
        <v>28.050054763133708</v>
      </c>
      <c r="U118" s="3">
        <v>27.666505673267395</v>
      </c>
      <c r="V118" s="3">
        <v>26.898099312529204</v>
      </c>
      <c r="W118" s="3">
        <v>27.166893507861026</v>
      </c>
      <c r="X118" s="3">
        <v>26.544263782929796</v>
      </c>
      <c r="Y118" s="3">
        <v>25.748594437151411</v>
      </c>
      <c r="Z118" s="3">
        <v>25.269356542596864</v>
      </c>
      <c r="AA118" s="3">
        <v>25.170195744370826</v>
      </c>
      <c r="AB118" s="3">
        <v>24.906826220066264</v>
      </c>
      <c r="AC118" s="3">
        <v>25.224609388651476</v>
      </c>
      <c r="AD118" s="3">
        <v>25.521738704809799</v>
      </c>
      <c r="AE118" s="3">
        <v>23.321151657667883</v>
      </c>
      <c r="AF118" s="3">
        <v>23.370380486165093</v>
      </c>
      <c r="AG118" s="3">
        <v>23.58635956063663</v>
      </c>
      <c r="AH118" t="s">
        <v>6</v>
      </c>
      <c r="AI118" t="s">
        <v>6</v>
      </c>
      <c r="AJ118" t="s">
        <v>6</v>
      </c>
      <c r="AK118" t="s">
        <v>6</v>
      </c>
      <c r="AL118" t="s">
        <v>6</v>
      </c>
      <c r="AM118" t="s">
        <v>6</v>
      </c>
      <c r="AN118" t="s">
        <v>6</v>
      </c>
      <c r="AO118">
        <v>8</v>
      </c>
    </row>
    <row r="119" spans="1:41" ht="14.4" x14ac:dyDescent="0.3">
      <c r="A119" s="6">
        <v>86</v>
      </c>
      <c r="B119" s="3">
        <v>861</v>
      </c>
      <c r="C119" s="3" t="s">
        <v>371</v>
      </c>
      <c r="D119" s="4" t="s">
        <v>372</v>
      </c>
      <c r="E119" s="3" t="s">
        <v>314</v>
      </c>
      <c r="F119" s="3">
        <v>2011</v>
      </c>
      <c r="G119" s="3">
        <v>71.142628191319787</v>
      </c>
      <c r="H119" s="3">
        <v>70.474209913323264</v>
      </c>
      <c r="I119" s="3">
        <v>69.745375424725438</v>
      </c>
      <c r="J119" s="3">
        <v>69.60687139501232</v>
      </c>
      <c r="K119" s="3">
        <v>69.530372428903718</v>
      </c>
      <c r="L119" s="3">
        <v>69.020288678195541</v>
      </c>
      <c r="M119" s="3">
        <v>68.755627157476127</v>
      </c>
      <c r="N119" s="3">
        <v>68.103289783630373</v>
      </c>
      <c r="O119" s="3">
        <v>67.237342320230951</v>
      </c>
      <c r="P119" s="3">
        <v>67.145622928651335</v>
      </c>
      <c r="Q119" s="3">
        <v>66.171138159266903</v>
      </c>
      <c r="R119" s="3">
        <v>65.903833237979157</v>
      </c>
      <c r="S119" s="3">
        <v>65.772531880603708</v>
      </c>
      <c r="T119" s="3">
        <v>66.125469384627181</v>
      </c>
      <c r="U119" s="3">
        <v>65.993178900576723</v>
      </c>
      <c r="V119" s="3">
        <v>66.041666666666671</v>
      </c>
      <c r="W119" s="3">
        <v>65.730320379626804</v>
      </c>
      <c r="X119" s="3">
        <v>64.841050382944118</v>
      </c>
      <c r="Y119" s="3">
        <v>65.203112489752087</v>
      </c>
      <c r="Z119" s="3">
        <v>64.357748221762847</v>
      </c>
      <c r="AA119" s="3">
        <v>64.390113352844182</v>
      </c>
      <c r="AB119" s="3">
        <v>64.887720132175133</v>
      </c>
      <c r="AC119" s="3">
        <v>64.863181338153026</v>
      </c>
      <c r="AD119" s="3">
        <v>66.167121234482238</v>
      </c>
      <c r="AE119" s="3">
        <v>65.523253083526697</v>
      </c>
      <c r="AF119" s="3">
        <v>65.76823774283514</v>
      </c>
      <c r="AG119" s="3">
        <v>66.328903973001999</v>
      </c>
      <c r="AH119" t="s">
        <v>6</v>
      </c>
      <c r="AI119" t="s">
        <v>6</v>
      </c>
      <c r="AJ119" t="s">
        <v>6</v>
      </c>
      <c r="AK119" t="s">
        <v>6</v>
      </c>
      <c r="AL119" t="s">
        <v>6</v>
      </c>
      <c r="AM119" t="s">
        <v>6</v>
      </c>
      <c r="AN119" t="s">
        <v>6</v>
      </c>
      <c r="AO119">
        <v>26</v>
      </c>
    </row>
    <row r="120" spans="1:41" ht="14.4" x14ac:dyDescent="0.3">
      <c r="A120" s="6">
        <v>90</v>
      </c>
      <c r="B120" s="3">
        <v>901</v>
      </c>
      <c r="C120" s="3" t="s">
        <v>385</v>
      </c>
      <c r="D120" s="4" t="s">
        <v>386</v>
      </c>
      <c r="E120" s="3" t="s">
        <v>314</v>
      </c>
      <c r="F120" s="3">
        <v>2011</v>
      </c>
      <c r="G120" s="3">
        <v>44.046345216928579</v>
      </c>
      <c r="H120" s="3">
        <v>43.085796054210675</v>
      </c>
      <c r="I120" s="3">
        <v>42.758277734035062</v>
      </c>
      <c r="J120" s="3">
        <v>42.560048786942588</v>
      </c>
      <c r="K120" s="3">
        <v>42.243221196051742</v>
      </c>
      <c r="L120" s="3">
        <v>42.077318751459664</v>
      </c>
      <c r="M120" s="3">
        <v>41.661354645851219</v>
      </c>
      <c r="N120" s="3">
        <v>42.136764031039135</v>
      </c>
      <c r="O120" s="3">
        <v>42.455980918197298</v>
      </c>
      <c r="P120" s="3">
        <v>42.626807239259591</v>
      </c>
      <c r="Q120" s="3">
        <v>42.755125283434381</v>
      </c>
      <c r="R120" s="3">
        <v>43.183170172307669</v>
      </c>
      <c r="S120" s="3">
        <v>43.385820633745176</v>
      </c>
      <c r="T120" s="3">
        <v>43.578387546799476</v>
      </c>
      <c r="U120" s="3">
        <v>27.666505673267395</v>
      </c>
      <c r="V120" s="3">
        <v>43.175013452667308</v>
      </c>
      <c r="W120" s="3">
        <v>43.425456389452336</v>
      </c>
      <c r="X120" s="3">
        <v>42.918149466192169</v>
      </c>
      <c r="Y120" s="3">
        <v>43.420543854768916</v>
      </c>
      <c r="Z120" s="3">
        <v>44.645572996961711</v>
      </c>
      <c r="AA120" s="3">
        <v>45.66737754151228</v>
      </c>
      <c r="AB120" s="3">
        <v>46.196275663322901</v>
      </c>
      <c r="AC120" s="3">
        <v>45.768029755135252</v>
      </c>
      <c r="AD120" s="3">
        <v>45.085775143800184</v>
      </c>
      <c r="AE120" s="3">
        <v>44.92271122195887</v>
      </c>
      <c r="AF120" s="3">
        <v>44.281252559888408</v>
      </c>
      <c r="AG120" s="3">
        <v>44.417248113206462</v>
      </c>
      <c r="AH120" t="s">
        <v>6</v>
      </c>
      <c r="AI120" t="s">
        <v>6</v>
      </c>
      <c r="AJ120" t="s">
        <v>6</v>
      </c>
      <c r="AK120" t="s">
        <v>6</v>
      </c>
      <c r="AL120" t="s">
        <v>6</v>
      </c>
      <c r="AM120" t="s">
        <v>6</v>
      </c>
      <c r="AN120" t="s">
        <v>6</v>
      </c>
      <c r="AO120">
        <v>26</v>
      </c>
    </row>
    <row r="121" spans="1:41" ht="14.4" x14ac:dyDescent="0.3">
      <c r="A121" s="6">
        <v>90</v>
      </c>
      <c r="B121" s="3">
        <v>902</v>
      </c>
      <c r="C121" s="3" t="s">
        <v>387</v>
      </c>
      <c r="D121" s="4" t="s">
        <v>388</v>
      </c>
      <c r="E121" s="3" t="s">
        <v>314</v>
      </c>
      <c r="F121" s="3">
        <v>2011</v>
      </c>
      <c r="G121" s="3">
        <v>44.046345216928579</v>
      </c>
      <c r="H121" s="3">
        <v>43.085796054210675</v>
      </c>
      <c r="I121" s="3">
        <v>42.758277734035062</v>
      </c>
      <c r="J121" s="3">
        <v>42.560048786942588</v>
      </c>
      <c r="K121" s="3">
        <v>42.243221196051742</v>
      </c>
      <c r="L121" s="3">
        <v>42.077318751459664</v>
      </c>
      <c r="M121" s="3">
        <v>41.661354645851219</v>
      </c>
      <c r="N121" s="3">
        <v>42.136764031039135</v>
      </c>
      <c r="O121" s="3">
        <v>42.455980918197298</v>
      </c>
      <c r="P121" s="3">
        <v>42.626807239259591</v>
      </c>
      <c r="Q121" s="3">
        <v>42.755125283434381</v>
      </c>
      <c r="R121" s="3">
        <v>43.183170172307669</v>
      </c>
      <c r="S121" s="3">
        <v>43.385820633745176</v>
      </c>
      <c r="T121" s="3">
        <v>43.578387546799476</v>
      </c>
      <c r="U121" s="3">
        <v>43.288895133372179</v>
      </c>
      <c r="V121" s="3">
        <v>43.175013452667308</v>
      </c>
      <c r="W121" s="3">
        <v>43.425456389452336</v>
      </c>
      <c r="X121" s="3">
        <v>42.918149466192169</v>
      </c>
      <c r="Y121" s="3">
        <v>43.420543854768916</v>
      </c>
      <c r="Z121" s="3">
        <v>44.645572996961711</v>
      </c>
      <c r="AA121" s="3">
        <v>45.66737754151228</v>
      </c>
      <c r="AB121" s="3">
        <v>46.196275663322901</v>
      </c>
      <c r="AC121" s="3">
        <v>45.768029755135252</v>
      </c>
      <c r="AD121" s="3">
        <v>45.085775143800184</v>
      </c>
      <c r="AE121" s="3">
        <v>44.92271122195887</v>
      </c>
      <c r="AF121" s="3">
        <v>44.281252559888408</v>
      </c>
      <c r="AG121" s="3">
        <v>44.417248113206462</v>
      </c>
      <c r="AH121" t="s">
        <v>6</v>
      </c>
      <c r="AI121" t="s">
        <v>6</v>
      </c>
      <c r="AJ121" t="s">
        <v>6</v>
      </c>
      <c r="AK121" t="s">
        <v>6</v>
      </c>
      <c r="AL121" t="s">
        <v>6</v>
      </c>
      <c r="AM121" t="s">
        <v>6</v>
      </c>
      <c r="AN121" t="s">
        <v>6</v>
      </c>
      <c r="AO121">
        <v>26</v>
      </c>
    </row>
    <row r="122" spans="1:41" ht="14.4" x14ac:dyDescent="0.3">
      <c r="A122" s="6">
        <v>85</v>
      </c>
      <c r="B122" s="3">
        <v>851</v>
      </c>
      <c r="C122" s="3" t="s">
        <v>365</v>
      </c>
      <c r="D122" s="4" t="s">
        <v>366</v>
      </c>
      <c r="E122" s="3" t="s">
        <v>314</v>
      </c>
      <c r="F122" s="3">
        <v>2011</v>
      </c>
      <c r="G122" s="3">
        <v>70.829083470398842</v>
      </c>
      <c r="H122" s="3">
        <v>70.749297012427647</v>
      </c>
      <c r="I122" s="3">
        <v>70.378244182230659</v>
      </c>
      <c r="J122" s="3">
        <v>70.565117437285679</v>
      </c>
      <c r="K122" s="3">
        <v>70.531125234370322</v>
      </c>
      <c r="L122" s="3">
        <v>70.267520395451285</v>
      </c>
      <c r="M122" s="3">
        <v>70.249175365195413</v>
      </c>
      <c r="N122" s="3">
        <v>69.998130021997227</v>
      </c>
      <c r="O122" s="3">
        <v>69.854786393026544</v>
      </c>
      <c r="P122" s="3">
        <v>70.247991726943425</v>
      </c>
      <c r="Q122" s="3">
        <v>69.793994822039721</v>
      </c>
      <c r="R122" s="3">
        <v>69.623025697150609</v>
      </c>
      <c r="S122" s="3">
        <v>69.584894016405386</v>
      </c>
      <c r="T122" s="3">
        <v>69.378559162459254</v>
      </c>
      <c r="U122" s="3">
        <v>68.738469886055341</v>
      </c>
      <c r="V122" s="3">
        <v>68.168566847395809</v>
      </c>
      <c r="W122" s="3">
        <v>68.309346914919303</v>
      </c>
      <c r="X122" s="3">
        <v>67.332160753042302</v>
      </c>
      <c r="Y122" s="3">
        <v>67.654902588173456</v>
      </c>
      <c r="Z122" s="3">
        <v>67.463863112282752</v>
      </c>
      <c r="AA122" s="3">
        <v>67.251996515485061</v>
      </c>
      <c r="AB122" s="3">
        <v>66.586816064567373</v>
      </c>
      <c r="AC122" s="3">
        <v>65.613767485519361</v>
      </c>
      <c r="AD122" s="3">
        <v>65.233583618528741</v>
      </c>
      <c r="AE122" s="3">
        <v>62.642109106006487</v>
      </c>
      <c r="AF122" s="3">
        <v>62.201391636751666</v>
      </c>
      <c r="AG122" s="3">
        <v>62.950753200620781</v>
      </c>
      <c r="AH122" t="s">
        <v>6</v>
      </c>
      <c r="AI122" t="s">
        <v>6</v>
      </c>
      <c r="AJ122" t="s">
        <v>6</v>
      </c>
      <c r="AK122" t="s">
        <v>6</v>
      </c>
      <c r="AL122" t="s">
        <v>6</v>
      </c>
      <c r="AM122" t="s">
        <v>6</v>
      </c>
      <c r="AN122" t="s">
        <v>6</v>
      </c>
      <c r="AO122">
        <v>26</v>
      </c>
    </row>
    <row r="123" spans="1:41" ht="14.4" x14ac:dyDescent="0.3">
      <c r="A123" s="6">
        <v>88</v>
      </c>
      <c r="B123" s="3">
        <v>881</v>
      </c>
      <c r="C123" s="3" t="s">
        <v>377</v>
      </c>
      <c r="D123" s="4" t="s">
        <v>378</v>
      </c>
      <c r="E123" s="3" t="s">
        <v>314</v>
      </c>
      <c r="F123" s="3">
        <v>2011</v>
      </c>
      <c r="G123" s="3">
        <v>47.32462191177661</v>
      </c>
      <c r="H123" s="3">
        <v>46.74120331122905</v>
      </c>
      <c r="I123" s="3">
        <v>45.63367852070435</v>
      </c>
      <c r="J123" s="3">
        <v>46.321532979174677</v>
      </c>
      <c r="K123" s="3">
        <v>46.890844579746805</v>
      </c>
      <c r="L123" s="3">
        <v>47.38048430954656</v>
      </c>
      <c r="M123" s="3">
        <v>47.760194756347737</v>
      </c>
      <c r="N123" s="3">
        <v>48.067911745969518</v>
      </c>
      <c r="O123" s="3">
        <v>49.749340428958213</v>
      </c>
      <c r="P123" s="3">
        <v>50.311871303168445</v>
      </c>
      <c r="Q123" s="3">
        <v>50.159604487888572</v>
      </c>
      <c r="R123" s="3">
        <v>49.929351530162741</v>
      </c>
      <c r="S123" s="3">
        <v>50.500157452790532</v>
      </c>
      <c r="T123" s="3">
        <v>50.486789737798382</v>
      </c>
      <c r="U123" s="3">
        <v>49.446222041143919</v>
      </c>
      <c r="V123" s="3">
        <v>48.78573755369576</v>
      </c>
      <c r="W123" s="3">
        <v>48.705837291251726</v>
      </c>
      <c r="X123" s="3">
        <v>47.298012615053679</v>
      </c>
      <c r="Y123" s="3">
        <v>47.233331848066413</v>
      </c>
      <c r="Z123" s="3">
        <v>47.445083645796629</v>
      </c>
      <c r="AA123" s="3">
        <v>48.227917037164666</v>
      </c>
      <c r="AB123" s="3">
        <v>49.911606329467865</v>
      </c>
      <c r="AC123" s="3">
        <v>49.700531387913173</v>
      </c>
      <c r="AD123" s="3">
        <v>50.345252311320401</v>
      </c>
      <c r="AE123" s="3">
        <v>50.30321808238628</v>
      </c>
      <c r="AF123" s="3">
        <v>50.938594918886956</v>
      </c>
      <c r="AG123" s="3">
        <v>50.779119056395132</v>
      </c>
      <c r="AH123" t="s">
        <v>6</v>
      </c>
      <c r="AI123" t="s">
        <v>6</v>
      </c>
      <c r="AJ123" t="s">
        <v>6</v>
      </c>
      <c r="AK123" t="s">
        <v>6</v>
      </c>
      <c r="AL123" t="s">
        <v>6</v>
      </c>
      <c r="AM123" t="s">
        <v>6</v>
      </c>
      <c r="AN123" t="s">
        <v>6</v>
      </c>
      <c r="AO123">
        <v>26</v>
      </c>
    </row>
    <row r="124" spans="1:41" ht="14.4" x14ac:dyDescent="0.3">
      <c r="A124" s="6">
        <v>85</v>
      </c>
      <c r="B124" s="3">
        <v>852</v>
      </c>
      <c r="C124" s="3" t="s">
        <v>369</v>
      </c>
      <c r="D124" s="4" t="s">
        <v>370</v>
      </c>
      <c r="E124" s="3" t="s">
        <v>314</v>
      </c>
      <c r="F124" s="3">
        <v>2011</v>
      </c>
      <c r="G124" s="3">
        <v>70.829083470398842</v>
      </c>
      <c r="H124" s="3">
        <v>70.749297012427647</v>
      </c>
      <c r="I124" s="3">
        <v>70.378244182230659</v>
      </c>
      <c r="J124" s="3">
        <v>70.565117437285679</v>
      </c>
      <c r="K124" s="3">
        <v>70.531125234370322</v>
      </c>
      <c r="L124" s="3">
        <v>70.267520395451285</v>
      </c>
      <c r="M124" s="3">
        <v>70.249175365195413</v>
      </c>
      <c r="N124" s="3">
        <v>69.998130021997227</v>
      </c>
      <c r="O124" s="3">
        <v>69.854786393026544</v>
      </c>
      <c r="P124" s="3">
        <v>70.247991726943425</v>
      </c>
      <c r="Q124" s="3">
        <v>69.793994822039721</v>
      </c>
      <c r="R124" s="3">
        <v>69.623025697150609</v>
      </c>
      <c r="S124" s="3">
        <v>69.584894016405386</v>
      </c>
      <c r="T124" s="3">
        <v>69.378559162459254</v>
      </c>
      <c r="U124" s="3">
        <v>68.738469886055341</v>
      </c>
      <c r="V124" s="3">
        <v>68.168566847395809</v>
      </c>
      <c r="W124" s="3">
        <v>68.309346914919303</v>
      </c>
      <c r="X124" s="3">
        <v>67.332160753042302</v>
      </c>
      <c r="Y124" s="3">
        <v>67.654902588173456</v>
      </c>
      <c r="Z124" s="3">
        <v>67.463863112282752</v>
      </c>
      <c r="AA124" s="3">
        <v>67.251996515485061</v>
      </c>
      <c r="AB124" s="3">
        <v>66.586816064567373</v>
      </c>
      <c r="AC124" s="3">
        <v>65.613767485519361</v>
      </c>
      <c r="AD124" s="3">
        <v>65.233583618528741</v>
      </c>
      <c r="AE124" s="3">
        <v>62.642109106006487</v>
      </c>
      <c r="AF124" s="3">
        <v>62.201391636751666</v>
      </c>
      <c r="AG124" s="3">
        <v>62.950753200620781</v>
      </c>
      <c r="AH124" t="s">
        <v>6</v>
      </c>
      <c r="AI124" t="s">
        <v>6</v>
      </c>
      <c r="AJ124" t="s">
        <v>6</v>
      </c>
      <c r="AK124" t="s">
        <v>6</v>
      </c>
      <c r="AL124" t="s">
        <v>6</v>
      </c>
      <c r="AM124" t="s">
        <v>6</v>
      </c>
      <c r="AN124" t="s">
        <v>6</v>
      </c>
      <c r="AO124">
        <v>26</v>
      </c>
    </row>
    <row r="125" spans="1:41" ht="14.4" x14ac:dyDescent="0.3">
      <c r="A125" s="6">
        <v>89</v>
      </c>
      <c r="B125" s="3">
        <v>892</v>
      </c>
      <c r="C125" s="3" t="s">
        <v>383</v>
      </c>
      <c r="D125" s="4" t="s">
        <v>384</v>
      </c>
      <c r="E125" s="3" t="s">
        <v>314</v>
      </c>
      <c r="F125" s="3">
        <v>2011</v>
      </c>
      <c r="G125" s="3">
        <v>35.664313168215465</v>
      </c>
      <c r="H125" s="3">
        <v>35.352176490988626</v>
      </c>
      <c r="I125" s="3">
        <v>34.763110135351646</v>
      </c>
      <c r="J125" s="3">
        <v>33.180218045870227</v>
      </c>
      <c r="K125" s="3">
        <v>32.460633363879928</v>
      </c>
      <c r="L125" s="3">
        <v>31.835994062500436</v>
      </c>
      <c r="M125" s="3">
        <v>30.94600852592685</v>
      </c>
      <c r="N125" s="3">
        <v>30.724872062473246</v>
      </c>
      <c r="O125" s="3">
        <v>30.097948308317925</v>
      </c>
      <c r="P125" s="3">
        <v>29.617902893312252</v>
      </c>
      <c r="Q125" s="3">
        <v>28.666075579974727</v>
      </c>
      <c r="R125" s="3">
        <v>28.137101045432505</v>
      </c>
      <c r="S125" s="3">
        <v>27.845162877215639</v>
      </c>
      <c r="T125" s="3">
        <v>28.050054763133708</v>
      </c>
      <c r="U125" s="3">
        <v>27.666505673267395</v>
      </c>
      <c r="V125" s="3">
        <v>26.898099312529204</v>
      </c>
      <c r="W125" s="3">
        <v>27.166893507861026</v>
      </c>
      <c r="X125" s="3">
        <v>26.544263782929796</v>
      </c>
      <c r="Y125" s="3">
        <v>25.748594437151411</v>
      </c>
      <c r="Z125" s="3">
        <v>25.269356542596864</v>
      </c>
      <c r="AA125" s="3">
        <v>25.170195744370826</v>
      </c>
      <c r="AB125" s="3">
        <v>24.906826220066264</v>
      </c>
      <c r="AC125" s="3">
        <v>25.224609388651476</v>
      </c>
      <c r="AD125" s="3">
        <v>25.521738704809799</v>
      </c>
      <c r="AE125" s="3">
        <v>23.321151657667883</v>
      </c>
      <c r="AF125" s="3">
        <v>23.370380486165093</v>
      </c>
      <c r="AG125" s="3">
        <v>23.58635956063663</v>
      </c>
      <c r="AH125" t="s">
        <v>6</v>
      </c>
      <c r="AI125" t="s">
        <v>6</v>
      </c>
      <c r="AJ125" t="s">
        <v>6</v>
      </c>
      <c r="AK125" t="s">
        <v>6</v>
      </c>
      <c r="AL125" t="s">
        <v>6</v>
      </c>
      <c r="AM125" t="s">
        <v>6</v>
      </c>
      <c r="AN125" t="s">
        <v>6</v>
      </c>
      <c r="AO125">
        <v>8</v>
      </c>
    </row>
    <row r="126" spans="1:41" ht="14.4" x14ac:dyDescent="0.3">
      <c r="A126" s="6">
        <v>86</v>
      </c>
      <c r="B126" s="3">
        <v>862</v>
      </c>
      <c r="C126" s="3" t="s">
        <v>375</v>
      </c>
      <c r="D126" s="4" t="s">
        <v>376</v>
      </c>
      <c r="E126" s="3" t="s">
        <v>314</v>
      </c>
      <c r="F126" s="3">
        <v>2011</v>
      </c>
      <c r="G126" s="3">
        <v>71.142628191319787</v>
      </c>
      <c r="H126" s="3">
        <v>70.474209913323264</v>
      </c>
      <c r="I126" s="3">
        <v>69.745375424725438</v>
      </c>
      <c r="J126" s="3">
        <v>69.60687139501232</v>
      </c>
      <c r="K126" s="3">
        <v>69.530372428903718</v>
      </c>
      <c r="L126" s="3">
        <v>69.020288678195541</v>
      </c>
      <c r="M126" s="3">
        <v>68.755627157476127</v>
      </c>
      <c r="N126" s="3">
        <v>68.103289783630373</v>
      </c>
      <c r="O126" s="3">
        <v>67.237342320230951</v>
      </c>
      <c r="P126" s="3">
        <v>67.145622928651335</v>
      </c>
      <c r="Q126" s="3">
        <v>66.171138159266903</v>
      </c>
      <c r="R126" s="3">
        <v>65.903833237979157</v>
      </c>
      <c r="S126" s="3">
        <v>65.772531880603708</v>
      </c>
      <c r="T126" s="3">
        <v>66.125469384627181</v>
      </c>
      <c r="U126" s="3">
        <v>65.993178900576723</v>
      </c>
      <c r="V126" s="3">
        <v>66.041666666666671</v>
      </c>
      <c r="W126" s="3">
        <v>65.730320379626804</v>
      </c>
      <c r="X126" s="3">
        <v>64.841050382944118</v>
      </c>
      <c r="Y126" s="3">
        <v>65.203112489752087</v>
      </c>
      <c r="Z126" s="3">
        <v>64.357748221762847</v>
      </c>
      <c r="AA126" s="3">
        <v>64.390113352844182</v>
      </c>
      <c r="AB126" s="3">
        <v>64.887720132175133</v>
      </c>
      <c r="AC126" s="3">
        <v>64.863181338153026</v>
      </c>
      <c r="AD126" s="3">
        <v>66.167121234482238</v>
      </c>
      <c r="AE126" s="3">
        <v>65.523253083526697</v>
      </c>
      <c r="AF126" s="3">
        <v>65.76823774283514</v>
      </c>
      <c r="AG126" s="3">
        <v>66.328903973001999</v>
      </c>
      <c r="AH126" t="s">
        <v>6</v>
      </c>
      <c r="AI126" t="s">
        <v>6</v>
      </c>
      <c r="AJ126" t="s">
        <v>6</v>
      </c>
      <c r="AK126" t="s">
        <v>6</v>
      </c>
      <c r="AL126" t="s">
        <v>6</v>
      </c>
      <c r="AM126" t="s">
        <v>6</v>
      </c>
      <c r="AN126" t="s">
        <v>6</v>
      </c>
      <c r="AO126">
        <v>26</v>
      </c>
    </row>
    <row r="127" spans="1:41" ht="14.4" x14ac:dyDescent="0.3">
      <c r="A127" s="6">
        <v>86</v>
      </c>
      <c r="B127" s="3">
        <v>862</v>
      </c>
      <c r="C127" s="3" t="s">
        <v>373</v>
      </c>
      <c r="D127" s="4" t="s">
        <v>374</v>
      </c>
      <c r="E127" s="3" t="s">
        <v>314</v>
      </c>
      <c r="F127" s="3">
        <v>2011</v>
      </c>
      <c r="G127" s="3">
        <v>71.142628191319787</v>
      </c>
      <c r="H127" s="3">
        <v>70.474209913323264</v>
      </c>
      <c r="I127" s="3">
        <v>69.745375424725438</v>
      </c>
      <c r="J127" s="3">
        <v>69.60687139501232</v>
      </c>
      <c r="K127" s="3">
        <v>69.530372428903718</v>
      </c>
      <c r="L127" s="3">
        <v>69.020288678195541</v>
      </c>
      <c r="M127" s="3">
        <v>68.755627157476127</v>
      </c>
      <c r="N127" s="3">
        <v>68.103289783630373</v>
      </c>
      <c r="O127" s="3">
        <v>67.237342320230951</v>
      </c>
      <c r="P127" s="3">
        <v>67.145622928651335</v>
      </c>
      <c r="Q127" s="3">
        <v>66.171138159266903</v>
      </c>
      <c r="R127" s="3">
        <v>65.903833237979157</v>
      </c>
      <c r="S127" s="3">
        <v>65.772531880603708</v>
      </c>
      <c r="T127" s="3">
        <v>66.125469384627181</v>
      </c>
      <c r="U127" s="3">
        <v>65.993178900576723</v>
      </c>
      <c r="V127" s="3">
        <v>66.041666666666671</v>
      </c>
      <c r="W127" s="3">
        <v>65.730320379626804</v>
      </c>
      <c r="X127" s="3">
        <v>64.841050382944118</v>
      </c>
      <c r="Y127" s="3">
        <v>65.203112489752087</v>
      </c>
      <c r="Z127" s="3">
        <v>64.357748221762847</v>
      </c>
      <c r="AA127" s="3">
        <v>64.390113352844182</v>
      </c>
      <c r="AB127" s="3">
        <v>64.887720132175133</v>
      </c>
      <c r="AC127" s="3">
        <v>64.863181338153026</v>
      </c>
      <c r="AD127" s="3">
        <v>66.167121234482238</v>
      </c>
      <c r="AE127" s="3">
        <v>65.523253083526697</v>
      </c>
      <c r="AF127" s="3">
        <v>65.76823774283514</v>
      </c>
      <c r="AG127" s="3">
        <v>66.328903973001999</v>
      </c>
      <c r="AH127" t="s">
        <v>6</v>
      </c>
      <c r="AI127" t="s">
        <v>6</v>
      </c>
      <c r="AJ127" t="s">
        <v>6</v>
      </c>
      <c r="AK127" t="s">
        <v>6</v>
      </c>
      <c r="AL127" t="s">
        <v>6</v>
      </c>
      <c r="AM127" t="s">
        <v>6</v>
      </c>
      <c r="AN127" t="s">
        <v>6</v>
      </c>
      <c r="AO127">
        <v>26</v>
      </c>
    </row>
    <row r="128" spans="1:41" ht="14.4" x14ac:dyDescent="0.3">
      <c r="A128" s="6">
        <v>80</v>
      </c>
      <c r="B128" s="3">
        <v>801</v>
      </c>
      <c r="C128" s="3" t="s">
        <v>325</v>
      </c>
      <c r="D128" s="4" t="s">
        <v>326</v>
      </c>
      <c r="E128" s="3" t="s">
        <v>314</v>
      </c>
      <c r="F128" s="3">
        <v>2011</v>
      </c>
      <c r="G128" s="3">
        <v>86.45351689458515</v>
      </c>
      <c r="H128" s="3">
        <v>86.689355961305552</v>
      </c>
      <c r="I128" s="3">
        <v>87.025354781443596</v>
      </c>
      <c r="J128" s="3">
        <v>87.211231241912628</v>
      </c>
      <c r="K128" s="3">
        <v>87.241375609621485</v>
      </c>
      <c r="L128" s="3">
        <v>87.097575371973051</v>
      </c>
      <c r="M128" s="3">
        <v>87.491951259896112</v>
      </c>
      <c r="N128" s="3">
        <v>87.792834157865613</v>
      </c>
      <c r="O128" s="3">
        <v>87.792587277934146</v>
      </c>
      <c r="P128" s="3">
        <v>87.813672270827041</v>
      </c>
      <c r="Q128" s="3">
        <v>87.974694216675019</v>
      </c>
      <c r="R128" s="3">
        <v>88.479918314907678</v>
      </c>
      <c r="S128" s="3">
        <v>88.461868707777128</v>
      </c>
      <c r="T128" s="3">
        <v>88.46939370057008</v>
      </c>
      <c r="U128" s="3">
        <v>88.64766893404564</v>
      </c>
      <c r="V128" s="3">
        <v>88.150601439775528</v>
      </c>
      <c r="W128" s="3">
        <v>87.61397069533048</v>
      </c>
      <c r="X128" s="3">
        <v>87.43263650928715</v>
      </c>
      <c r="Y128" s="3">
        <v>87.392905548366528</v>
      </c>
      <c r="Z128" s="3">
        <v>87.327038094931453</v>
      </c>
      <c r="AA128" s="3">
        <v>87.612765931349998</v>
      </c>
      <c r="AB128" s="3">
        <v>87.288422711531297</v>
      </c>
      <c r="AC128" s="3">
        <v>87.187349558295494</v>
      </c>
      <c r="AD128" s="3">
        <v>86.611380947124402</v>
      </c>
      <c r="AE128" s="3">
        <v>86.619721548912921</v>
      </c>
      <c r="AF128" s="3">
        <v>85.028394107762693</v>
      </c>
      <c r="AG128" s="3">
        <v>84.980760091370399</v>
      </c>
      <c r="AH128" t="s">
        <v>6</v>
      </c>
      <c r="AI128" t="s">
        <v>6</v>
      </c>
      <c r="AJ128" t="s">
        <v>6</v>
      </c>
      <c r="AK128" t="s">
        <v>6</v>
      </c>
      <c r="AL128" t="s">
        <v>6</v>
      </c>
      <c r="AM128" t="s">
        <v>6</v>
      </c>
      <c r="AN128" t="s">
        <v>6</v>
      </c>
      <c r="AO128">
        <v>26</v>
      </c>
    </row>
    <row r="129" spans="1:41" ht="14.4" x14ac:dyDescent="0.3">
      <c r="A129" s="6">
        <v>80</v>
      </c>
      <c r="B129" s="3">
        <v>803</v>
      </c>
      <c r="C129" s="3" t="s">
        <v>335</v>
      </c>
      <c r="D129" s="4" t="s">
        <v>336</v>
      </c>
      <c r="E129" s="3" t="s">
        <v>314</v>
      </c>
      <c r="F129" s="3">
        <v>2011</v>
      </c>
      <c r="G129" s="3">
        <v>86.45351689458515</v>
      </c>
      <c r="H129" s="3">
        <v>86.689355961305552</v>
      </c>
      <c r="I129" s="3">
        <v>87.025354781443596</v>
      </c>
      <c r="J129" s="3">
        <v>87.211231241912628</v>
      </c>
      <c r="K129" s="3">
        <v>87.241375609621485</v>
      </c>
      <c r="L129" s="3">
        <v>87.097575371973051</v>
      </c>
      <c r="M129" s="3">
        <v>87.491951259896112</v>
      </c>
      <c r="N129" s="3">
        <v>87.792834157865613</v>
      </c>
      <c r="O129" s="3">
        <v>87.792587277934146</v>
      </c>
      <c r="P129" s="3">
        <v>87.813672270827041</v>
      </c>
      <c r="Q129" s="3">
        <v>87.974694216675019</v>
      </c>
      <c r="R129" s="3">
        <v>88.479918314907678</v>
      </c>
      <c r="S129" s="3">
        <v>88.461868707777128</v>
      </c>
      <c r="T129" s="3">
        <v>88.46939370057008</v>
      </c>
      <c r="U129" s="3">
        <v>88.64766893404564</v>
      </c>
      <c r="V129" s="3">
        <v>88.150601439775528</v>
      </c>
      <c r="W129" s="3">
        <v>87.61397069533048</v>
      </c>
      <c r="X129" s="3">
        <v>87.43263650928715</v>
      </c>
      <c r="Y129" s="3">
        <v>87.392905548366528</v>
      </c>
      <c r="Z129" s="3">
        <v>87.327038094931453</v>
      </c>
      <c r="AA129" s="3">
        <v>87.612765931349998</v>
      </c>
      <c r="AB129" s="3">
        <v>87.288422711531297</v>
      </c>
      <c r="AC129" s="3">
        <v>87.187349558295494</v>
      </c>
      <c r="AD129" s="3">
        <v>86.611380947124402</v>
      </c>
      <c r="AE129" s="3">
        <v>86.619721548912921</v>
      </c>
      <c r="AF129" s="3">
        <v>85.028394107762693</v>
      </c>
      <c r="AG129" s="3">
        <v>84.980760091370399</v>
      </c>
      <c r="AH129" t="s">
        <v>6</v>
      </c>
      <c r="AI129" t="s">
        <v>6</v>
      </c>
      <c r="AJ129" t="s">
        <v>6</v>
      </c>
      <c r="AK129" t="s">
        <v>6</v>
      </c>
      <c r="AL129" t="s">
        <v>6</v>
      </c>
      <c r="AM129" t="s">
        <v>6</v>
      </c>
      <c r="AN129" t="s">
        <v>6</v>
      </c>
      <c r="AO129">
        <v>26</v>
      </c>
    </row>
    <row r="130" spans="1:41" ht="14.4" x14ac:dyDescent="0.3">
      <c r="A130" s="6">
        <v>80</v>
      </c>
      <c r="B130" s="3">
        <v>802</v>
      </c>
      <c r="C130" s="3" t="s">
        <v>333</v>
      </c>
      <c r="D130" s="4" t="s">
        <v>334</v>
      </c>
      <c r="E130" s="3" t="s">
        <v>314</v>
      </c>
      <c r="F130" s="3">
        <v>2011</v>
      </c>
      <c r="G130" s="3">
        <v>86.45351689458515</v>
      </c>
      <c r="H130" s="3">
        <v>86.689355961305552</v>
      </c>
      <c r="I130" s="3">
        <v>87.025354781443596</v>
      </c>
      <c r="J130" s="3">
        <v>87.211231241912628</v>
      </c>
      <c r="K130" s="3">
        <v>87.241375609621485</v>
      </c>
      <c r="L130" s="3">
        <v>87.097575371973051</v>
      </c>
      <c r="M130" s="3">
        <v>87.491951259896112</v>
      </c>
      <c r="N130" s="3">
        <v>87.792834157865613</v>
      </c>
      <c r="O130" s="3">
        <v>87.792587277934146</v>
      </c>
      <c r="P130" s="3">
        <v>87.813672270827041</v>
      </c>
      <c r="Q130" s="3">
        <v>87.974694216675019</v>
      </c>
      <c r="R130" s="3">
        <v>88.479918314907678</v>
      </c>
      <c r="S130" s="3">
        <v>88.461868707777128</v>
      </c>
      <c r="T130" s="3">
        <v>88.46939370057008</v>
      </c>
      <c r="U130" s="3">
        <v>88.64766893404564</v>
      </c>
      <c r="V130" s="3">
        <v>88.150601439775528</v>
      </c>
      <c r="W130" s="3">
        <v>87.61397069533048</v>
      </c>
      <c r="X130" s="3">
        <v>87.43263650928715</v>
      </c>
      <c r="Y130" s="3">
        <v>87.392905548366528</v>
      </c>
      <c r="Z130" s="3">
        <v>87.327038094931453</v>
      </c>
      <c r="AA130" s="3">
        <v>87.612765931349998</v>
      </c>
      <c r="AB130" s="3">
        <v>87.288422711531297</v>
      </c>
      <c r="AC130" s="3">
        <v>87.187349558295494</v>
      </c>
      <c r="AD130" s="3">
        <v>86.611380947124402</v>
      </c>
      <c r="AE130" s="3">
        <v>86.619721548912921</v>
      </c>
      <c r="AF130" s="3">
        <v>85.028394107762693</v>
      </c>
      <c r="AG130" s="3">
        <v>84.980760091370399</v>
      </c>
      <c r="AH130" t="s">
        <v>6</v>
      </c>
      <c r="AI130" t="s">
        <v>6</v>
      </c>
      <c r="AJ130" t="s">
        <v>6</v>
      </c>
      <c r="AK130" t="s">
        <v>6</v>
      </c>
      <c r="AL130" t="s">
        <v>6</v>
      </c>
      <c r="AM130" t="s">
        <v>6</v>
      </c>
      <c r="AN130" t="s">
        <v>6</v>
      </c>
      <c r="AO130">
        <v>26</v>
      </c>
    </row>
    <row r="131" spans="1:41" ht="14.4" x14ac:dyDescent="0.3">
      <c r="A131" s="6">
        <v>80</v>
      </c>
      <c r="B131" s="3">
        <v>802</v>
      </c>
      <c r="C131" s="3" t="s">
        <v>327</v>
      </c>
      <c r="D131" s="4" t="s">
        <v>328</v>
      </c>
      <c r="E131" s="3" t="s">
        <v>314</v>
      </c>
      <c r="F131" s="3">
        <v>2011</v>
      </c>
      <c r="G131" s="3">
        <v>86.45351689458515</v>
      </c>
      <c r="H131" s="3">
        <v>86.689355961305552</v>
      </c>
      <c r="I131" s="3">
        <v>87.025354781443596</v>
      </c>
      <c r="J131" s="3">
        <v>87.211231241912628</v>
      </c>
      <c r="K131" s="3">
        <v>87.241375609621485</v>
      </c>
      <c r="L131" s="3">
        <v>87.097575371973051</v>
      </c>
      <c r="M131" s="3">
        <v>87.491951259896112</v>
      </c>
      <c r="N131" s="3">
        <v>87.792834157865613</v>
      </c>
      <c r="O131" s="3">
        <v>87.792587277934146</v>
      </c>
      <c r="P131" s="3">
        <v>87.813672270827041</v>
      </c>
      <c r="Q131" s="3">
        <v>87.974694216675019</v>
      </c>
      <c r="R131" s="3">
        <v>88.479918314907678</v>
      </c>
      <c r="S131" s="3">
        <v>88.461868707777128</v>
      </c>
      <c r="T131" s="3">
        <v>88.46939370057008</v>
      </c>
      <c r="U131" s="3">
        <v>88.64766893404564</v>
      </c>
      <c r="V131" s="3">
        <v>88.150601439775528</v>
      </c>
      <c r="W131" s="3">
        <v>87.61397069533048</v>
      </c>
      <c r="X131" s="3">
        <v>87.43263650928715</v>
      </c>
      <c r="Y131" s="3">
        <v>87.392905548366528</v>
      </c>
      <c r="Z131" s="3">
        <v>87.327038094931453</v>
      </c>
      <c r="AA131" s="3">
        <v>87.612765931349998</v>
      </c>
      <c r="AB131" s="3">
        <v>87.288422711531297</v>
      </c>
      <c r="AC131" s="3">
        <v>87.187349558295494</v>
      </c>
      <c r="AD131" s="3">
        <v>86.611380947124402</v>
      </c>
      <c r="AE131" s="3">
        <v>86.619721548912921</v>
      </c>
      <c r="AF131" s="3">
        <v>85.028394107762693</v>
      </c>
      <c r="AG131" s="3">
        <v>84.980760091370399</v>
      </c>
      <c r="AH131" t="s">
        <v>6</v>
      </c>
      <c r="AI131" t="s">
        <v>6</v>
      </c>
      <c r="AJ131" t="s">
        <v>6</v>
      </c>
      <c r="AK131" t="s">
        <v>6</v>
      </c>
      <c r="AL131" t="s">
        <v>6</v>
      </c>
      <c r="AM131" t="s">
        <v>6</v>
      </c>
      <c r="AN131" t="s">
        <v>6</v>
      </c>
      <c r="AO131">
        <v>26</v>
      </c>
    </row>
    <row r="132" spans="1:41" ht="14.4" x14ac:dyDescent="0.3">
      <c r="A132" s="6">
        <v>80</v>
      </c>
      <c r="B132" s="3">
        <v>802</v>
      </c>
      <c r="C132" s="3" t="s">
        <v>331</v>
      </c>
      <c r="D132" s="4" t="s">
        <v>332</v>
      </c>
      <c r="E132" s="3" t="s">
        <v>314</v>
      </c>
      <c r="F132" s="3">
        <v>2011</v>
      </c>
      <c r="G132" s="3">
        <v>86.45351689458515</v>
      </c>
      <c r="H132" s="3">
        <v>86.689355961305552</v>
      </c>
      <c r="I132" s="3">
        <v>87.025354781443596</v>
      </c>
      <c r="J132" s="3">
        <v>87.211231241912628</v>
      </c>
      <c r="K132" s="3">
        <v>87.241375609621485</v>
      </c>
      <c r="L132" s="3">
        <v>87.097575371973051</v>
      </c>
      <c r="M132" s="3">
        <v>87.491951259896112</v>
      </c>
      <c r="N132" s="3">
        <v>87.792834157865613</v>
      </c>
      <c r="O132" s="3">
        <v>87.792587277934146</v>
      </c>
      <c r="P132" s="3">
        <v>87.813672270827041</v>
      </c>
      <c r="Q132" s="3">
        <v>87.974694216675019</v>
      </c>
      <c r="R132" s="3">
        <v>88.479918314907678</v>
      </c>
      <c r="S132" s="3">
        <v>88.461868707777128</v>
      </c>
      <c r="T132" s="3">
        <v>88.46939370057008</v>
      </c>
      <c r="U132" s="3">
        <v>88.64766893404564</v>
      </c>
      <c r="V132" s="3">
        <v>88.150601439775528</v>
      </c>
      <c r="W132" s="3">
        <v>87.61397069533048</v>
      </c>
      <c r="X132" s="3">
        <v>87.43263650928715</v>
      </c>
      <c r="Y132" s="3">
        <v>87.392905548366528</v>
      </c>
      <c r="Z132" s="3">
        <v>87.327038094931453</v>
      </c>
      <c r="AA132" s="3">
        <v>87.612765931349998</v>
      </c>
      <c r="AB132" s="3">
        <v>87.288422711531297</v>
      </c>
      <c r="AC132" s="3">
        <v>87.187349558295494</v>
      </c>
      <c r="AD132" s="3">
        <v>86.611380947124402</v>
      </c>
      <c r="AE132" s="3">
        <v>86.619721548912921</v>
      </c>
      <c r="AF132" s="3">
        <v>85.028394107762693</v>
      </c>
      <c r="AG132" s="3">
        <v>84.980760091370399</v>
      </c>
      <c r="AH132" t="s">
        <v>6</v>
      </c>
      <c r="AI132" t="s">
        <v>6</v>
      </c>
      <c r="AJ132" t="s">
        <v>6</v>
      </c>
      <c r="AK132" t="s">
        <v>6</v>
      </c>
      <c r="AL132" t="s">
        <v>6</v>
      </c>
      <c r="AM132" t="s">
        <v>6</v>
      </c>
      <c r="AN132" t="s">
        <v>6</v>
      </c>
      <c r="AO132">
        <v>26</v>
      </c>
    </row>
    <row r="133" spans="1:41" ht="14.4" x14ac:dyDescent="0.3">
      <c r="A133" s="6">
        <v>80</v>
      </c>
      <c r="B133" s="3">
        <v>802</v>
      </c>
      <c r="C133" s="3" t="s">
        <v>329</v>
      </c>
      <c r="D133" s="4" t="s">
        <v>330</v>
      </c>
      <c r="E133" s="3" t="s">
        <v>314</v>
      </c>
      <c r="F133" s="3">
        <v>2011</v>
      </c>
      <c r="G133" s="3">
        <v>86.45351689458515</v>
      </c>
      <c r="H133" s="3">
        <v>86.689355961305552</v>
      </c>
      <c r="I133" s="3">
        <v>87.025354781443596</v>
      </c>
      <c r="J133" s="3">
        <v>87.211231241912628</v>
      </c>
      <c r="K133" s="3">
        <v>87.241375609621485</v>
      </c>
      <c r="L133" s="3">
        <v>87.097575371973051</v>
      </c>
      <c r="M133" s="3">
        <v>87.491951259896112</v>
      </c>
      <c r="N133" s="3">
        <v>87.792834157865613</v>
      </c>
      <c r="O133" s="3">
        <v>87.792587277934146</v>
      </c>
      <c r="P133" s="3">
        <v>87.813672270827041</v>
      </c>
      <c r="Q133" s="3">
        <v>87.974694216675019</v>
      </c>
      <c r="R133" s="3">
        <v>88.479918314907678</v>
      </c>
      <c r="S133" s="3">
        <v>88.461868707777128</v>
      </c>
      <c r="T133" s="3">
        <v>88.46939370057008</v>
      </c>
      <c r="U133" s="3">
        <v>88.64766893404564</v>
      </c>
      <c r="V133" s="3">
        <v>88.150601439775528</v>
      </c>
      <c r="W133" s="3">
        <v>87.61397069533048</v>
      </c>
      <c r="X133" s="3">
        <v>87.43263650928715</v>
      </c>
      <c r="Y133" s="3">
        <v>87.392905548366528</v>
      </c>
      <c r="Z133" s="3">
        <v>87.327038094931453</v>
      </c>
      <c r="AA133" s="3">
        <v>87.612765931349998</v>
      </c>
      <c r="AB133" s="3">
        <v>87.288422711531297</v>
      </c>
      <c r="AC133" s="3">
        <v>87.187349558295494</v>
      </c>
      <c r="AD133" s="3">
        <v>86.611380947124402</v>
      </c>
      <c r="AE133" s="3">
        <v>86.619721548912921</v>
      </c>
      <c r="AF133" s="3">
        <v>85.028394107762693</v>
      </c>
      <c r="AG133" s="3">
        <v>84.980760091370399</v>
      </c>
      <c r="AH133" t="s">
        <v>6</v>
      </c>
      <c r="AI133" t="s">
        <v>6</v>
      </c>
      <c r="AJ133" t="s">
        <v>6</v>
      </c>
      <c r="AK133" t="s">
        <v>6</v>
      </c>
      <c r="AL133" t="s">
        <v>6</v>
      </c>
      <c r="AM133" t="s">
        <v>6</v>
      </c>
      <c r="AN133" t="s">
        <v>6</v>
      </c>
      <c r="AO133">
        <v>26</v>
      </c>
    </row>
    <row r="134" spans="1:41" ht="14.4" x14ac:dyDescent="0.3">
      <c r="A134" s="6">
        <v>34</v>
      </c>
      <c r="B134" s="3">
        <v>342</v>
      </c>
      <c r="C134" s="3" t="s">
        <v>39</v>
      </c>
      <c r="D134" s="4" t="s">
        <v>40</v>
      </c>
      <c r="E134" s="3" t="s">
        <v>5</v>
      </c>
      <c r="F134" s="3">
        <v>2000</v>
      </c>
      <c r="G134" s="3">
        <v>85.023631342864462</v>
      </c>
      <c r="H134" s="3">
        <v>84.45532345543154</v>
      </c>
      <c r="I134" s="3">
        <v>84.403486450949472</v>
      </c>
      <c r="J134" s="3">
        <v>84.183675558040918</v>
      </c>
      <c r="K134" s="3">
        <v>83.872356904203812</v>
      </c>
      <c r="L134" s="3">
        <v>83.752601493023661</v>
      </c>
      <c r="M134" s="3">
        <v>83.504766365011122</v>
      </c>
      <c r="N134" s="3">
        <v>83.475425888764164</v>
      </c>
      <c r="O134" s="3">
        <v>82.849301789410248</v>
      </c>
      <c r="P134" s="3">
        <v>82.752564886658661</v>
      </c>
      <c r="Q134" s="3">
        <v>82.689450040403898</v>
      </c>
      <c r="R134" s="3">
        <v>82.114646510957698</v>
      </c>
      <c r="S134" s="3">
        <v>81.46548018755081</v>
      </c>
      <c r="T134" s="3">
        <v>80.96111746954908</v>
      </c>
      <c r="U134" s="3">
        <v>80.712198724041414</v>
      </c>
      <c r="V134" s="3">
        <v>80.818350462461908</v>
      </c>
      <c r="W134" t="s">
        <v>6</v>
      </c>
      <c r="X134" t="s">
        <v>6</v>
      </c>
      <c r="Y134" t="s">
        <v>6</v>
      </c>
      <c r="Z134" t="s">
        <v>6</v>
      </c>
      <c r="AA134" t="s">
        <v>6</v>
      </c>
      <c r="AB134" t="s">
        <v>6</v>
      </c>
      <c r="AC134" t="s">
        <v>6</v>
      </c>
      <c r="AD134" t="s">
        <v>6</v>
      </c>
      <c r="AE134" t="s">
        <v>6</v>
      </c>
      <c r="AF134" t="s">
        <v>6</v>
      </c>
      <c r="AG134" t="s">
        <v>6</v>
      </c>
      <c r="AH134" t="s">
        <v>6</v>
      </c>
      <c r="AI134" t="s">
        <v>6</v>
      </c>
      <c r="AJ134" t="s">
        <v>6</v>
      </c>
      <c r="AK134" t="s">
        <v>6</v>
      </c>
      <c r="AL134" t="s">
        <v>6</v>
      </c>
      <c r="AM134" t="s">
        <v>6</v>
      </c>
      <c r="AN134" t="s">
        <v>6</v>
      </c>
      <c r="AO134">
        <v>15</v>
      </c>
    </row>
    <row r="135" spans="1:41" ht="14.4" x14ac:dyDescent="0.3">
      <c r="A135" s="6">
        <v>34</v>
      </c>
      <c r="B135" s="3">
        <v>343</v>
      </c>
      <c r="C135" s="3" t="s">
        <v>41</v>
      </c>
      <c r="D135" s="4" t="s">
        <v>42</v>
      </c>
      <c r="E135" s="3" t="s">
        <v>5</v>
      </c>
      <c r="F135" s="3">
        <v>2000</v>
      </c>
      <c r="G135" s="3">
        <v>85.023631342864462</v>
      </c>
      <c r="H135" s="3">
        <v>84.45532345543154</v>
      </c>
      <c r="I135" s="3">
        <v>84.403486450949472</v>
      </c>
      <c r="J135" s="3">
        <v>84.183675558040918</v>
      </c>
      <c r="K135" s="3">
        <v>83.872356904203812</v>
      </c>
      <c r="L135" s="3">
        <v>83.752601493023661</v>
      </c>
      <c r="M135" s="3">
        <v>83.504766365011122</v>
      </c>
      <c r="N135" s="3">
        <v>83.475425888764164</v>
      </c>
      <c r="O135" s="3">
        <v>82.849301789410248</v>
      </c>
      <c r="P135" s="3">
        <v>82.752564886658661</v>
      </c>
      <c r="Q135" s="3">
        <v>82.689450040403898</v>
      </c>
      <c r="R135" s="3">
        <v>82.114646510957698</v>
      </c>
      <c r="S135" s="3">
        <v>81.46548018755081</v>
      </c>
      <c r="T135" s="3">
        <v>80.96111746954908</v>
      </c>
      <c r="U135" s="3">
        <v>80.712198724041414</v>
      </c>
      <c r="V135" s="3">
        <v>80.818350462461908</v>
      </c>
      <c r="W135" t="s">
        <v>6</v>
      </c>
      <c r="X135" t="s">
        <v>6</v>
      </c>
      <c r="Y135" t="s">
        <v>6</v>
      </c>
      <c r="Z135" t="s">
        <v>6</v>
      </c>
      <c r="AA135" t="s">
        <v>6</v>
      </c>
      <c r="AB135" t="s">
        <v>6</v>
      </c>
      <c r="AC135" t="s">
        <v>6</v>
      </c>
      <c r="AD135" t="s">
        <v>6</v>
      </c>
      <c r="AE135" t="s">
        <v>6</v>
      </c>
      <c r="AF135" t="s">
        <v>6</v>
      </c>
      <c r="AG135" t="s">
        <v>6</v>
      </c>
      <c r="AH135" t="s">
        <v>6</v>
      </c>
      <c r="AI135" t="s">
        <v>6</v>
      </c>
      <c r="AJ135" t="s">
        <v>6</v>
      </c>
      <c r="AK135" t="s">
        <v>6</v>
      </c>
      <c r="AL135" t="s">
        <v>6</v>
      </c>
      <c r="AM135" t="s">
        <v>6</v>
      </c>
      <c r="AN135" t="s">
        <v>6</v>
      </c>
      <c r="AO135">
        <v>15</v>
      </c>
    </row>
    <row r="136" spans="1:41" ht="14.4" x14ac:dyDescent="0.3">
      <c r="A136" s="6">
        <v>33</v>
      </c>
      <c r="B136" s="3">
        <v>333</v>
      </c>
      <c r="C136" s="3" t="s">
        <v>35</v>
      </c>
      <c r="D136" s="4" t="s">
        <v>36</v>
      </c>
      <c r="E136" s="3" t="s">
        <v>5</v>
      </c>
      <c r="F136" s="3">
        <v>2000</v>
      </c>
      <c r="G136" s="3">
        <v>88.727282256902129</v>
      </c>
      <c r="H136" s="3">
        <v>88.589969290179411</v>
      </c>
      <c r="I136" s="3">
        <v>88.394980834125093</v>
      </c>
      <c r="J136" s="3">
        <v>87.990607252075137</v>
      </c>
      <c r="K136" s="3">
        <v>87.760656131575786</v>
      </c>
      <c r="L136" s="3">
        <v>88.004018827332388</v>
      </c>
      <c r="M136" s="3">
        <v>87.852921004233082</v>
      </c>
      <c r="N136" s="3">
        <v>88.546651958803423</v>
      </c>
      <c r="O136" s="3">
        <v>88.529370647700759</v>
      </c>
      <c r="P136" s="3">
        <v>88.422977117244628</v>
      </c>
      <c r="Q136" s="3">
        <v>88.126597208570871</v>
      </c>
      <c r="R136" s="3">
        <v>87.242760603002779</v>
      </c>
      <c r="S136" s="3">
        <v>86.754427349531269</v>
      </c>
      <c r="T136" s="3">
        <v>85.854822011279097</v>
      </c>
      <c r="U136" s="3">
        <v>84.638754204341936</v>
      </c>
      <c r="V136" s="3">
        <v>85.045242988592605</v>
      </c>
      <c r="W136" t="s">
        <v>6</v>
      </c>
      <c r="X136" t="s">
        <v>6</v>
      </c>
      <c r="Y136" t="s">
        <v>6</v>
      </c>
      <c r="Z136" t="s">
        <v>6</v>
      </c>
      <c r="AA136" t="s">
        <v>6</v>
      </c>
      <c r="AB136" t="s">
        <v>6</v>
      </c>
      <c r="AC136" t="s">
        <v>6</v>
      </c>
      <c r="AD136" t="s">
        <v>6</v>
      </c>
      <c r="AE136" t="s">
        <v>6</v>
      </c>
      <c r="AF136" t="s">
        <v>6</v>
      </c>
      <c r="AG136" t="s">
        <v>6</v>
      </c>
      <c r="AH136" t="s">
        <v>6</v>
      </c>
      <c r="AI136" t="s">
        <v>6</v>
      </c>
      <c r="AJ136" t="s">
        <v>6</v>
      </c>
      <c r="AK136" t="s">
        <v>6</v>
      </c>
      <c r="AL136" t="s">
        <v>6</v>
      </c>
      <c r="AM136" t="s">
        <v>6</v>
      </c>
      <c r="AN136" t="s">
        <v>6</v>
      </c>
      <c r="AO136">
        <v>15</v>
      </c>
    </row>
    <row r="137" spans="1:41" ht="14.4" x14ac:dyDescent="0.3">
      <c r="A137" s="6">
        <v>25</v>
      </c>
      <c r="B137" s="3">
        <v>252</v>
      </c>
      <c r="C137" s="3" t="s">
        <v>7</v>
      </c>
      <c r="D137" s="4" t="s">
        <v>8</v>
      </c>
      <c r="E137" s="3" t="s">
        <v>5</v>
      </c>
      <c r="F137" s="3">
        <v>2000</v>
      </c>
      <c r="G137" s="3">
        <v>75.970000967143491</v>
      </c>
      <c r="H137" s="3">
        <v>76.079481234786073</v>
      </c>
      <c r="I137" s="3">
        <v>76.08078234289944</v>
      </c>
      <c r="J137" s="3">
        <v>76.065996014356372</v>
      </c>
      <c r="K137" s="3">
        <v>75.865502730254846</v>
      </c>
      <c r="L137" s="3">
        <v>75.606318714130353</v>
      </c>
      <c r="M137" s="3">
        <v>75.578662389961139</v>
      </c>
      <c r="N137" s="3">
        <v>75.564924877813311</v>
      </c>
      <c r="O137" s="3">
        <v>75.574415026797652</v>
      </c>
      <c r="P137" s="3">
        <v>75.562846006739832</v>
      </c>
      <c r="Q137" s="3">
        <v>75.523254133698231</v>
      </c>
      <c r="R137" s="3">
        <v>75.383345187858623</v>
      </c>
      <c r="S137" s="3">
        <v>75.258250245398997</v>
      </c>
      <c r="T137" s="3">
        <v>75.161862137460247</v>
      </c>
      <c r="U137" s="3">
        <v>74.988754783928513</v>
      </c>
      <c r="V137" s="3">
        <v>75.0789099552875</v>
      </c>
      <c r="W137" t="s">
        <v>6</v>
      </c>
      <c r="X137" t="s">
        <v>6</v>
      </c>
      <c r="Y137" t="s">
        <v>6</v>
      </c>
      <c r="Z137" t="s">
        <v>6</v>
      </c>
      <c r="AA137" t="s">
        <v>6</v>
      </c>
      <c r="AB137" t="s">
        <v>6</v>
      </c>
      <c r="AC137" t="s">
        <v>6</v>
      </c>
      <c r="AD137" t="s">
        <v>6</v>
      </c>
      <c r="AE137" t="s">
        <v>6</v>
      </c>
      <c r="AF137" t="s">
        <v>6</v>
      </c>
      <c r="AG137" t="s">
        <v>6</v>
      </c>
      <c r="AH137" t="s">
        <v>6</v>
      </c>
      <c r="AI137" t="s">
        <v>6</v>
      </c>
      <c r="AJ137" t="s">
        <v>6</v>
      </c>
      <c r="AK137" t="s">
        <v>6</v>
      </c>
      <c r="AL137" t="s">
        <v>6</v>
      </c>
      <c r="AM137" t="s">
        <v>6</v>
      </c>
      <c r="AN137" t="s">
        <v>6</v>
      </c>
      <c r="AO137">
        <v>15</v>
      </c>
    </row>
    <row r="138" spans="1:41" ht="14.4" x14ac:dyDescent="0.3">
      <c r="A138" s="6">
        <v>32</v>
      </c>
      <c r="B138" s="3">
        <v>322</v>
      </c>
      <c r="C138" s="3" t="s">
        <v>25</v>
      </c>
      <c r="D138" s="4" t="s">
        <v>26</v>
      </c>
      <c r="E138" s="3" t="s">
        <v>5</v>
      </c>
      <c r="F138" s="3">
        <v>2000</v>
      </c>
      <c r="G138" s="3">
        <v>84.622868024507369</v>
      </c>
      <c r="H138" s="3">
        <v>84.640656354886261</v>
      </c>
      <c r="I138" s="3">
        <v>84.970928942346106</v>
      </c>
      <c r="J138" s="3">
        <v>85.040260174534737</v>
      </c>
      <c r="K138" s="3">
        <v>85.160608634656427</v>
      </c>
      <c r="L138" s="3">
        <v>85.058022498519833</v>
      </c>
      <c r="M138" s="3">
        <v>85.277402855722102</v>
      </c>
      <c r="N138" s="3">
        <v>85.497039668442866</v>
      </c>
      <c r="O138" s="3">
        <v>85.480953410090095</v>
      </c>
      <c r="P138" s="3">
        <v>85.358077465038903</v>
      </c>
      <c r="Q138" s="3">
        <v>85.216171089559126</v>
      </c>
      <c r="R138" s="3">
        <v>84.914173382202307</v>
      </c>
      <c r="S138" s="3">
        <v>84.547586893169381</v>
      </c>
      <c r="T138" s="3">
        <v>83.644155390297144</v>
      </c>
      <c r="U138" s="3">
        <v>82.688653275791637</v>
      </c>
      <c r="V138" s="3">
        <v>82.453002286215195</v>
      </c>
      <c r="W138" t="s">
        <v>6</v>
      </c>
      <c r="X138" t="s">
        <v>6</v>
      </c>
      <c r="Y138" t="s">
        <v>6</v>
      </c>
      <c r="Z138" t="s">
        <v>6</v>
      </c>
      <c r="AA138" t="s">
        <v>6</v>
      </c>
      <c r="AB138" t="s">
        <v>6</v>
      </c>
      <c r="AC138" t="s">
        <v>6</v>
      </c>
      <c r="AD138" t="s">
        <v>6</v>
      </c>
      <c r="AE138" t="s">
        <v>6</v>
      </c>
      <c r="AF138" t="s">
        <v>6</v>
      </c>
      <c r="AG138" t="s">
        <v>6</v>
      </c>
      <c r="AH138" t="s">
        <v>6</v>
      </c>
      <c r="AI138" t="s">
        <v>6</v>
      </c>
      <c r="AJ138" t="s">
        <v>6</v>
      </c>
      <c r="AK138" t="s">
        <v>6</v>
      </c>
      <c r="AL138" t="s">
        <v>6</v>
      </c>
      <c r="AM138" t="s">
        <v>6</v>
      </c>
      <c r="AN138" t="s">
        <v>6</v>
      </c>
      <c r="AO138">
        <v>15</v>
      </c>
    </row>
    <row r="139" spans="1:41" ht="14.4" x14ac:dyDescent="0.3">
      <c r="A139" s="6">
        <v>31</v>
      </c>
      <c r="B139" s="3">
        <v>312</v>
      </c>
      <c r="C139" s="3" t="s">
        <v>21</v>
      </c>
      <c r="D139" s="4" t="s">
        <v>22</v>
      </c>
      <c r="E139" s="3" t="s">
        <v>5</v>
      </c>
      <c r="F139" s="3">
        <v>2000</v>
      </c>
      <c r="G139" s="3">
        <v>95.936826400544732</v>
      </c>
      <c r="H139" s="3">
        <v>95.878986170715933</v>
      </c>
      <c r="I139" s="3">
        <v>95.9326048899851</v>
      </c>
      <c r="J139" s="3">
        <v>95.860513043006677</v>
      </c>
      <c r="K139" s="3">
        <v>95.913922512907291</v>
      </c>
      <c r="L139" s="3">
        <v>95.901409947954065</v>
      </c>
      <c r="M139" s="3">
        <v>95.910854058557078</v>
      </c>
      <c r="N139" s="3">
        <v>96.03302019829475</v>
      </c>
      <c r="O139" s="3">
        <v>96.13362027820925</v>
      </c>
      <c r="P139" s="3">
        <v>96.159261050937246</v>
      </c>
      <c r="Q139" s="3">
        <v>96.104766698195888</v>
      </c>
      <c r="R139" s="3">
        <v>96.072140549991431</v>
      </c>
      <c r="S139" s="3">
        <v>95.973825635863051</v>
      </c>
      <c r="T139" s="3">
        <v>95.760606619441759</v>
      </c>
      <c r="U139" s="3">
        <v>95.61414545470322</v>
      </c>
      <c r="V139" s="3">
        <v>95.591342336909605</v>
      </c>
      <c r="W139" t="s">
        <v>6</v>
      </c>
      <c r="X139" t="s">
        <v>6</v>
      </c>
      <c r="Y139" t="s">
        <v>6</v>
      </c>
      <c r="Z139" t="s">
        <v>6</v>
      </c>
      <c r="AA139" t="s">
        <v>6</v>
      </c>
      <c r="AB139" t="s">
        <v>6</v>
      </c>
      <c r="AC139" t="s">
        <v>6</v>
      </c>
      <c r="AD139" t="s">
        <v>6</v>
      </c>
      <c r="AE139" t="s">
        <v>6</v>
      </c>
      <c r="AF139" t="s">
        <v>6</v>
      </c>
      <c r="AG139" t="s">
        <v>6</v>
      </c>
      <c r="AH139" t="s">
        <v>6</v>
      </c>
      <c r="AI139" t="s">
        <v>6</v>
      </c>
      <c r="AJ139" t="s">
        <v>6</v>
      </c>
      <c r="AK139" t="s">
        <v>6</v>
      </c>
      <c r="AL139" t="s">
        <v>6</v>
      </c>
      <c r="AM139" t="s">
        <v>6</v>
      </c>
      <c r="AN139" t="s">
        <v>6</v>
      </c>
      <c r="AO139">
        <v>15</v>
      </c>
    </row>
    <row r="140" spans="1:41" ht="14.4" x14ac:dyDescent="0.3">
      <c r="A140" s="6">
        <v>25</v>
      </c>
      <c r="B140" s="3">
        <v>251</v>
      </c>
      <c r="C140" s="3" t="s">
        <v>3</v>
      </c>
      <c r="D140" s="4" t="s">
        <v>4</v>
      </c>
      <c r="E140" s="3" t="s">
        <v>5</v>
      </c>
      <c r="F140" s="3">
        <v>2000</v>
      </c>
      <c r="G140" s="3">
        <v>75.970000967143491</v>
      </c>
      <c r="H140" s="3">
        <v>76.079481234786073</v>
      </c>
      <c r="I140" s="3">
        <v>76.08078234289944</v>
      </c>
      <c r="J140" s="3">
        <v>76.065996014356372</v>
      </c>
      <c r="K140" s="3">
        <v>75.865502730254846</v>
      </c>
      <c r="L140" s="3">
        <v>75.606318714130353</v>
      </c>
      <c r="M140" s="3">
        <v>75.578662389961139</v>
      </c>
      <c r="N140" s="3">
        <v>75.564924877813311</v>
      </c>
      <c r="O140" s="3">
        <v>75.574415026797652</v>
      </c>
      <c r="P140" s="3">
        <v>75.562846006739832</v>
      </c>
      <c r="Q140" s="3">
        <v>75.523254133698231</v>
      </c>
      <c r="R140" s="3">
        <v>75.383345187858623</v>
      </c>
      <c r="S140" s="3">
        <v>75.258250245398997</v>
      </c>
      <c r="T140" s="3">
        <v>75.161862137460247</v>
      </c>
      <c r="U140" s="3">
        <v>74.988754783928513</v>
      </c>
      <c r="V140" s="3">
        <v>75.0789099552875</v>
      </c>
      <c r="W140" t="s">
        <v>6</v>
      </c>
      <c r="X140" t="s">
        <v>6</v>
      </c>
      <c r="Y140" t="s">
        <v>6</v>
      </c>
      <c r="Z140" t="s">
        <v>6</v>
      </c>
      <c r="AA140" t="s">
        <v>6</v>
      </c>
      <c r="AB140" t="s">
        <v>6</v>
      </c>
      <c r="AC140" t="s">
        <v>6</v>
      </c>
      <c r="AD140" t="s">
        <v>6</v>
      </c>
      <c r="AE140" t="s">
        <v>6</v>
      </c>
      <c r="AF140" t="s">
        <v>6</v>
      </c>
      <c r="AG140" t="s">
        <v>6</v>
      </c>
      <c r="AH140" t="s">
        <v>6</v>
      </c>
      <c r="AI140" t="s">
        <v>6</v>
      </c>
      <c r="AJ140" t="s">
        <v>6</v>
      </c>
      <c r="AK140" t="s">
        <v>6</v>
      </c>
      <c r="AL140" t="s">
        <v>6</v>
      </c>
      <c r="AM140" t="s">
        <v>6</v>
      </c>
      <c r="AN140" t="s">
        <v>6</v>
      </c>
      <c r="AO140">
        <v>15</v>
      </c>
    </row>
    <row r="141" spans="1:41" ht="14.4" x14ac:dyDescent="0.3">
      <c r="A141" s="6">
        <v>32</v>
      </c>
      <c r="B141" s="3">
        <v>321</v>
      </c>
      <c r="C141" s="3" t="s">
        <v>23</v>
      </c>
      <c r="D141" s="4" t="s">
        <v>24</v>
      </c>
      <c r="E141" s="3" t="s">
        <v>5</v>
      </c>
      <c r="F141" s="3">
        <v>2000</v>
      </c>
      <c r="G141" s="3">
        <v>84.622868024507369</v>
      </c>
      <c r="H141" s="3">
        <v>84.640656354886261</v>
      </c>
      <c r="I141" s="3">
        <v>84.970928942346106</v>
      </c>
      <c r="J141" s="3">
        <v>85.040260174534737</v>
      </c>
      <c r="K141" s="3">
        <v>85.160608634656427</v>
      </c>
      <c r="L141" s="3">
        <v>85.058022498519833</v>
      </c>
      <c r="M141" s="3">
        <v>85.277402855722102</v>
      </c>
      <c r="N141" s="3">
        <v>85.497039668442866</v>
      </c>
      <c r="O141" s="3">
        <v>85.480953410090095</v>
      </c>
      <c r="P141" s="3">
        <v>85.358077465038903</v>
      </c>
      <c r="Q141" s="3">
        <v>85.216171089559126</v>
      </c>
      <c r="R141" s="3">
        <v>84.914173382202307</v>
      </c>
      <c r="S141" s="3">
        <v>84.547586893169381</v>
      </c>
      <c r="T141" s="3">
        <v>83.644155390297144</v>
      </c>
      <c r="U141" s="3">
        <v>82.688653275791637</v>
      </c>
      <c r="V141" s="3">
        <v>82.453002286215195</v>
      </c>
      <c r="W141" t="s">
        <v>6</v>
      </c>
      <c r="X141" t="s">
        <v>6</v>
      </c>
      <c r="Y141" t="s">
        <v>6</v>
      </c>
      <c r="Z141" t="s">
        <v>6</v>
      </c>
      <c r="AA141" t="s">
        <v>6</v>
      </c>
      <c r="AB141" t="s">
        <v>6</v>
      </c>
      <c r="AC141" t="s">
        <v>6</v>
      </c>
      <c r="AD141" t="s">
        <v>6</v>
      </c>
      <c r="AE141" t="s">
        <v>6</v>
      </c>
      <c r="AF141" t="s">
        <v>6</v>
      </c>
      <c r="AG141" t="s">
        <v>6</v>
      </c>
      <c r="AH141" t="s">
        <v>6</v>
      </c>
      <c r="AI141" t="s">
        <v>6</v>
      </c>
      <c r="AJ141" t="s">
        <v>6</v>
      </c>
      <c r="AK141" t="s">
        <v>6</v>
      </c>
      <c r="AL141" t="s">
        <v>6</v>
      </c>
      <c r="AM141" t="s">
        <v>6</v>
      </c>
      <c r="AN141" t="s">
        <v>6</v>
      </c>
      <c r="AO141">
        <v>15</v>
      </c>
    </row>
    <row r="142" spans="1:41" ht="14.4" x14ac:dyDescent="0.3">
      <c r="A142" s="6">
        <v>27</v>
      </c>
      <c r="B142" s="3">
        <v>273</v>
      </c>
      <c r="C142" s="3" t="s">
        <v>17</v>
      </c>
      <c r="D142" s="4" t="s">
        <v>18</v>
      </c>
      <c r="E142" s="3" t="s">
        <v>5</v>
      </c>
      <c r="F142" s="3">
        <v>2000</v>
      </c>
      <c r="G142" s="3">
        <v>86.955989666716405</v>
      </c>
      <c r="H142" s="3">
        <v>86.699603283816529</v>
      </c>
      <c r="I142" s="3">
        <v>86.609156820622985</v>
      </c>
      <c r="J142" s="3">
        <v>86.494264446279104</v>
      </c>
      <c r="K142" s="3">
        <v>86.507148297393329</v>
      </c>
      <c r="L142" s="3">
        <v>86.456984304857514</v>
      </c>
      <c r="M142" s="3">
        <v>86.424502093622507</v>
      </c>
      <c r="N142" s="3">
        <v>86.770803282098072</v>
      </c>
      <c r="O142" s="3">
        <v>86.565521868578855</v>
      </c>
      <c r="P142" s="3">
        <v>85.96206707442856</v>
      </c>
      <c r="Q142" s="3">
        <v>85.868048333747069</v>
      </c>
      <c r="R142" s="3">
        <v>85.604800021470595</v>
      </c>
      <c r="S142" s="3">
        <v>85.111522666881385</v>
      </c>
      <c r="T142" s="3">
        <v>84.430710799979195</v>
      </c>
      <c r="U142" s="3">
        <v>83.986228246851795</v>
      </c>
      <c r="V142" s="3">
        <v>84.013895272185636</v>
      </c>
      <c r="W142" t="s">
        <v>6</v>
      </c>
      <c r="X142" t="s">
        <v>6</v>
      </c>
      <c r="Y142" t="s">
        <v>6</v>
      </c>
      <c r="Z142" t="s">
        <v>6</v>
      </c>
      <c r="AA142" t="s">
        <v>6</v>
      </c>
      <c r="AB142" t="s">
        <v>6</v>
      </c>
      <c r="AC142" t="s">
        <v>6</v>
      </c>
      <c r="AD142" t="s">
        <v>6</v>
      </c>
      <c r="AE142" t="s">
        <v>6</v>
      </c>
      <c r="AF142" t="s">
        <v>6</v>
      </c>
      <c r="AG142" t="s">
        <v>6</v>
      </c>
      <c r="AH142" t="s">
        <v>6</v>
      </c>
      <c r="AI142" t="s">
        <v>6</v>
      </c>
      <c r="AJ142" t="s">
        <v>6</v>
      </c>
      <c r="AK142" t="s">
        <v>6</v>
      </c>
      <c r="AL142" t="s">
        <v>6</v>
      </c>
      <c r="AM142" t="s">
        <v>6</v>
      </c>
      <c r="AN142" t="s">
        <v>6</v>
      </c>
      <c r="AO142">
        <v>15</v>
      </c>
    </row>
    <row r="143" spans="1:41" ht="14.4" x14ac:dyDescent="0.3">
      <c r="A143" s="6">
        <v>27</v>
      </c>
      <c r="B143" s="3">
        <v>271</v>
      </c>
      <c r="C143" s="3" t="s">
        <v>11</v>
      </c>
      <c r="D143" s="4" t="s">
        <v>12</v>
      </c>
      <c r="E143" s="3" t="s">
        <v>5</v>
      </c>
      <c r="F143" s="3">
        <v>2000</v>
      </c>
      <c r="G143" s="3">
        <v>86.955989666716405</v>
      </c>
      <c r="H143" s="3">
        <v>86.699603283816529</v>
      </c>
      <c r="I143" s="3">
        <v>86.609156820622985</v>
      </c>
      <c r="J143" s="3">
        <v>86.494264446279104</v>
      </c>
      <c r="K143" s="3">
        <v>86.507148297393329</v>
      </c>
      <c r="L143" s="3">
        <v>86.456984304857514</v>
      </c>
      <c r="M143" s="3">
        <v>86.424502093622507</v>
      </c>
      <c r="N143" s="3">
        <v>86.770803282098072</v>
      </c>
      <c r="O143" s="3">
        <v>86.565521868578855</v>
      </c>
      <c r="P143" s="3">
        <v>85.96206707442856</v>
      </c>
      <c r="Q143" s="3">
        <v>85.868048333747069</v>
      </c>
      <c r="R143" s="3">
        <v>85.604800021470595</v>
      </c>
      <c r="S143" s="3">
        <v>85.111522666881385</v>
      </c>
      <c r="T143" s="3">
        <v>84.430710799979195</v>
      </c>
      <c r="U143" s="3">
        <v>83.986228246851795</v>
      </c>
      <c r="V143" s="3">
        <v>84.013895272185636</v>
      </c>
      <c r="W143" t="s">
        <v>6</v>
      </c>
      <c r="X143" t="s">
        <v>6</v>
      </c>
      <c r="Y143" t="s">
        <v>6</v>
      </c>
      <c r="Z143" t="s">
        <v>6</v>
      </c>
      <c r="AA143" t="s">
        <v>6</v>
      </c>
      <c r="AB143" t="s">
        <v>6</v>
      </c>
      <c r="AC143" t="s">
        <v>6</v>
      </c>
      <c r="AD143" t="s">
        <v>6</v>
      </c>
      <c r="AE143" t="s">
        <v>6</v>
      </c>
      <c r="AF143" t="s">
        <v>6</v>
      </c>
      <c r="AG143" t="s">
        <v>6</v>
      </c>
      <c r="AH143" t="s">
        <v>6</v>
      </c>
      <c r="AI143" t="s">
        <v>6</v>
      </c>
      <c r="AJ143" t="s">
        <v>6</v>
      </c>
      <c r="AK143" t="s">
        <v>6</v>
      </c>
      <c r="AL143" t="s">
        <v>6</v>
      </c>
      <c r="AM143" t="s">
        <v>6</v>
      </c>
      <c r="AN143" t="s">
        <v>6</v>
      </c>
      <c r="AO143">
        <v>15</v>
      </c>
    </row>
    <row r="144" spans="1:41" ht="14.4" x14ac:dyDescent="0.3">
      <c r="A144" s="6">
        <v>31</v>
      </c>
      <c r="B144" s="3">
        <v>311</v>
      </c>
      <c r="C144" s="3" t="s">
        <v>19</v>
      </c>
      <c r="D144" s="4" t="s">
        <v>20</v>
      </c>
      <c r="E144" s="3" t="s">
        <v>5</v>
      </c>
      <c r="F144" s="3">
        <v>2000</v>
      </c>
      <c r="G144" s="3">
        <v>95.936826400544732</v>
      </c>
      <c r="H144" s="3">
        <v>95.878986170715933</v>
      </c>
      <c r="I144" s="3">
        <v>95.9326048899851</v>
      </c>
      <c r="J144" s="3">
        <v>95.860513043006677</v>
      </c>
      <c r="K144" s="3">
        <v>95.913922512907291</v>
      </c>
      <c r="L144" s="3">
        <v>95.901409947954065</v>
      </c>
      <c r="M144" s="3">
        <v>95.910854058557078</v>
      </c>
      <c r="N144" s="3">
        <v>96.03302019829475</v>
      </c>
      <c r="O144" s="3">
        <v>96.13362027820925</v>
      </c>
      <c r="P144" s="3">
        <v>96.159261050937246</v>
      </c>
      <c r="Q144" s="3">
        <v>96.104766698195888</v>
      </c>
      <c r="R144" s="3">
        <v>96.072140549991431</v>
      </c>
      <c r="S144" s="3">
        <v>95.973825635863051</v>
      </c>
      <c r="T144" s="3">
        <v>95.760606619441759</v>
      </c>
      <c r="U144" s="3">
        <v>95.61414545470322</v>
      </c>
      <c r="V144" s="3">
        <v>95.591342336909605</v>
      </c>
      <c r="W144" t="s">
        <v>6</v>
      </c>
      <c r="X144" t="s">
        <v>6</v>
      </c>
      <c r="Y144" t="s">
        <v>6</v>
      </c>
      <c r="Z144" t="s">
        <v>6</v>
      </c>
      <c r="AA144" t="s">
        <v>6</v>
      </c>
      <c r="AB144" t="s">
        <v>6</v>
      </c>
      <c r="AC144" t="s">
        <v>6</v>
      </c>
      <c r="AD144" t="s">
        <v>6</v>
      </c>
      <c r="AE144" t="s">
        <v>6</v>
      </c>
      <c r="AF144" t="s">
        <v>6</v>
      </c>
      <c r="AG144" t="s">
        <v>6</v>
      </c>
      <c r="AH144" t="s">
        <v>6</v>
      </c>
      <c r="AI144" t="s">
        <v>6</v>
      </c>
      <c r="AJ144" t="s">
        <v>6</v>
      </c>
      <c r="AK144" t="s">
        <v>6</v>
      </c>
      <c r="AL144" t="s">
        <v>6</v>
      </c>
      <c r="AM144" t="s">
        <v>6</v>
      </c>
      <c r="AN144" t="s">
        <v>6</v>
      </c>
      <c r="AO144">
        <v>15</v>
      </c>
    </row>
    <row r="145" spans="1:41" ht="14.4" x14ac:dyDescent="0.3">
      <c r="A145" s="6">
        <v>34</v>
      </c>
      <c r="B145" s="3">
        <v>344</v>
      </c>
      <c r="C145" s="3" t="s">
        <v>43</v>
      </c>
      <c r="D145" s="4" t="s">
        <v>44</v>
      </c>
      <c r="E145" s="3" t="s">
        <v>5</v>
      </c>
      <c r="F145" s="3">
        <v>2000</v>
      </c>
      <c r="G145" s="3">
        <v>85.023631342864462</v>
      </c>
      <c r="H145" s="3">
        <v>84.45532345543154</v>
      </c>
      <c r="I145" s="3">
        <v>84.403486450949472</v>
      </c>
      <c r="J145" s="3">
        <v>84.183675558040918</v>
      </c>
      <c r="K145" s="3">
        <v>83.872356904203812</v>
      </c>
      <c r="L145" s="3">
        <v>83.752601493023661</v>
      </c>
      <c r="M145" s="3">
        <v>83.504766365011122</v>
      </c>
      <c r="N145" s="3">
        <v>83.475425888764164</v>
      </c>
      <c r="O145" s="3">
        <v>82.849301789410248</v>
      </c>
      <c r="P145" s="3">
        <v>82.752564886658661</v>
      </c>
      <c r="Q145" s="3">
        <v>82.689450040403898</v>
      </c>
      <c r="R145" s="3">
        <v>82.114646510957698</v>
      </c>
      <c r="S145" s="3">
        <v>81.46548018755081</v>
      </c>
      <c r="T145" s="3">
        <v>80.96111746954908</v>
      </c>
      <c r="U145" s="3">
        <v>80.712198724041414</v>
      </c>
      <c r="V145" s="3">
        <v>80.818350462461908</v>
      </c>
      <c r="W145" t="s">
        <v>6</v>
      </c>
      <c r="X145" t="s">
        <v>6</v>
      </c>
      <c r="Y145" t="s">
        <v>6</v>
      </c>
      <c r="Z145" t="s">
        <v>6</v>
      </c>
      <c r="AA145" t="s">
        <v>6</v>
      </c>
      <c r="AB145" t="s">
        <v>6</v>
      </c>
      <c r="AC145" t="s">
        <v>6</v>
      </c>
      <c r="AD145" t="s">
        <v>6</v>
      </c>
      <c r="AE145" t="s">
        <v>6</v>
      </c>
      <c r="AF145" t="s">
        <v>6</v>
      </c>
      <c r="AG145" t="s">
        <v>6</v>
      </c>
      <c r="AH145" t="s">
        <v>6</v>
      </c>
      <c r="AI145" t="s">
        <v>6</v>
      </c>
      <c r="AJ145" t="s">
        <v>6</v>
      </c>
      <c r="AK145" t="s">
        <v>6</v>
      </c>
      <c r="AL145" t="s">
        <v>6</v>
      </c>
      <c r="AM145" t="s">
        <v>6</v>
      </c>
      <c r="AN145" t="s">
        <v>6</v>
      </c>
      <c r="AO145">
        <v>15</v>
      </c>
    </row>
    <row r="146" spans="1:41" ht="14.4" x14ac:dyDescent="0.3">
      <c r="A146" s="6">
        <v>34</v>
      </c>
      <c r="B146" s="3">
        <v>344</v>
      </c>
      <c r="C146" s="3" t="s">
        <v>45</v>
      </c>
      <c r="D146" s="4" t="s">
        <v>46</v>
      </c>
      <c r="E146" s="3" t="s">
        <v>5</v>
      </c>
      <c r="F146" s="3">
        <v>2000</v>
      </c>
      <c r="G146" s="3">
        <v>85.023631342864462</v>
      </c>
      <c r="H146" s="3">
        <v>84.45532345543154</v>
      </c>
      <c r="I146" s="3">
        <v>84.403486450949472</v>
      </c>
      <c r="J146" s="3">
        <v>84.183675558040918</v>
      </c>
      <c r="K146" s="3">
        <v>83.872356904203812</v>
      </c>
      <c r="L146" s="3">
        <v>83.752601493023661</v>
      </c>
      <c r="M146" s="3">
        <v>83.504766365011122</v>
      </c>
      <c r="N146" s="3">
        <v>83.475425888764164</v>
      </c>
      <c r="O146" s="3">
        <v>82.849301789410248</v>
      </c>
      <c r="P146" s="3">
        <v>82.752564886658661</v>
      </c>
      <c r="Q146" s="3">
        <v>82.689450040403898</v>
      </c>
      <c r="R146" s="3">
        <v>82.114646510957698</v>
      </c>
      <c r="S146" s="3">
        <v>81.46548018755081</v>
      </c>
      <c r="T146" s="3">
        <v>80.96111746954908</v>
      </c>
      <c r="U146" s="3">
        <v>80.712198724041414</v>
      </c>
      <c r="V146" s="3">
        <v>80.818350462461908</v>
      </c>
      <c r="W146" t="s">
        <v>6</v>
      </c>
      <c r="X146" t="s">
        <v>6</v>
      </c>
      <c r="Y146" t="s">
        <v>6</v>
      </c>
      <c r="Z146" t="s">
        <v>6</v>
      </c>
      <c r="AA146" t="s">
        <v>6</v>
      </c>
      <c r="AB146" t="s">
        <v>6</v>
      </c>
      <c r="AC146" t="s">
        <v>6</v>
      </c>
      <c r="AD146" t="s">
        <v>6</v>
      </c>
      <c r="AE146" t="s">
        <v>6</v>
      </c>
      <c r="AF146" t="s">
        <v>6</v>
      </c>
      <c r="AG146" t="s">
        <v>6</v>
      </c>
      <c r="AH146" t="s">
        <v>6</v>
      </c>
      <c r="AI146" t="s">
        <v>6</v>
      </c>
      <c r="AJ146" t="s">
        <v>6</v>
      </c>
      <c r="AK146" t="s">
        <v>6</v>
      </c>
      <c r="AL146" t="s">
        <v>6</v>
      </c>
      <c r="AM146" t="s">
        <v>6</v>
      </c>
      <c r="AN146" t="s">
        <v>6</v>
      </c>
      <c r="AO146">
        <v>15</v>
      </c>
    </row>
    <row r="147" spans="1:41" ht="14.4" x14ac:dyDescent="0.3">
      <c r="A147" s="6">
        <v>34</v>
      </c>
      <c r="B147" s="3">
        <v>341</v>
      </c>
      <c r="C147" s="3" t="s">
        <v>37</v>
      </c>
      <c r="D147" s="4" t="s">
        <v>38</v>
      </c>
      <c r="E147" s="3" t="s">
        <v>5</v>
      </c>
      <c r="F147" s="3">
        <v>2000</v>
      </c>
      <c r="G147" s="3">
        <v>85.023631342864462</v>
      </c>
      <c r="H147" s="3">
        <v>84.45532345543154</v>
      </c>
      <c r="I147" s="3">
        <v>84.403486450949472</v>
      </c>
      <c r="J147" s="3">
        <v>84.183675558040918</v>
      </c>
      <c r="K147" s="3">
        <v>83.872356904203812</v>
      </c>
      <c r="L147" s="3">
        <v>83.752601493023661</v>
      </c>
      <c r="M147" s="3">
        <v>83.504766365011122</v>
      </c>
      <c r="N147" s="3">
        <v>83.475425888764164</v>
      </c>
      <c r="O147" s="3">
        <v>82.849301789410248</v>
      </c>
      <c r="P147" s="3">
        <v>82.752564886658661</v>
      </c>
      <c r="Q147" s="3">
        <v>82.689450040403898</v>
      </c>
      <c r="R147" s="3">
        <v>82.114646510957698</v>
      </c>
      <c r="S147" s="3">
        <v>81.46548018755081</v>
      </c>
      <c r="T147" s="3">
        <v>80.96111746954908</v>
      </c>
      <c r="U147" s="3">
        <v>80.712198724041414</v>
      </c>
      <c r="V147" s="3">
        <v>80.818350462461908</v>
      </c>
      <c r="W147" t="s">
        <v>6</v>
      </c>
      <c r="X147" t="s">
        <v>6</v>
      </c>
      <c r="Y147" t="s">
        <v>6</v>
      </c>
      <c r="Z147" t="s">
        <v>6</v>
      </c>
      <c r="AA147" t="s">
        <v>6</v>
      </c>
      <c r="AB147" t="s">
        <v>6</v>
      </c>
      <c r="AC147" t="s">
        <v>6</v>
      </c>
      <c r="AD147" t="s">
        <v>6</v>
      </c>
      <c r="AE147" t="s">
        <v>6</v>
      </c>
      <c r="AF147" t="s">
        <v>6</v>
      </c>
      <c r="AG147" t="s">
        <v>6</v>
      </c>
      <c r="AH147" t="s">
        <v>6</v>
      </c>
      <c r="AI147" t="s">
        <v>6</v>
      </c>
      <c r="AJ147" t="s">
        <v>6</v>
      </c>
      <c r="AK147" t="s">
        <v>6</v>
      </c>
      <c r="AL147" t="s">
        <v>6</v>
      </c>
      <c r="AM147" t="s">
        <v>6</v>
      </c>
      <c r="AN147" t="s">
        <v>6</v>
      </c>
      <c r="AO147">
        <v>15</v>
      </c>
    </row>
    <row r="148" spans="1:41" ht="14.4" x14ac:dyDescent="0.3">
      <c r="A148" s="6">
        <v>33</v>
      </c>
      <c r="B148" s="3">
        <v>333</v>
      </c>
      <c r="C148" s="3" t="s">
        <v>33</v>
      </c>
      <c r="D148" s="4" t="s">
        <v>34</v>
      </c>
      <c r="E148" s="3" t="s">
        <v>5</v>
      </c>
      <c r="F148" s="3">
        <v>2000</v>
      </c>
      <c r="G148" s="3">
        <v>88.727282256902129</v>
      </c>
      <c r="H148" s="3">
        <v>88.589969290179411</v>
      </c>
      <c r="I148" s="3">
        <v>88.394980834125093</v>
      </c>
      <c r="J148" s="3">
        <v>87.990607252075137</v>
      </c>
      <c r="K148" s="3">
        <v>87.760656131575786</v>
      </c>
      <c r="L148" s="3">
        <v>88.004018827332388</v>
      </c>
      <c r="M148" s="3">
        <v>87.852921004233082</v>
      </c>
      <c r="N148" s="3">
        <v>88.546651958803423</v>
      </c>
      <c r="O148" s="3">
        <v>88.529370647700759</v>
      </c>
      <c r="P148" s="3">
        <v>88.422977117244628</v>
      </c>
      <c r="Q148" s="3">
        <v>88.126597208570871</v>
      </c>
      <c r="R148" s="3">
        <v>87.242760603002779</v>
      </c>
      <c r="S148" s="3">
        <v>86.754427349531269</v>
      </c>
      <c r="T148" s="3">
        <v>85.854822011279097</v>
      </c>
      <c r="U148" s="3">
        <v>84.638754204341936</v>
      </c>
      <c r="V148" s="3">
        <v>85.045242988592605</v>
      </c>
      <c r="W148" t="s">
        <v>6</v>
      </c>
      <c r="X148" t="s">
        <v>6</v>
      </c>
      <c r="Y148" t="s">
        <v>6</v>
      </c>
      <c r="Z148" t="s">
        <v>6</v>
      </c>
      <c r="AA148" t="s">
        <v>6</v>
      </c>
      <c r="AB148" t="s">
        <v>6</v>
      </c>
      <c r="AC148" t="s">
        <v>6</v>
      </c>
      <c r="AD148" t="s">
        <v>6</v>
      </c>
      <c r="AE148" t="s">
        <v>6</v>
      </c>
      <c r="AF148" t="s">
        <v>6</v>
      </c>
      <c r="AG148" t="s">
        <v>6</v>
      </c>
      <c r="AH148" t="s">
        <v>6</v>
      </c>
      <c r="AI148" t="s">
        <v>6</v>
      </c>
      <c r="AJ148" t="s">
        <v>6</v>
      </c>
      <c r="AK148" t="s">
        <v>6</v>
      </c>
      <c r="AL148" t="s">
        <v>6</v>
      </c>
      <c r="AM148" t="s">
        <v>6</v>
      </c>
      <c r="AN148" t="s">
        <v>6</v>
      </c>
      <c r="AO148">
        <v>15</v>
      </c>
    </row>
    <row r="149" spans="1:41" ht="14.4" x14ac:dyDescent="0.3">
      <c r="A149" s="6">
        <v>33</v>
      </c>
      <c r="B149" s="3">
        <v>332</v>
      </c>
      <c r="C149" s="3" t="s">
        <v>31</v>
      </c>
      <c r="D149" s="4" t="s">
        <v>32</v>
      </c>
      <c r="E149" s="3" t="s">
        <v>5</v>
      </c>
      <c r="F149" s="3">
        <v>2000</v>
      </c>
      <c r="G149" s="3">
        <v>88.727282256902129</v>
      </c>
      <c r="H149" s="3">
        <v>88.589969290179411</v>
      </c>
      <c r="I149" s="3">
        <v>88.394980834125093</v>
      </c>
      <c r="J149" s="3">
        <v>87.990607252075137</v>
      </c>
      <c r="K149" s="3">
        <v>87.760656131575786</v>
      </c>
      <c r="L149" s="3">
        <v>88.004018827332388</v>
      </c>
      <c r="M149" s="3">
        <v>87.852921004233082</v>
      </c>
      <c r="N149" s="3">
        <v>88.546651958803423</v>
      </c>
      <c r="O149" s="3">
        <v>88.529370647700759</v>
      </c>
      <c r="P149" s="3">
        <v>88.422977117244628</v>
      </c>
      <c r="Q149" s="3">
        <v>88.126597208570871</v>
      </c>
      <c r="R149" s="3">
        <v>87.242760603002779</v>
      </c>
      <c r="S149" s="3">
        <v>86.754427349531269</v>
      </c>
      <c r="T149" s="3">
        <v>85.854822011279097</v>
      </c>
      <c r="U149" s="3">
        <v>84.638754204341936</v>
      </c>
      <c r="V149" s="3">
        <v>85.045242988592605</v>
      </c>
      <c r="W149" t="s">
        <v>6</v>
      </c>
      <c r="X149" t="s">
        <v>6</v>
      </c>
      <c r="Y149" t="s">
        <v>6</v>
      </c>
      <c r="Z149" t="s">
        <v>6</v>
      </c>
      <c r="AA149" t="s">
        <v>6</v>
      </c>
      <c r="AB149" t="s">
        <v>6</v>
      </c>
      <c r="AC149" t="s">
        <v>6</v>
      </c>
      <c r="AD149" t="s">
        <v>6</v>
      </c>
      <c r="AE149" t="s">
        <v>6</v>
      </c>
      <c r="AF149" t="s">
        <v>6</v>
      </c>
      <c r="AG149" t="s">
        <v>6</v>
      </c>
      <c r="AH149" t="s">
        <v>6</v>
      </c>
      <c r="AI149" t="s">
        <v>6</v>
      </c>
      <c r="AJ149" t="s">
        <v>6</v>
      </c>
      <c r="AK149" t="s">
        <v>6</v>
      </c>
      <c r="AL149" t="s">
        <v>6</v>
      </c>
      <c r="AM149" t="s">
        <v>6</v>
      </c>
      <c r="AN149" t="s">
        <v>6</v>
      </c>
      <c r="AO149">
        <v>15</v>
      </c>
    </row>
    <row r="150" spans="1:41" ht="14.4" x14ac:dyDescent="0.3">
      <c r="A150" s="6">
        <v>33</v>
      </c>
      <c r="B150" s="3">
        <v>331</v>
      </c>
      <c r="C150" s="3" t="s">
        <v>29</v>
      </c>
      <c r="D150" s="4" t="s">
        <v>30</v>
      </c>
      <c r="E150" s="3" t="s">
        <v>5</v>
      </c>
      <c r="F150" s="3">
        <v>2000</v>
      </c>
      <c r="G150" s="3">
        <v>88.727282256902129</v>
      </c>
      <c r="H150" s="3">
        <v>88.589969290179411</v>
      </c>
      <c r="I150" s="3">
        <v>88.394980834125093</v>
      </c>
      <c r="J150" s="3">
        <v>87.990607252075137</v>
      </c>
      <c r="K150" s="3">
        <v>87.760656131575786</v>
      </c>
      <c r="L150" s="3">
        <v>88.004018827332388</v>
      </c>
      <c r="M150" s="3">
        <v>87.852921004233082</v>
      </c>
      <c r="N150" s="3">
        <v>88.546651958803423</v>
      </c>
      <c r="O150" s="3">
        <v>88.529370647700759</v>
      </c>
      <c r="P150" s="3">
        <v>88.422977117244628</v>
      </c>
      <c r="Q150" s="3">
        <v>88.126597208570871</v>
      </c>
      <c r="R150" s="3">
        <v>87.242760603002779</v>
      </c>
      <c r="S150" s="3">
        <v>86.754427349531269</v>
      </c>
      <c r="T150" s="3">
        <v>85.854822011279097</v>
      </c>
      <c r="U150" s="3">
        <v>84.638754204341936</v>
      </c>
      <c r="V150" s="3">
        <v>85.045242988592605</v>
      </c>
      <c r="W150" t="s">
        <v>6</v>
      </c>
      <c r="X150" t="s">
        <v>6</v>
      </c>
      <c r="Y150" t="s">
        <v>6</v>
      </c>
      <c r="Z150" t="s">
        <v>6</v>
      </c>
      <c r="AA150" t="s">
        <v>6</v>
      </c>
      <c r="AB150" t="s">
        <v>6</v>
      </c>
      <c r="AC150" t="s">
        <v>6</v>
      </c>
      <c r="AD150" t="s">
        <v>6</v>
      </c>
      <c r="AE150" t="s">
        <v>6</v>
      </c>
      <c r="AF150" t="s">
        <v>6</v>
      </c>
      <c r="AG150" t="s">
        <v>6</v>
      </c>
      <c r="AH150" t="s">
        <v>6</v>
      </c>
      <c r="AI150" t="s">
        <v>6</v>
      </c>
      <c r="AJ150" t="s">
        <v>6</v>
      </c>
      <c r="AK150" t="s">
        <v>6</v>
      </c>
      <c r="AL150" t="s">
        <v>6</v>
      </c>
      <c r="AM150" t="s">
        <v>6</v>
      </c>
      <c r="AN150" t="s">
        <v>6</v>
      </c>
      <c r="AO150">
        <v>15</v>
      </c>
    </row>
    <row r="151" spans="1:41" ht="14.4" x14ac:dyDescent="0.3">
      <c r="A151" s="6">
        <v>27</v>
      </c>
      <c r="B151" s="3">
        <v>271</v>
      </c>
      <c r="C151" s="3" t="s">
        <v>9</v>
      </c>
      <c r="D151" s="4" t="s">
        <v>10</v>
      </c>
      <c r="E151" s="3" t="s">
        <v>5</v>
      </c>
      <c r="F151" s="3">
        <v>2000</v>
      </c>
      <c r="G151" s="3">
        <v>86.955989666716405</v>
      </c>
      <c r="H151" s="3">
        <v>86.699603283816529</v>
      </c>
      <c r="I151" s="3">
        <v>86.609156820622985</v>
      </c>
      <c r="J151" s="3">
        <v>86.494264446279104</v>
      </c>
      <c r="K151" s="3">
        <v>86.507148297393329</v>
      </c>
      <c r="L151" s="3">
        <v>86.456984304857514</v>
      </c>
      <c r="M151" s="3">
        <v>86.424502093622507</v>
      </c>
      <c r="N151" s="3">
        <v>86.770803282098072</v>
      </c>
      <c r="O151" s="3">
        <v>86.565521868578855</v>
      </c>
      <c r="P151" s="3">
        <v>85.96206707442856</v>
      </c>
      <c r="Q151" s="3">
        <v>85.868048333747069</v>
      </c>
      <c r="R151" s="3">
        <v>85.604800021470595</v>
      </c>
      <c r="S151" s="3">
        <v>85.111522666881385</v>
      </c>
      <c r="T151" s="3">
        <v>84.430710799979195</v>
      </c>
      <c r="U151" s="3">
        <v>83.986228246851795</v>
      </c>
      <c r="V151" s="3">
        <v>84.013895272185636</v>
      </c>
      <c r="W151" t="s">
        <v>6</v>
      </c>
      <c r="X151" t="s">
        <v>6</v>
      </c>
      <c r="Y151" t="s">
        <v>6</v>
      </c>
      <c r="Z151" t="s">
        <v>6</v>
      </c>
      <c r="AA151" t="s">
        <v>6</v>
      </c>
      <c r="AB151" t="s">
        <v>6</v>
      </c>
      <c r="AC151" t="s">
        <v>6</v>
      </c>
      <c r="AD151" t="s">
        <v>6</v>
      </c>
      <c r="AE151" t="s">
        <v>6</v>
      </c>
      <c r="AF151" t="s">
        <v>6</v>
      </c>
      <c r="AG151" t="s">
        <v>6</v>
      </c>
      <c r="AH151" t="s">
        <v>6</v>
      </c>
      <c r="AI151" t="s">
        <v>6</v>
      </c>
      <c r="AJ151" t="s">
        <v>6</v>
      </c>
      <c r="AK151" t="s">
        <v>6</v>
      </c>
      <c r="AL151" t="s">
        <v>6</v>
      </c>
      <c r="AM151" t="s">
        <v>6</v>
      </c>
      <c r="AN151" t="s">
        <v>6</v>
      </c>
      <c r="AO151">
        <v>15</v>
      </c>
    </row>
    <row r="152" spans="1:41" ht="14.4" x14ac:dyDescent="0.3">
      <c r="A152" s="6">
        <v>27</v>
      </c>
      <c r="B152" s="3">
        <v>272</v>
      </c>
      <c r="C152" s="3" t="s">
        <v>13</v>
      </c>
      <c r="D152" s="4" t="s">
        <v>14</v>
      </c>
      <c r="E152" s="3" t="s">
        <v>5</v>
      </c>
      <c r="F152" s="3">
        <v>2000</v>
      </c>
      <c r="G152" s="3">
        <v>86.955989666716405</v>
      </c>
      <c r="H152" s="3">
        <v>86.699603283816529</v>
      </c>
      <c r="I152" s="3">
        <v>86.609156820622985</v>
      </c>
      <c r="J152" s="3">
        <v>86.494264446279104</v>
      </c>
      <c r="K152" s="3">
        <v>86.507148297393329</v>
      </c>
      <c r="L152" s="3">
        <v>86.456984304857514</v>
      </c>
      <c r="M152" s="3">
        <v>86.424502093622507</v>
      </c>
      <c r="N152" s="3">
        <v>86.770803282098072</v>
      </c>
      <c r="O152" s="3">
        <v>86.565521868578855</v>
      </c>
      <c r="P152" s="3">
        <v>85.96206707442856</v>
      </c>
      <c r="Q152" s="3">
        <v>85.868048333747069</v>
      </c>
      <c r="R152" s="3">
        <v>85.604800021470595</v>
      </c>
      <c r="S152" s="3">
        <v>85.111522666881385</v>
      </c>
      <c r="T152" s="3">
        <v>84.430710799979195</v>
      </c>
      <c r="U152" s="3">
        <v>83.986228246851795</v>
      </c>
      <c r="V152" s="3">
        <v>84.013895272185636</v>
      </c>
      <c r="W152" t="s">
        <v>6</v>
      </c>
      <c r="X152" t="s">
        <v>6</v>
      </c>
      <c r="Y152" t="s">
        <v>6</v>
      </c>
      <c r="Z152" t="s">
        <v>6</v>
      </c>
      <c r="AA152" t="s">
        <v>6</v>
      </c>
      <c r="AB152" t="s">
        <v>6</v>
      </c>
      <c r="AC152" t="s">
        <v>6</v>
      </c>
      <c r="AD152" t="s">
        <v>6</v>
      </c>
      <c r="AE152" t="s">
        <v>6</v>
      </c>
      <c r="AF152" t="s">
        <v>6</v>
      </c>
      <c r="AG152" t="s">
        <v>6</v>
      </c>
      <c r="AH152" t="s">
        <v>6</v>
      </c>
      <c r="AI152" t="s">
        <v>6</v>
      </c>
      <c r="AJ152" t="s">
        <v>6</v>
      </c>
      <c r="AK152" t="s">
        <v>6</v>
      </c>
      <c r="AL152" t="s">
        <v>6</v>
      </c>
      <c r="AM152" t="s">
        <v>6</v>
      </c>
      <c r="AN152" t="s">
        <v>6</v>
      </c>
      <c r="AO152">
        <v>15</v>
      </c>
    </row>
    <row r="153" spans="1:41" ht="14.4" x14ac:dyDescent="0.3">
      <c r="A153" s="6">
        <v>27</v>
      </c>
      <c r="B153" s="3">
        <v>273</v>
      </c>
      <c r="C153" s="3" t="s">
        <v>15</v>
      </c>
      <c r="D153" s="4" t="s">
        <v>16</v>
      </c>
      <c r="E153" s="3" t="s">
        <v>5</v>
      </c>
      <c r="F153" s="3">
        <v>2000</v>
      </c>
      <c r="G153" s="3">
        <v>86.955989666716405</v>
      </c>
      <c r="H153" s="3">
        <v>86.699603283816529</v>
      </c>
      <c r="I153" s="3">
        <v>86.609156820622985</v>
      </c>
      <c r="J153" s="3">
        <v>86.494264446279104</v>
      </c>
      <c r="K153" s="3">
        <v>86.507148297393329</v>
      </c>
      <c r="L153" s="3">
        <v>86.456984304857514</v>
      </c>
      <c r="M153" s="3">
        <v>86.424502093622507</v>
      </c>
      <c r="N153" s="3">
        <v>86.770803282098072</v>
      </c>
      <c r="O153" s="3">
        <v>86.565521868578855</v>
      </c>
      <c r="P153" s="3">
        <v>85.96206707442856</v>
      </c>
      <c r="Q153" s="3">
        <v>85.868048333747069</v>
      </c>
      <c r="R153" s="3">
        <v>85.604800021470595</v>
      </c>
      <c r="S153" s="3">
        <v>85.111522666881385</v>
      </c>
      <c r="T153" s="3">
        <v>84.430710799979195</v>
      </c>
      <c r="U153" s="3">
        <v>83.986228246851795</v>
      </c>
      <c r="V153" s="3">
        <v>84.013895272185636</v>
      </c>
      <c r="W153" t="s">
        <v>6</v>
      </c>
      <c r="X153" t="s">
        <v>6</v>
      </c>
      <c r="Y153" t="s">
        <v>6</v>
      </c>
      <c r="Z153" t="s">
        <v>6</v>
      </c>
      <c r="AA153" t="s">
        <v>6</v>
      </c>
      <c r="AB153" t="s">
        <v>6</v>
      </c>
      <c r="AC153" t="s">
        <v>6</v>
      </c>
      <c r="AD153" t="s">
        <v>6</v>
      </c>
      <c r="AE153" t="s">
        <v>6</v>
      </c>
      <c r="AF153" t="s">
        <v>6</v>
      </c>
      <c r="AG153" t="s">
        <v>6</v>
      </c>
      <c r="AH153" t="s">
        <v>6</v>
      </c>
      <c r="AI153" t="s">
        <v>6</v>
      </c>
      <c r="AJ153" t="s">
        <v>6</v>
      </c>
      <c r="AK153" t="s">
        <v>6</v>
      </c>
      <c r="AL153" t="s">
        <v>6</v>
      </c>
      <c r="AM153" t="s">
        <v>6</v>
      </c>
      <c r="AN153" t="s">
        <v>6</v>
      </c>
      <c r="AO153">
        <v>15</v>
      </c>
    </row>
    <row r="154" spans="1:41" ht="14.4" x14ac:dyDescent="0.3">
      <c r="A154" s="6">
        <v>33</v>
      </c>
      <c r="B154" s="3">
        <v>331</v>
      </c>
      <c r="C154" s="3" t="s">
        <v>27</v>
      </c>
      <c r="D154" s="4" t="s">
        <v>28</v>
      </c>
      <c r="E154" s="3" t="s">
        <v>5</v>
      </c>
      <c r="F154" s="3">
        <v>2000</v>
      </c>
      <c r="G154" s="3">
        <v>88.727282256902129</v>
      </c>
      <c r="H154" s="3">
        <v>88.589969290179411</v>
      </c>
      <c r="I154" s="3">
        <v>88.394980834125093</v>
      </c>
      <c r="J154" s="3">
        <v>87.990607252075137</v>
      </c>
      <c r="K154" s="3">
        <v>87.760656131575786</v>
      </c>
      <c r="L154" s="3">
        <v>88.004018827332388</v>
      </c>
      <c r="M154" s="3">
        <v>87.852921004233082</v>
      </c>
      <c r="N154" s="3">
        <v>88.546651958803423</v>
      </c>
      <c r="O154" s="3">
        <v>88.529370647700759</v>
      </c>
      <c r="P154" s="3">
        <v>88.422977117244628</v>
      </c>
      <c r="Q154" s="3">
        <v>88.126597208570871</v>
      </c>
      <c r="R154" s="3">
        <v>87.242760603002779</v>
      </c>
      <c r="S154" s="3">
        <v>86.754427349531269</v>
      </c>
      <c r="T154" s="3">
        <v>85.854822011279097</v>
      </c>
      <c r="U154" s="3">
        <v>84.638754204341936</v>
      </c>
      <c r="V154" s="3">
        <v>85.045242988592605</v>
      </c>
      <c r="W154" t="s">
        <v>6</v>
      </c>
      <c r="X154" t="s">
        <v>6</v>
      </c>
      <c r="Y154" t="s">
        <v>6</v>
      </c>
      <c r="Z154" t="s">
        <v>6</v>
      </c>
      <c r="AA154" t="s">
        <v>6</v>
      </c>
      <c r="AB154" t="s">
        <v>6</v>
      </c>
      <c r="AC154" t="s">
        <v>6</v>
      </c>
      <c r="AD154" t="s">
        <v>6</v>
      </c>
      <c r="AE154" t="s">
        <v>6</v>
      </c>
      <c r="AF154" t="s">
        <v>6</v>
      </c>
      <c r="AG154" t="s">
        <v>6</v>
      </c>
      <c r="AH154" t="s">
        <v>6</v>
      </c>
      <c r="AI154" t="s">
        <v>6</v>
      </c>
      <c r="AJ154" t="s">
        <v>6</v>
      </c>
      <c r="AK154" t="s">
        <v>6</v>
      </c>
      <c r="AL154" t="s">
        <v>6</v>
      </c>
      <c r="AM154" t="s">
        <v>6</v>
      </c>
      <c r="AN154" t="s">
        <v>6</v>
      </c>
      <c r="AO154">
        <v>15</v>
      </c>
    </row>
    <row r="155" spans="1:41" ht="14.4" x14ac:dyDescent="0.3">
      <c r="A155" s="6">
        <v>57</v>
      </c>
      <c r="B155" s="3">
        <v>572</v>
      </c>
      <c r="C155" s="3" t="s">
        <v>50</v>
      </c>
      <c r="D155" s="4" t="s">
        <v>51</v>
      </c>
      <c r="E155" s="3" t="s">
        <v>49</v>
      </c>
      <c r="F155" s="3">
        <v>2000</v>
      </c>
      <c r="G155" s="3">
        <v>79.853489775063707</v>
      </c>
      <c r="H155" s="3">
        <v>78.525610245575677</v>
      </c>
      <c r="I155" s="3">
        <v>78.783812068307455</v>
      </c>
      <c r="J155" s="3">
        <v>78.18832353687155</v>
      </c>
      <c r="K155" s="3">
        <v>78.118012667080365</v>
      </c>
      <c r="L155" s="3">
        <v>79.075769104802148</v>
      </c>
      <c r="M155" s="3">
        <v>79.106918146065894</v>
      </c>
      <c r="N155" s="3">
        <v>78.951995390139032</v>
      </c>
      <c r="O155" s="3">
        <v>79.248414701717664</v>
      </c>
      <c r="P155" s="3">
        <v>78.335943579287445</v>
      </c>
      <c r="Q155" s="3">
        <v>78.544165086557172</v>
      </c>
      <c r="R155" s="3">
        <v>78.25211160087666</v>
      </c>
      <c r="S155" s="3">
        <v>77.904955156840245</v>
      </c>
      <c r="T155" s="3">
        <v>78.296116074506756</v>
      </c>
      <c r="U155" s="3">
        <v>78.124061168706447</v>
      </c>
      <c r="V155" s="3">
        <v>78.412966551831985</v>
      </c>
      <c r="W155" t="s">
        <v>6</v>
      </c>
      <c r="X155" t="s">
        <v>6</v>
      </c>
      <c r="Y155" t="s">
        <v>6</v>
      </c>
      <c r="Z155" t="s">
        <v>6</v>
      </c>
      <c r="AA155" t="s">
        <v>6</v>
      </c>
      <c r="AB155" t="s">
        <v>6</v>
      </c>
      <c r="AC155" t="s">
        <v>6</v>
      </c>
      <c r="AD155" t="s">
        <v>6</v>
      </c>
      <c r="AE155" t="s">
        <v>6</v>
      </c>
      <c r="AF155" t="s">
        <v>6</v>
      </c>
      <c r="AG155" t="s">
        <v>6</v>
      </c>
      <c r="AH155" t="s">
        <v>6</v>
      </c>
      <c r="AI155" t="s">
        <v>6</v>
      </c>
      <c r="AJ155" t="s">
        <v>6</v>
      </c>
      <c r="AK155" t="s">
        <v>6</v>
      </c>
      <c r="AL155" t="s">
        <v>6</v>
      </c>
      <c r="AM155" t="s">
        <v>6</v>
      </c>
      <c r="AN155" t="s">
        <v>6</v>
      </c>
      <c r="AO155">
        <v>15</v>
      </c>
    </row>
    <row r="156" spans="1:41" ht="14.4" x14ac:dyDescent="0.3">
      <c r="A156" s="6">
        <v>57</v>
      </c>
      <c r="B156" s="3">
        <v>571</v>
      </c>
      <c r="C156" s="3" t="s">
        <v>47</v>
      </c>
      <c r="D156" s="4" t="s">
        <v>48</v>
      </c>
      <c r="E156" s="3" t="s">
        <v>49</v>
      </c>
      <c r="F156" s="3">
        <v>2000</v>
      </c>
      <c r="G156" s="3">
        <v>79.853489775063707</v>
      </c>
      <c r="H156" s="3">
        <v>78.525610245575677</v>
      </c>
      <c r="I156" s="3">
        <v>78.783812068307455</v>
      </c>
      <c r="J156" s="3">
        <v>78.18832353687155</v>
      </c>
      <c r="K156" s="3">
        <v>78.118012667080365</v>
      </c>
      <c r="L156" s="3">
        <v>79.075769104802148</v>
      </c>
      <c r="M156" s="3">
        <v>79.106918146065894</v>
      </c>
      <c r="N156" s="3">
        <v>78.951995390139032</v>
      </c>
      <c r="O156" s="3">
        <v>79.248414701717664</v>
      </c>
      <c r="P156" s="3">
        <v>78.335943579287445</v>
      </c>
      <c r="Q156" s="3">
        <v>78.544165086557172</v>
      </c>
      <c r="R156" s="3">
        <v>78.25211160087666</v>
      </c>
      <c r="S156" s="3">
        <v>77.904955156840245</v>
      </c>
      <c r="T156" s="3">
        <v>78.296116074506756</v>
      </c>
      <c r="U156" s="3">
        <v>78.124061168706447</v>
      </c>
      <c r="V156" s="3">
        <v>78.412966551831985</v>
      </c>
      <c r="W156" t="s">
        <v>6</v>
      </c>
      <c r="X156" t="s">
        <v>6</v>
      </c>
      <c r="Y156" t="s">
        <v>6</v>
      </c>
      <c r="Z156" t="s">
        <v>6</v>
      </c>
      <c r="AA156" t="s">
        <v>6</v>
      </c>
      <c r="AB156" t="s">
        <v>6</v>
      </c>
      <c r="AC156" t="s">
        <v>6</v>
      </c>
      <c r="AD156" t="s">
        <v>6</v>
      </c>
      <c r="AE156" t="s">
        <v>6</v>
      </c>
      <c r="AF156" t="s">
        <v>6</v>
      </c>
      <c r="AG156" t="s">
        <v>6</v>
      </c>
      <c r="AH156" t="s">
        <v>6</v>
      </c>
      <c r="AI156" t="s">
        <v>6</v>
      </c>
      <c r="AJ156" t="s">
        <v>6</v>
      </c>
      <c r="AK156" t="s">
        <v>6</v>
      </c>
      <c r="AL156" t="s">
        <v>6</v>
      </c>
      <c r="AM156" t="s">
        <v>6</v>
      </c>
      <c r="AN156" t="s">
        <v>6</v>
      </c>
      <c r="AO156">
        <v>15</v>
      </c>
    </row>
    <row r="157" spans="1:41" ht="14.4" x14ac:dyDescent="0.3">
      <c r="A157" s="6">
        <v>59</v>
      </c>
      <c r="B157" s="3">
        <v>591</v>
      </c>
      <c r="C157" s="3" t="s">
        <v>60</v>
      </c>
      <c r="D157" s="4" t="s">
        <v>61</v>
      </c>
      <c r="E157" s="3" t="s">
        <v>49</v>
      </c>
      <c r="F157" s="3">
        <v>2000</v>
      </c>
      <c r="G157" s="3">
        <v>37.647390958622346</v>
      </c>
      <c r="H157" s="3">
        <v>37.200180603254132</v>
      </c>
      <c r="I157" s="3">
        <v>36.394127053097165</v>
      </c>
      <c r="J157" s="3">
        <v>35.748838887971161</v>
      </c>
      <c r="K157" s="3">
        <v>35.037762847681215</v>
      </c>
      <c r="L157" s="3">
        <v>33.560398225142144</v>
      </c>
      <c r="M157" s="3">
        <v>33.006818955212161</v>
      </c>
      <c r="N157" s="3">
        <v>31.859216507170508</v>
      </c>
      <c r="O157" s="3">
        <v>31.160716476171526</v>
      </c>
      <c r="P157" s="3">
        <v>29.950591511986939</v>
      </c>
      <c r="Q157" s="3">
        <v>29.12327086882453</v>
      </c>
      <c r="R157" s="3">
        <v>28.026701442802562</v>
      </c>
      <c r="S157" s="3">
        <v>27.804345526384957</v>
      </c>
      <c r="T157" s="3">
        <v>26.822658124536925</v>
      </c>
      <c r="U157" s="3">
        <v>27.265485842706919</v>
      </c>
      <c r="V157" s="3">
        <v>27.23376024439359</v>
      </c>
      <c r="W157" t="s">
        <v>6</v>
      </c>
      <c r="X157" t="s">
        <v>6</v>
      </c>
      <c r="Y157" t="s">
        <v>6</v>
      </c>
      <c r="Z157" t="s">
        <v>6</v>
      </c>
      <c r="AA157" t="s">
        <v>6</v>
      </c>
      <c r="AB157" t="s">
        <v>6</v>
      </c>
      <c r="AC157" t="s">
        <v>6</v>
      </c>
      <c r="AD157" t="s">
        <v>6</v>
      </c>
      <c r="AE157" t="s">
        <v>6</v>
      </c>
      <c r="AF157" t="s">
        <v>6</v>
      </c>
      <c r="AG157" t="s">
        <v>6</v>
      </c>
      <c r="AH157" t="s">
        <v>6</v>
      </c>
      <c r="AI157" t="s">
        <v>6</v>
      </c>
      <c r="AJ157" t="s">
        <v>6</v>
      </c>
      <c r="AK157" t="s">
        <v>6</v>
      </c>
      <c r="AL157" t="s">
        <v>6</v>
      </c>
      <c r="AM157" t="s">
        <v>6</v>
      </c>
      <c r="AN157" t="s">
        <v>6</v>
      </c>
      <c r="AO157">
        <v>8</v>
      </c>
    </row>
    <row r="158" spans="1:41" ht="14.4" x14ac:dyDescent="0.3">
      <c r="A158" s="6">
        <v>59</v>
      </c>
      <c r="B158" s="3">
        <v>592</v>
      </c>
      <c r="C158" s="3" t="s">
        <v>62</v>
      </c>
      <c r="D158" s="4" t="s">
        <v>63</v>
      </c>
      <c r="E158" s="3" t="s">
        <v>49</v>
      </c>
      <c r="F158" s="3">
        <v>2000</v>
      </c>
      <c r="G158" s="3">
        <v>37.647390958622346</v>
      </c>
      <c r="H158" s="3">
        <v>37.200180603254132</v>
      </c>
      <c r="I158" s="3">
        <v>36.394127053097165</v>
      </c>
      <c r="J158" s="3">
        <v>35.748838887971161</v>
      </c>
      <c r="K158" s="3">
        <v>35.037762847681215</v>
      </c>
      <c r="L158" s="3">
        <v>33.560398225142144</v>
      </c>
      <c r="M158" s="3">
        <v>33.006818955212161</v>
      </c>
      <c r="N158" s="3">
        <v>31.859216507170508</v>
      </c>
      <c r="O158" s="3">
        <v>31.160716476171526</v>
      </c>
      <c r="P158" s="3">
        <v>29.950591511986939</v>
      </c>
      <c r="Q158" s="3">
        <v>29.12327086882453</v>
      </c>
      <c r="R158" s="3">
        <v>28.026701442802562</v>
      </c>
      <c r="S158" s="3">
        <v>27.804345526384957</v>
      </c>
      <c r="T158" s="3">
        <v>26.822658124536925</v>
      </c>
      <c r="U158" s="3">
        <v>27.265485842706919</v>
      </c>
      <c r="V158" s="3">
        <v>27.23376024439359</v>
      </c>
      <c r="W158" t="s">
        <v>6</v>
      </c>
      <c r="X158" t="s">
        <v>6</v>
      </c>
      <c r="Y158" t="s">
        <v>6</v>
      </c>
      <c r="Z158" t="s">
        <v>6</v>
      </c>
      <c r="AA158" t="s">
        <v>6</v>
      </c>
      <c r="AB158" t="s">
        <v>6</v>
      </c>
      <c r="AC158" t="s">
        <v>6</v>
      </c>
      <c r="AD158" t="s">
        <v>6</v>
      </c>
      <c r="AE158" t="s">
        <v>6</v>
      </c>
      <c r="AF158" t="s">
        <v>6</v>
      </c>
      <c r="AG158" t="s">
        <v>6</v>
      </c>
      <c r="AH158" t="s">
        <v>6</v>
      </c>
      <c r="AI158" t="s">
        <v>6</v>
      </c>
      <c r="AJ158" t="s">
        <v>6</v>
      </c>
      <c r="AK158" t="s">
        <v>6</v>
      </c>
      <c r="AL158" t="s">
        <v>6</v>
      </c>
      <c r="AM158" t="s">
        <v>6</v>
      </c>
      <c r="AN158" t="s">
        <v>6</v>
      </c>
      <c r="AO158">
        <v>8</v>
      </c>
    </row>
    <row r="159" spans="1:41" ht="14.4" x14ac:dyDescent="0.3">
      <c r="A159" s="6">
        <v>57</v>
      </c>
      <c r="B159" s="3">
        <v>572</v>
      </c>
      <c r="C159" s="3" t="s">
        <v>52</v>
      </c>
      <c r="D159" s="4" t="s">
        <v>53</v>
      </c>
      <c r="E159" s="3" t="s">
        <v>49</v>
      </c>
      <c r="F159" s="3">
        <v>2000</v>
      </c>
      <c r="G159" s="3">
        <v>79.853489775063707</v>
      </c>
      <c r="H159" s="3">
        <v>78.525610245575677</v>
      </c>
      <c r="I159" s="3">
        <v>78.783812068307455</v>
      </c>
      <c r="J159" s="3">
        <v>78.18832353687155</v>
      </c>
      <c r="K159" s="3">
        <v>78.118012667080365</v>
      </c>
      <c r="L159" s="3">
        <v>79.075769104802148</v>
      </c>
      <c r="M159" s="3">
        <v>79.106918146065894</v>
      </c>
      <c r="N159" s="3">
        <v>78.951995390139032</v>
      </c>
      <c r="O159" s="3">
        <v>79.248414701717664</v>
      </c>
      <c r="P159" s="3">
        <v>78.335943579287445</v>
      </c>
      <c r="Q159" s="3">
        <v>78.544165086557172</v>
      </c>
      <c r="R159" s="3">
        <v>78.25211160087666</v>
      </c>
      <c r="S159" s="3">
        <v>77.904955156840245</v>
      </c>
      <c r="T159" s="3">
        <v>78.296116074506756</v>
      </c>
      <c r="U159" s="3">
        <v>78.124061168706447</v>
      </c>
      <c r="V159" s="3">
        <v>78.412966551831985</v>
      </c>
      <c r="W159" t="s">
        <v>6</v>
      </c>
      <c r="X159" t="s">
        <v>6</v>
      </c>
      <c r="Y159" t="s">
        <v>6</v>
      </c>
      <c r="Z159" t="s">
        <v>6</v>
      </c>
      <c r="AA159" t="s">
        <v>6</v>
      </c>
      <c r="AB159" t="s">
        <v>6</v>
      </c>
      <c r="AC159" t="s">
        <v>6</v>
      </c>
      <c r="AD159" t="s">
        <v>6</v>
      </c>
      <c r="AE159" t="s">
        <v>6</v>
      </c>
      <c r="AF159" t="s">
        <v>6</v>
      </c>
      <c r="AG159" t="s">
        <v>6</v>
      </c>
      <c r="AH159" t="s">
        <v>6</v>
      </c>
      <c r="AI159" t="s">
        <v>6</v>
      </c>
      <c r="AJ159" t="s">
        <v>6</v>
      </c>
      <c r="AK159" t="s">
        <v>6</v>
      </c>
      <c r="AL159" t="s">
        <v>6</v>
      </c>
      <c r="AM159" t="s">
        <v>6</v>
      </c>
      <c r="AN159" t="s">
        <v>6</v>
      </c>
      <c r="AO159">
        <v>15</v>
      </c>
    </row>
    <row r="160" spans="1:41" ht="14.4" x14ac:dyDescent="0.3">
      <c r="A160" s="6">
        <v>58</v>
      </c>
      <c r="B160" s="3">
        <v>581</v>
      </c>
      <c r="C160" s="3" t="s">
        <v>56</v>
      </c>
      <c r="D160" s="4" t="s">
        <v>57</v>
      </c>
      <c r="E160" s="3" t="s">
        <v>49</v>
      </c>
      <c r="F160" s="3">
        <v>2000</v>
      </c>
      <c r="G160" s="3">
        <v>51.405228604813772</v>
      </c>
      <c r="H160" s="3">
        <v>50.646883241625979</v>
      </c>
      <c r="I160" s="3">
        <v>49.785578070249606</v>
      </c>
      <c r="J160" s="3">
        <v>48.402978977174008</v>
      </c>
      <c r="K160" s="3">
        <v>46.085321540238304</v>
      </c>
      <c r="L160" s="3">
        <v>43.554048719972933</v>
      </c>
      <c r="M160" s="3">
        <v>42.117139351544985</v>
      </c>
      <c r="N160" s="3">
        <v>40.578504824397569</v>
      </c>
      <c r="O160" s="3">
        <v>39.835646440102835</v>
      </c>
      <c r="P160" s="3">
        <v>37.427727338910053</v>
      </c>
      <c r="Q160" s="3">
        <v>35.985088571817592</v>
      </c>
      <c r="R160" s="3">
        <v>33.626549661998695</v>
      </c>
      <c r="S160" s="3">
        <v>33.93692891881166</v>
      </c>
      <c r="T160" s="3">
        <v>29.928193757061418</v>
      </c>
      <c r="U160" s="3">
        <v>27.966933148063823</v>
      </c>
      <c r="V160" s="3">
        <v>28.916067168804823</v>
      </c>
      <c r="W160" t="s">
        <v>6</v>
      </c>
      <c r="X160" t="s">
        <v>6</v>
      </c>
      <c r="Y160" t="s">
        <v>6</v>
      </c>
      <c r="Z160" t="s">
        <v>6</v>
      </c>
      <c r="AA160" t="s">
        <v>6</v>
      </c>
      <c r="AB160" t="s">
        <v>6</v>
      </c>
      <c r="AC160" t="s">
        <v>6</v>
      </c>
      <c r="AD160" t="s">
        <v>6</v>
      </c>
      <c r="AE160" t="s">
        <v>6</v>
      </c>
      <c r="AF160" t="s">
        <v>6</v>
      </c>
      <c r="AG160" t="s">
        <v>6</v>
      </c>
      <c r="AH160" t="s">
        <v>6</v>
      </c>
      <c r="AI160" t="s">
        <v>6</v>
      </c>
      <c r="AJ160" t="s">
        <v>6</v>
      </c>
      <c r="AK160" t="s">
        <v>6</v>
      </c>
      <c r="AL160" t="s">
        <v>6</v>
      </c>
      <c r="AM160" t="s">
        <v>6</v>
      </c>
      <c r="AN160" t="s">
        <v>6</v>
      </c>
      <c r="AO160">
        <v>12</v>
      </c>
    </row>
    <row r="161" spans="1:41" ht="14.4" x14ac:dyDescent="0.3">
      <c r="A161" s="6">
        <v>58</v>
      </c>
      <c r="B161" s="3">
        <v>581</v>
      </c>
      <c r="C161" s="3" t="s">
        <v>54</v>
      </c>
      <c r="D161" s="4" t="s">
        <v>55</v>
      </c>
      <c r="E161" s="3" t="s">
        <v>49</v>
      </c>
      <c r="F161" s="3">
        <v>2000</v>
      </c>
      <c r="G161" s="3">
        <v>51.405228604813772</v>
      </c>
      <c r="H161" s="3">
        <v>50.646883241625979</v>
      </c>
      <c r="I161" s="3">
        <v>49.785578070249606</v>
      </c>
      <c r="J161" s="3">
        <v>48.402978977174008</v>
      </c>
      <c r="K161" s="3">
        <v>46.085321540238304</v>
      </c>
      <c r="L161" s="3">
        <v>43.554048719972933</v>
      </c>
      <c r="M161" s="3">
        <v>42.117139351544985</v>
      </c>
      <c r="N161" s="3">
        <v>40.578504824397569</v>
      </c>
      <c r="O161" s="3">
        <v>39.835646440102835</v>
      </c>
      <c r="P161" s="3">
        <v>37.427727338910053</v>
      </c>
      <c r="Q161" s="3">
        <v>35.985088571817592</v>
      </c>
      <c r="R161" s="3">
        <v>33.626549661998695</v>
      </c>
      <c r="S161" s="3">
        <v>33.93692891881166</v>
      </c>
      <c r="T161" s="3">
        <v>29.928193757061418</v>
      </c>
      <c r="U161" s="3">
        <v>27.966933148063823</v>
      </c>
      <c r="V161" s="3">
        <v>28.916067168804823</v>
      </c>
      <c r="W161" t="s">
        <v>6</v>
      </c>
      <c r="X161" t="s">
        <v>6</v>
      </c>
      <c r="Y161" t="s">
        <v>6</v>
      </c>
      <c r="Z161" t="s">
        <v>6</v>
      </c>
      <c r="AA161" t="s">
        <v>6</v>
      </c>
      <c r="AB161" t="s">
        <v>6</v>
      </c>
      <c r="AC161" t="s">
        <v>6</v>
      </c>
      <c r="AD161" t="s">
        <v>6</v>
      </c>
      <c r="AE161" t="s">
        <v>6</v>
      </c>
      <c r="AF161" t="s">
        <v>6</v>
      </c>
      <c r="AG161" t="s">
        <v>6</v>
      </c>
      <c r="AH161" t="s">
        <v>6</v>
      </c>
      <c r="AI161" t="s">
        <v>6</v>
      </c>
      <c r="AJ161" t="s">
        <v>6</v>
      </c>
      <c r="AK161" t="s">
        <v>6</v>
      </c>
      <c r="AL161" t="s">
        <v>6</v>
      </c>
      <c r="AM161" t="s">
        <v>6</v>
      </c>
      <c r="AN161" t="s">
        <v>6</v>
      </c>
      <c r="AO161">
        <v>12</v>
      </c>
    </row>
    <row r="162" spans="1:41" ht="14.4" x14ac:dyDescent="0.3">
      <c r="A162" s="6">
        <v>58</v>
      </c>
      <c r="B162" s="3">
        <v>582</v>
      </c>
      <c r="C162" s="3" t="s">
        <v>58</v>
      </c>
      <c r="D162" s="4" t="s">
        <v>59</v>
      </c>
      <c r="E162" s="3" t="s">
        <v>49</v>
      </c>
      <c r="F162" s="3">
        <v>2000</v>
      </c>
      <c r="G162" s="3">
        <v>51.405228604813772</v>
      </c>
      <c r="H162" s="3">
        <v>50.646883241625979</v>
      </c>
      <c r="I162" s="3">
        <v>49.785578070249606</v>
      </c>
      <c r="J162" s="3">
        <v>48.402978977174008</v>
      </c>
      <c r="K162" s="3">
        <v>46.085321540238304</v>
      </c>
      <c r="L162" s="3">
        <v>43.554048719972933</v>
      </c>
      <c r="M162" s="3">
        <v>42.117139351544985</v>
      </c>
      <c r="N162" s="3">
        <v>40.578504824397569</v>
      </c>
      <c r="O162" s="3">
        <v>39.835646440102835</v>
      </c>
      <c r="P162" s="3">
        <v>37.427727338910053</v>
      </c>
      <c r="Q162" s="3">
        <v>35.985088571817592</v>
      </c>
      <c r="R162" s="3">
        <v>33.626549661998695</v>
      </c>
      <c r="S162" s="3">
        <v>33.93692891881166</v>
      </c>
      <c r="T162" s="3">
        <v>29.928193757061418</v>
      </c>
      <c r="U162" s="3">
        <v>27.966933148063823</v>
      </c>
      <c r="V162" s="3">
        <v>28.916067168804823</v>
      </c>
      <c r="W162" t="s">
        <v>6</v>
      </c>
      <c r="X162" t="s">
        <v>6</v>
      </c>
      <c r="Y162" t="s">
        <v>6</v>
      </c>
      <c r="Z162" t="s">
        <v>6</v>
      </c>
      <c r="AA162" t="s">
        <v>6</v>
      </c>
      <c r="AB162" t="s">
        <v>6</v>
      </c>
      <c r="AC162" t="s">
        <v>6</v>
      </c>
      <c r="AD162" t="s">
        <v>6</v>
      </c>
      <c r="AE162" t="s">
        <v>6</v>
      </c>
      <c r="AF162" t="s">
        <v>6</v>
      </c>
      <c r="AG162" t="s">
        <v>6</v>
      </c>
      <c r="AH162" t="s">
        <v>6</v>
      </c>
      <c r="AI162" t="s">
        <v>6</v>
      </c>
      <c r="AJ162" t="s">
        <v>6</v>
      </c>
      <c r="AK162" t="s">
        <v>6</v>
      </c>
      <c r="AL162" t="s">
        <v>6</v>
      </c>
      <c r="AM162" t="s">
        <v>6</v>
      </c>
      <c r="AN162" t="s">
        <v>6</v>
      </c>
      <c r="AO162">
        <v>12</v>
      </c>
    </row>
    <row r="163" spans="1:41" ht="14.4" x14ac:dyDescent="0.3">
      <c r="A163" s="6">
        <v>46</v>
      </c>
      <c r="B163" s="3">
        <v>461</v>
      </c>
      <c r="C163" s="3" t="s">
        <v>599</v>
      </c>
      <c r="D163" s="4" t="s">
        <v>600</v>
      </c>
      <c r="E163" s="3" t="s">
        <v>482</v>
      </c>
      <c r="F163" s="3">
        <v>2016</v>
      </c>
      <c r="G163" s="3">
        <v>82.286405243614567</v>
      </c>
      <c r="H163" s="3">
        <v>82.194333417186087</v>
      </c>
      <c r="I163" s="3">
        <v>82.24340339892666</v>
      </c>
      <c r="J163" s="3">
        <v>82.390616876279992</v>
      </c>
      <c r="K163" s="3">
        <v>82.365947007052426</v>
      </c>
      <c r="L163" s="3">
        <v>82.478464386311913</v>
      </c>
      <c r="M163" s="3">
        <v>82.624818225884638</v>
      </c>
      <c r="N163" s="3">
        <v>82.414496145990185</v>
      </c>
      <c r="O163" s="3">
        <v>82.596164422379616</v>
      </c>
      <c r="P163" s="3">
        <v>82.617808076137052</v>
      </c>
      <c r="Q163" s="3">
        <v>82.49216768611069</v>
      </c>
      <c r="R163" s="3">
        <v>82.794921172283807</v>
      </c>
      <c r="S163" s="3">
        <v>82.896274578147739</v>
      </c>
      <c r="T163" s="3">
        <v>83.008945210585168</v>
      </c>
      <c r="U163" s="3">
        <v>83.001485441000781</v>
      </c>
      <c r="V163" s="3">
        <v>82.752939553937011</v>
      </c>
      <c r="W163" s="3">
        <v>82.783672510870517</v>
      </c>
      <c r="X163" s="3">
        <v>82.971289855749035</v>
      </c>
      <c r="Y163" s="3">
        <v>82.835089004003265</v>
      </c>
      <c r="Z163" s="3">
        <v>82.386128074401924</v>
      </c>
      <c r="AA163" s="3">
        <v>82.918984068465107</v>
      </c>
      <c r="AB163" s="3">
        <v>82.412150255927358</v>
      </c>
      <c r="AC163" s="3">
        <v>82.411368708041948</v>
      </c>
      <c r="AD163" s="3">
        <v>82.142677020037397</v>
      </c>
      <c r="AE163" s="3">
        <v>81.197168759211905</v>
      </c>
      <c r="AF163" s="3">
        <v>80.898651966046202</v>
      </c>
      <c r="AG163" s="3">
        <v>81.149119186659973</v>
      </c>
      <c r="AH163" s="3">
        <v>80.937202992805538</v>
      </c>
      <c r="AI163" s="3">
        <v>81.022530005786493</v>
      </c>
      <c r="AJ163" s="3">
        <v>81.246991570801171</v>
      </c>
      <c r="AK163" s="3">
        <v>81.67707537145094</v>
      </c>
      <c r="AL163" s="3">
        <v>81.667089240039076</v>
      </c>
      <c r="AM163" t="s">
        <v>6</v>
      </c>
      <c r="AN163" t="s">
        <v>6</v>
      </c>
      <c r="AO163">
        <v>31</v>
      </c>
    </row>
    <row r="164" spans="1:41" ht="14.4" x14ac:dyDescent="0.3">
      <c r="A164" s="6">
        <v>46</v>
      </c>
      <c r="B164" s="3">
        <v>462</v>
      </c>
      <c r="C164" s="3" t="s">
        <v>601</v>
      </c>
      <c r="D164" s="4" t="s">
        <v>602</v>
      </c>
      <c r="E164" s="3" t="s">
        <v>482</v>
      </c>
      <c r="F164" s="3">
        <v>2016</v>
      </c>
      <c r="G164" s="3">
        <v>82.286405243614567</v>
      </c>
      <c r="H164" s="3">
        <v>82.194333417186087</v>
      </c>
      <c r="I164" s="3">
        <v>82.24340339892666</v>
      </c>
      <c r="J164" s="3">
        <v>82.390616876279992</v>
      </c>
      <c r="K164" s="3">
        <v>82.365947007052426</v>
      </c>
      <c r="L164" s="3">
        <v>82.478464386311913</v>
      </c>
      <c r="M164" s="3">
        <v>82.624818225884638</v>
      </c>
      <c r="N164" s="3">
        <v>82.414496145990185</v>
      </c>
      <c r="O164" s="3">
        <v>82.596164422379616</v>
      </c>
      <c r="P164" s="3">
        <v>82.617808076137052</v>
      </c>
      <c r="Q164" s="3">
        <v>82.49216768611069</v>
      </c>
      <c r="R164" s="3">
        <v>82.794921172283807</v>
      </c>
      <c r="S164" s="3">
        <v>82.896274578147739</v>
      </c>
      <c r="T164" s="3">
        <v>83.008945210585168</v>
      </c>
      <c r="U164" s="3">
        <v>83.001485441000781</v>
      </c>
      <c r="V164" s="3">
        <v>82.752939553937011</v>
      </c>
      <c r="W164" s="3">
        <v>82.783672510870517</v>
      </c>
      <c r="X164" s="3">
        <v>82.971289855749035</v>
      </c>
      <c r="Y164" s="3">
        <v>82.835089004003265</v>
      </c>
      <c r="Z164" s="3">
        <v>82.386128074401924</v>
      </c>
      <c r="AA164" s="3">
        <v>82.918984068465107</v>
      </c>
      <c r="AB164" s="3">
        <v>82.412150255927358</v>
      </c>
      <c r="AC164" s="3">
        <v>82.411368708041948</v>
      </c>
      <c r="AD164" s="3">
        <v>82.142677020037397</v>
      </c>
      <c r="AE164" s="3">
        <v>81.197168759211905</v>
      </c>
      <c r="AF164" s="3">
        <v>80.898651966046202</v>
      </c>
      <c r="AG164" s="3">
        <v>81.149119186659973</v>
      </c>
      <c r="AH164" s="3">
        <v>80.937202992805538</v>
      </c>
      <c r="AI164" s="3">
        <v>81.022530005786493</v>
      </c>
      <c r="AJ164" s="3">
        <v>81.246991570801171</v>
      </c>
      <c r="AK164" s="3">
        <v>81.67707537145094</v>
      </c>
      <c r="AL164" s="3">
        <v>81.667089240039076</v>
      </c>
      <c r="AM164" t="s">
        <v>6</v>
      </c>
      <c r="AN164" t="s">
        <v>6</v>
      </c>
      <c r="AO164">
        <v>31</v>
      </c>
    </row>
    <row r="165" spans="1:41" ht="14.4" x14ac:dyDescent="0.3">
      <c r="A165" s="6">
        <v>47</v>
      </c>
      <c r="B165" s="3">
        <v>471</v>
      </c>
      <c r="C165" s="3" t="s">
        <v>603</v>
      </c>
      <c r="D165" s="4" t="s">
        <v>604</v>
      </c>
      <c r="E165" s="3" t="s">
        <v>482</v>
      </c>
      <c r="F165" s="3">
        <v>2016</v>
      </c>
      <c r="G165" s="3">
        <v>81.139572402972277</v>
      </c>
      <c r="H165" s="3">
        <v>81.037071797278273</v>
      </c>
      <c r="I165" s="3">
        <v>81.194081973578932</v>
      </c>
      <c r="J165" s="3">
        <v>81.345151701931087</v>
      </c>
      <c r="K165" s="3">
        <v>81.170015899079942</v>
      </c>
      <c r="L165" s="3">
        <v>81.167330391652058</v>
      </c>
      <c r="M165" s="3">
        <v>81.074785238486299</v>
      </c>
      <c r="N165" s="3">
        <v>80.867141868818663</v>
      </c>
      <c r="O165" s="3">
        <v>80.800956864237065</v>
      </c>
      <c r="P165" s="3">
        <v>80.679716550170014</v>
      </c>
      <c r="Q165" s="3">
        <v>80.235631248168289</v>
      </c>
      <c r="R165" s="3">
        <v>80.291701679988009</v>
      </c>
      <c r="S165" s="3">
        <v>79.95683841381171</v>
      </c>
      <c r="T165" s="3">
        <v>79.667154433619174</v>
      </c>
      <c r="U165" s="3">
        <v>79.933645350420022</v>
      </c>
      <c r="V165" s="3">
        <v>79.630384846404112</v>
      </c>
      <c r="W165" s="3">
        <v>79.206081653175914</v>
      </c>
      <c r="X165" s="3">
        <v>79.523049184736848</v>
      </c>
      <c r="Y165" s="3">
        <v>80.510607413441107</v>
      </c>
      <c r="Z165" s="3">
        <v>79.919373776908017</v>
      </c>
      <c r="AA165" s="3">
        <v>80.362038018293518</v>
      </c>
      <c r="AB165" s="3">
        <v>79.962862117145804</v>
      </c>
      <c r="AC165" s="3">
        <v>79.842040790290724</v>
      </c>
      <c r="AD165" s="3">
        <v>79.683592121717382</v>
      </c>
      <c r="AE165" s="3">
        <v>78.907407238528009</v>
      </c>
      <c r="AF165" s="3">
        <v>78.518467405215318</v>
      </c>
      <c r="AG165" s="3">
        <v>78.41087835163232</v>
      </c>
      <c r="AH165" s="3">
        <v>78.105111298605252</v>
      </c>
      <c r="AI165" s="3">
        <v>78.005358481919686</v>
      </c>
      <c r="AJ165" s="3">
        <v>78.398562341894049</v>
      </c>
      <c r="AK165" s="3">
        <v>78.6963380267037</v>
      </c>
      <c r="AL165" s="3">
        <v>78.81897650701147</v>
      </c>
      <c r="AM165" t="s">
        <v>6</v>
      </c>
      <c r="AN165" t="s">
        <v>6</v>
      </c>
      <c r="AO165">
        <v>31</v>
      </c>
    </row>
    <row r="166" spans="1:41" ht="14.4" x14ac:dyDescent="0.3">
      <c r="A166" s="6">
        <v>40</v>
      </c>
      <c r="B166" s="3">
        <v>403</v>
      </c>
      <c r="C166" s="3" t="s">
        <v>543</v>
      </c>
      <c r="D166" s="4" t="s">
        <v>544</v>
      </c>
      <c r="E166" s="3" t="s">
        <v>482</v>
      </c>
      <c r="F166" s="3">
        <v>2016</v>
      </c>
      <c r="G166" s="3">
        <v>88.705965035579368</v>
      </c>
      <c r="H166" s="3">
        <v>89.299135215192095</v>
      </c>
      <c r="I166" s="3">
        <v>89.431668724837607</v>
      </c>
      <c r="J166" s="3">
        <v>89.497775909555742</v>
      </c>
      <c r="K166" s="3">
        <v>89.897483784163711</v>
      </c>
      <c r="L166" s="3">
        <v>89.849698618994665</v>
      </c>
      <c r="M166" s="3">
        <v>89.810417317921662</v>
      </c>
      <c r="N166" s="3">
        <v>90.114724673335928</v>
      </c>
      <c r="O166" s="3">
        <v>90.093766475033263</v>
      </c>
      <c r="P166" s="3">
        <v>90.516375023995124</v>
      </c>
      <c r="Q166" s="3">
        <v>90.652412830961325</v>
      </c>
      <c r="R166" s="3">
        <v>90.590391323817727</v>
      </c>
      <c r="S166" s="3">
        <v>90.678029866019259</v>
      </c>
      <c r="T166" s="3">
        <v>90.729268775744018</v>
      </c>
      <c r="U166" s="3">
        <v>90.73411808341875</v>
      </c>
      <c r="V166" s="3">
        <v>90.158949239195366</v>
      </c>
      <c r="W166" s="3">
        <v>89.962339674345259</v>
      </c>
      <c r="X166" s="3">
        <v>89.675964403594747</v>
      </c>
      <c r="Y166" s="3">
        <v>89.643533269267635</v>
      </c>
      <c r="Z166" s="3">
        <v>90.059883388933969</v>
      </c>
      <c r="AA166" s="3">
        <v>90.337477085816744</v>
      </c>
      <c r="AB166" s="3">
        <v>90.753060721255011</v>
      </c>
      <c r="AC166" s="3">
        <v>90.63662396307366</v>
      </c>
      <c r="AD166" s="3">
        <v>90.687524101906618</v>
      </c>
      <c r="AE166" s="3">
        <v>90.735622828162661</v>
      </c>
      <c r="AF166" s="3">
        <v>90.832868013631568</v>
      </c>
      <c r="AG166" s="3">
        <v>90.317811621380059</v>
      </c>
      <c r="AH166" s="3">
        <v>90.360006760690339</v>
      </c>
      <c r="AI166" s="3">
        <v>90.037407139405445</v>
      </c>
      <c r="AJ166" s="3">
        <v>89.826093052485049</v>
      </c>
      <c r="AK166" s="3">
        <v>89.247391243390481</v>
      </c>
      <c r="AL166" s="3">
        <v>89.389224884598818</v>
      </c>
      <c r="AM166" t="s">
        <v>6</v>
      </c>
      <c r="AN166" t="s">
        <v>6</v>
      </c>
      <c r="AO166">
        <v>31</v>
      </c>
    </row>
    <row r="167" spans="1:41" ht="14.4" x14ac:dyDescent="0.3">
      <c r="A167" s="6">
        <v>29</v>
      </c>
      <c r="B167" s="3">
        <v>292</v>
      </c>
      <c r="C167" s="3" t="s">
        <v>501</v>
      </c>
      <c r="D167" s="4" t="s">
        <v>502</v>
      </c>
      <c r="E167" s="3" t="s">
        <v>482</v>
      </c>
      <c r="F167" s="3">
        <v>2016</v>
      </c>
      <c r="G167" s="3">
        <v>88.539514651649426</v>
      </c>
      <c r="H167" s="3">
        <v>88.771819969168803</v>
      </c>
      <c r="I167" s="3">
        <v>89.271686411703911</v>
      </c>
      <c r="J167" s="3">
        <v>89.907303035527207</v>
      </c>
      <c r="K167" s="3">
        <v>90.778538855232085</v>
      </c>
      <c r="L167" s="3">
        <v>91.080943889144322</v>
      </c>
      <c r="M167" s="3">
        <v>91.328988306688387</v>
      </c>
      <c r="N167" s="3">
        <v>91.196404441884113</v>
      </c>
      <c r="O167" s="3">
        <v>91.189780421321402</v>
      </c>
      <c r="P167" s="3">
        <v>91.333085086576062</v>
      </c>
      <c r="Q167" s="3">
        <v>91.269124041804432</v>
      </c>
      <c r="R167" s="3">
        <v>91.308993482675405</v>
      </c>
      <c r="S167" s="3">
        <v>91.459071891667463</v>
      </c>
      <c r="T167" s="3">
        <v>91.57093326090083</v>
      </c>
      <c r="U167" s="3">
        <v>91.610837477790412</v>
      </c>
      <c r="V167" s="3">
        <v>91.64194460659273</v>
      </c>
      <c r="W167" s="3">
        <v>91.494484946474287</v>
      </c>
      <c r="X167" s="3">
        <v>91.660004331631882</v>
      </c>
      <c r="Y167" s="3">
        <v>91.508301312647575</v>
      </c>
      <c r="Z167" s="3">
        <v>91.161217406638499</v>
      </c>
      <c r="AA167" s="3">
        <v>90.880349610609983</v>
      </c>
      <c r="AB167" s="3">
        <v>90.197750652950276</v>
      </c>
      <c r="AC167" s="3">
        <v>89.451623984427215</v>
      </c>
      <c r="AD167" s="3">
        <v>88.918986586548201</v>
      </c>
      <c r="AE167" s="3">
        <v>87.472304160826042</v>
      </c>
      <c r="AF167" s="3">
        <v>85.926695891896784</v>
      </c>
      <c r="AG167" s="3">
        <v>84.84602142310635</v>
      </c>
      <c r="AH167" s="3">
        <v>81.999479661673902</v>
      </c>
      <c r="AI167" s="3">
        <v>77.810331329697604</v>
      </c>
      <c r="AJ167" s="3">
        <v>71.448945499549836</v>
      </c>
      <c r="AK167" s="3">
        <v>66.077777866159707</v>
      </c>
      <c r="AL167" s="3">
        <v>66.290455329881851</v>
      </c>
      <c r="AM167" t="s">
        <v>6</v>
      </c>
      <c r="AN167" t="s">
        <v>6</v>
      </c>
      <c r="AO167">
        <v>31</v>
      </c>
    </row>
    <row r="168" spans="1:41" ht="14.4" x14ac:dyDescent="0.3">
      <c r="A168" s="6">
        <v>26</v>
      </c>
      <c r="B168" s="3">
        <v>263</v>
      </c>
      <c r="C168" s="3" t="s">
        <v>491</v>
      </c>
      <c r="D168" s="4" t="s">
        <v>492</v>
      </c>
      <c r="E168" s="3" t="s">
        <v>482</v>
      </c>
      <c r="F168" s="3">
        <v>2016</v>
      </c>
      <c r="G168" s="3">
        <v>79.710420230346273</v>
      </c>
      <c r="H168" s="3">
        <v>79.692122195142375</v>
      </c>
      <c r="I168" s="3">
        <v>79.861931555094074</v>
      </c>
      <c r="J168" s="3">
        <v>79.803792148037203</v>
      </c>
      <c r="K168" s="3">
        <v>79.99587282305454</v>
      </c>
      <c r="L168" s="3">
        <v>80.304338487067938</v>
      </c>
      <c r="M168" s="3">
        <v>80.515927209689153</v>
      </c>
      <c r="N168" s="3">
        <v>80.516962042135276</v>
      </c>
      <c r="O168" s="3">
        <v>80.575205980487709</v>
      </c>
      <c r="P168" s="3">
        <v>80.59565215763503</v>
      </c>
      <c r="Q168" s="3">
        <v>80.600329305216519</v>
      </c>
      <c r="R168" s="3">
        <v>80.692196470935045</v>
      </c>
      <c r="S168" s="3">
        <v>80.659975494083355</v>
      </c>
      <c r="T168" s="3">
        <v>80.617553343575352</v>
      </c>
      <c r="U168" s="3">
        <v>80.477221904816716</v>
      </c>
      <c r="V168" s="3">
        <v>80.440225494591488</v>
      </c>
      <c r="W168" s="3">
        <v>80.514693145695517</v>
      </c>
      <c r="X168" s="3">
        <v>80.380744257383228</v>
      </c>
      <c r="Y168" s="3">
        <v>80.260329003890732</v>
      </c>
      <c r="Z168" s="3">
        <v>80.10839897498694</v>
      </c>
      <c r="AA168" s="3">
        <v>80.060242855475735</v>
      </c>
      <c r="AB168" s="3">
        <v>79.83095705065945</v>
      </c>
      <c r="AC168" s="3">
        <v>79.694937251530348</v>
      </c>
      <c r="AD168" s="3">
        <v>79.665770401894619</v>
      </c>
      <c r="AE168" s="3">
        <v>79.509775940019466</v>
      </c>
      <c r="AF168" s="3">
        <v>79.317267382520896</v>
      </c>
      <c r="AG168" s="3">
        <v>79.256150833347775</v>
      </c>
      <c r="AH168" s="3">
        <v>78.88767628888192</v>
      </c>
      <c r="AI168" s="3">
        <v>78.444049800152754</v>
      </c>
      <c r="AJ168" s="3">
        <v>77.874988577600845</v>
      </c>
      <c r="AK168" s="3">
        <v>77.325630162515409</v>
      </c>
      <c r="AL168" s="3">
        <v>77.393267399861372</v>
      </c>
      <c r="AM168" t="s">
        <v>6</v>
      </c>
      <c r="AN168" t="s">
        <v>6</v>
      </c>
      <c r="AO168">
        <v>31</v>
      </c>
    </row>
    <row r="169" spans="1:41" ht="14.4" x14ac:dyDescent="0.3">
      <c r="A169" s="6">
        <v>43</v>
      </c>
      <c r="B169" s="3">
        <v>431</v>
      </c>
      <c r="C169" s="3" t="s">
        <v>567</v>
      </c>
      <c r="D169" s="4" t="s">
        <v>568</v>
      </c>
      <c r="E169" s="3" t="s">
        <v>482</v>
      </c>
      <c r="F169" s="3">
        <v>2016</v>
      </c>
      <c r="G169" s="3">
        <v>90.460695141423358</v>
      </c>
      <c r="H169" s="3">
        <v>90.43883386274058</v>
      </c>
      <c r="I169" s="3">
        <v>90.406837241346537</v>
      </c>
      <c r="J169" s="3">
        <v>90.883085965991839</v>
      </c>
      <c r="K169" s="3">
        <v>91.065768903629859</v>
      </c>
      <c r="L169" s="3">
        <v>91.264379011987856</v>
      </c>
      <c r="M169" s="3">
        <v>91.373718798557363</v>
      </c>
      <c r="N169" s="3">
        <v>91.361759647272351</v>
      </c>
      <c r="O169" s="3">
        <v>91.417215931429908</v>
      </c>
      <c r="P169" s="3">
        <v>91.483859471980523</v>
      </c>
      <c r="Q169" s="3">
        <v>91.342376513548729</v>
      </c>
      <c r="R169" s="3">
        <v>91.337013240777367</v>
      </c>
      <c r="S169" s="3">
        <v>91.331969598696134</v>
      </c>
      <c r="T169" s="3">
        <v>91.352423718645497</v>
      </c>
      <c r="U169" s="3">
        <v>91.326325143119846</v>
      </c>
      <c r="V169" s="3">
        <v>91.276549489948053</v>
      </c>
      <c r="W169" s="3">
        <v>91.279486960158152</v>
      </c>
      <c r="X169" s="3">
        <v>91.231987299761514</v>
      </c>
      <c r="Y169" s="3">
        <v>91.021515852910838</v>
      </c>
      <c r="Z169" s="3">
        <v>90.925832855107743</v>
      </c>
      <c r="AA169" s="3">
        <v>90.841428870173573</v>
      </c>
      <c r="AB169" s="3">
        <v>90.695991845404848</v>
      </c>
      <c r="AC169" s="3">
        <v>90.710625339367596</v>
      </c>
      <c r="AD169" s="3">
        <v>90.593408839227578</v>
      </c>
      <c r="AE169" s="3">
        <v>90.553453708940722</v>
      </c>
      <c r="AF169" s="3">
        <v>90.381622251000991</v>
      </c>
      <c r="AG169" s="3">
        <v>90.313366617793477</v>
      </c>
      <c r="AH169" s="3">
        <v>89.868102595055603</v>
      </c>
      <c r="AI169" s="3">
        <v>89.025917397947424</v>
      </c>
      <c r="AJ169" s="3">
        <v>87.836386532658537</v>
      </c>
      <c r="AK169" s="3">
        <v>87.26381420387257</v>
      </c>
      <c r="AL169" s="3">
        <v>87.182124624963478</v>
      </c>
      <c r="AM169" t="s">
        <v>6</v>
      </c>
      <c r="AN169" t="s">
        <v>6</v>
      </c>
      <c r="AO169">
        <v>31</v>
      </c>
    </row>
    <row r="170" spans="1:41" ht="14.4" x14ac:dyDescent="0.3">
      <c r="A170" s="6">
        <v>42</v>
      </c>
      <c r="B170" s="3">
        <v>422</v>
      </c>
      <c r="C170" s="3" t="s">
        <v>565</v>
      </c>
      <c r="D170" s="4" t="s">
        <v>566</v>
      </c>
      <c r="E170" s="3" t="s">
        <v>482</v>
      </c>
      <c r="F170" s="3">
        <v>2016</v>
      </c>
      <c r="G170" s="3">
        <v>87.809420463035323</v>
      </c>
      <c r="H170" s="3">
        <v>87.880980062868701</v>
      </c>
      <c r="I170" s="3">
        <v>87.922240379626103</v>
      </c>
      <c r="J170" s="3">
        <v>87.939442086974495</v>
      </c>
      <c r="K170" s="3">
        <v>87.727105387233664</v>
      </c>
      <c r="L170" s="3">
        <v>87.81672447312161</v>
      </c>
      <c r="M170" s="3">
        <v>87.949509019783463</v>
      </c>
      <c r="N170" s="3">
        <v>87.90892239328457</v>
      </c>
      <c r="O170" s="3">
        <v>87.932786497018242</v>
      </c>
      <c r="P170" s="3">
        <v>87.970382937678437</v>
      </c>
      <c r="Q170" s="3">
        <v>88.01177207641085</v>
      </c>
      <c r="R170" s="3">
        <v>88.116070582764237</v>
      </c>
      <c r="S170" s="3">
        <v>88.346387526535395</v>
      </c>
      <c r="T170" s="3">
        <v>88.462747428295856</v>
      </c>
      <c r="U170" s="3">
        <v>88.490280465986473</v>
      </c>
      <c r="V170" s="3">
        <v>88.614198182060875</v>
      </c>
      <c r="W170" s="3">
        <v>88.584986091854049</v>
      </c>
      <c r="X170" s="3">
        <v>88.233862456654251</v>
      </c>
      <c r="Y170" s="3">
        <v>88.078065337293168</v>
      </c>
      <c r="Z170" s="3">
        <v>88.113749628487369</v>
      </c>
      <c r="AA170" s="3">
        <v>88.021055442840591</v>
      </c>
      <c r="AB170" s="3">
        <v>87.916726792633256</v>
      </c>
      <c r="AC170" s="3">
        <v>88.086191596233206</v>
      </c>
      <c r="AD170" s="3">
        <v>87.094911895222097</v>
      </c>
      <c r="AE170" s="3">
        <v>85.878364114958273</v>
      </c>
      <c r="AF170" s="3">
        <v>85.389836276733462</v>
      </c>
      <c r="AG170" s="3">
        <v>85.016005273339047</v>
      </c>
      <c r="AH170" s="3">
        <v>83.052906622321117</v>
      </c>
      <c r="AI170" s="3">
        <v>80.503056595482533</v>
      </c>
      <c r="AJ170" s="3">
        <v>78.723752574121789</v>
      </c>
      <c r="AK170" s="3">
        <v>76.698602519256283</v>
      </c>
      <c r="AL170" s="3">
        <v>76.892677390384833</v>
      </c>
      <c r="AM170" t="s">
        <v>6</v>
      </c>
      <c r="AN170" t="s">
        <v>6</v>
      </c>
      <c r="AO170">
        <v>31</v>
      </c>
    </row>
    <row r="171" spans="1:41" ht="14.4" x14ac:dyDescent="0.3">
      <c r="A171" s="6">
        <v>41</v>
      </c>
      <c r="B171" s="3">
        <v>414</v>
      </c>
      <c r="C171" s="3" t="s">
        <v>551</v>
      </c>
      <c r="D171" s="4" t="s">
        <v>552</v>
      </c>
      <c r="E171" s="3" t="s">
        <v>482</v>
      </c>
      <c r="F171" s="3">
        <v>2016</v>
      </c>
      <c r="G171" s="3">
        <v>92.346929539252869</v>
      </c>
      <c r="H171" s="3">
        <v>92.204422171766964</v>
      </c>
      <c r="I171" s="3">
        <v>92.22665678587731</v>
      </c>
      <c r="J171" s="3">
        <v>92.358922422035079</v>
      </c>
      <c r="K171" s="3">
        <v>92.566711129692678</v>
      </c>
      <c r="L171" s="3">
        <v>92.960882598327387</v>
      </c>
      <c r="M171" s="3">
        <v>93.309471050039008</v>
      </c>
      <c r="N171" s="3">
        <v>93.353843110457873</v>
      </c>
      <c r="O171" s="3">
        <v>93.431429138386619</v>
      </c>
      <c r="P171" s="3">
        <v>93.503251872646757</v>
      </c>
      <c r="Q171" s="3">
        <v>93.56732129739197</v>
      </c>
      <c r="R171" s="3">
        <v>93.667645953670942</v>
      </c>
      <c r="S171" s="3">
        <v>93.706655631955385</v>
      </c>
      <c r="T171" s="3">
        <v>93.916904099042185</v>
      </c>
      <c r="U171" s="3">
        <v>94.000231700208886</v>
      </c>
      <c r="V171" s="3">
        <v>94.055268332546703</v>
      </c>
      <c r="W171" s="3">
        <v>94.100153972533619</v>
      </c>
      <c r="X171" s="3">
        <v>94.213311031806924</v>
      </c>
      <c r="Y171" s="3">
        <v>94.117212412293583</v>
      </c>
      <c r="Z171" s="3">
        <v>94.051708059112926</v>
      </c>
      <c r="AA171" s="3">
        <v>94.090964949080188</v>
      </c>
      <c r="AB171" s="3">
        <v>93.871281790948331</v>
      </c>
      <c r="AC171" s="3">
        <v>93.861366958953695</v>
      </c>
      <c r="AD171" s="3">
        <v>93.99076340254021</v>
      </c>
      <c r="AE171" s="3">
        <v>93.970944309927361</v>
      </c>
      <c r="AF171" s="3">
        <v>94.066419512289556</v>
      </c>
      <c r="AG171" s="3">
        <v>94.10233694119583</v>
      </c>
      <c r="AH171" s="3">
        <v>94.026032799342701</v>
      </c>
      <c r="AI171" s="3">
        <v>94.043101492672747</v>
      </c>
      <c r="AJ171" s="3">
        <v>93.715818226487116</v>
      </c>
      <c r="AK171" s="3">
        <v>93.380655966672606</v>
      </c>
      <c r="AL171" s="3">
        <v>93.219817162793348</v>
      </c>
      <c r="AM171" t="s">
        <v>6</v>
      </c>
      <c r="AN171" t="s">
        <v>6</v>
      </c>
      <c r="AO171">
        <v>31</v>
      </c>
    </row>
    <row r="172" spans="1:41" ht="14.4" x14ac:dyDescent="0.3">
      <c r="A172" s="6">
        <v>35</v>
      </c>
      <c r="B172" s="3">
        <v>351</v>
      </c>
      <c r="C172" s="3" t="s">
        <v>511</v>
      </c>
      <c r="D172" s="4" t="s">
        <v>512</v>
      </c>
      <c r="E172" s="3" t="s">
        <v>482</v>
      </c>
      <c r="F172" s="3">
        <v>2016</v>
      </c>
      <c r="G172" s="3">
        <v>84.773870416494916</v>
      </c>
      <c r="H172" s="3">
        <v>84.752867679361799</v>
      </c>
      <c r="I172" s="3">
        <v>84.879755679333002</v>
      </c>
      <c r="J172" s="3">
        <v>84.958389781304433</v>
      </c>
      <c r="K172" s="3">
        <v>85.152891674231086</v>
      </c>
      <c r="L172" s="3">
        <v>85.276009499348703</v>
      </c>
      <c r="M172" s="3">
        <v>85.433469400395239</v>
      </c>
      <c r="N172" s="3">
        <v>85.555189966516352</v>
      </c>
      <c r="O172" s="3">
        <v>85.583663989160939</v>
      </c>
      <c r="P172" s="3">
        <v>85.615461293538118</v>
      </c>
      <c r="Q172" s="3">
        <v>85.682818104217517</v>
      </c>
      <c r="R172" s="3">
        <v>85.662276329923642</v>
      </c>
      <c r="S172" s="3">
        <v>85.75700507682987</v>
      </c>
      <c r="T172" s="3">
        <v>85.868166113406957</v>
      </c>
      <c r="U172" s="3">
        <v>86.134660349019057</v>
      </c>
      <c r="V172" s="3">
        <v>86.067072993703803</v>
      </c>
      <c r="W172" s="3">
        <v>86.144123567668004</v>
      </c>
      <c r="X172" s="3">
        <v>86.09081369098098</v>
      </c>
      <c r="Y172" s="3">
        <v>86.189589495037083</v>
      </c>
      <c r="Z172" s="3">
        <v>86.006860957204196</v>
      </c>
      <c r="AA172" s="3">
        <v>85.717521079649714</v>
      </c>
      <c r="AB172" s="3">
        <v>85.647985972545044</v>
      </c>
      <c r="AC172" s="3">
        <v>85.588961032677588</v>
      </c>
      <c r="AD172" s="3">
        <v>85.809832715337393</v>
      </c>
      <c r="AE172" s="3">
        <v>85.929181447141545</v>
      </c>
      <c r="AF172" s="3">
        <v>86.056312682253818</v>
      </c>
      <c r="AG172" s="3">
        <v>86.184591152983614</v>
      </c>
      <c r="AH172" s="3">
        <v>85.781677808844734</v>
      </c>
      <c r="AI172" s="3">
        <v>85.612418461276491</v>
      </c>
      <c r="AJ172" s="3">
        <v>85.290424195985779</v>
      </c>
      <c r="AK172" s="3">
        <v>84.609728583397668</v>
      </c>
      <c r="AL172" s="3">
        <v>84.652279569393173</v>
      </c>
      <c r="AM172" t="s">
        <v>6</v>
      </c>
      <c r="AN172" t="s">
        <v>6</v>
      </c>
      <c r="AO172">
        <v>31</v>
      </c>
    </row>
    <row r="173" spans="1:41" ht="14.4" x14ac:dyDescent="0.3">
      <c r="A173" s="6">
        <v>47</v>
      </c>
      <c r="B173" s="3">
        <v>472</v>
      </c>
      <c r="C173" s="3" t="s">
        <v>605</v>
      </c>
      <c r="D173" s="4" t="s">
        <v>606</v>
      </c>
      <c r="E173" s="3" t="s">
        <v>482</v>
      </c>
      <c r="F173" s="3">
        <v>2016</v>
      </c>
      <c r="G173" s="3">
        <v>81.139572402972277</v>
      </c>
      <c r="H173" s="3">
        <v>81.037071797278273</v>
      </c>
      <c r="I173" s="3">
        <v>81.194081973578932</v>
      </c>
      <c r="J173" s="3">
        <v>81.345151701931087</v>
      </c>
      <c r="K173" s="3">
        <v>81.170015899079942</v>
      </c>
      <c r="L173" s="3">
        <v>81.167330391652058</v>
      </c>
      <c r="M173" s="3">
        <v>81.074785238486299</v>
      </c>
      <c r="N173" s="3">
        <v>80.867141868818663</v>
      </c>
      <c r="O173" s="3">
        <v>80.800956864237065</v>
      </c>
      <c r="P173" s="3">
        <v>80.679716550170014</v>
      </c>
      <c r="Q173" s="3">
        <v>80.235631248168289</v>
      </c>
      <c r="R173" s="3">
        <v>80.291701679988009</v>
      </c>
      <c r="S173" s="3">
        <v>79.95683841381171</v>
      </c>
      <c r="T173" s="3">
        <v>79.667154433619174</v>
      </c>
      <c r="U173" s="3">
        <v>79.933645350420022</v>
      </c>
      <c r="V173" s="3">
        <v>79.630384846404112</v>
      </c>
      <c r="W173" s="3">
        <v>79.206081653175914</v>
      </c>
      <c r="X173" s="3">
        <v>79.523049184736848</v>
      </c>
      <c r="Y173" s="3">
        <v>80.510607413441107</v>
      </c>
      <c r="Z173" s="3">
        <v>79.919373776908017</v>
      </c>
      <c r="AA173" s="3">
        <v>80.362038018293518</v>
      </c>
      <c r="AB173" s="3">
        <v>79.962862117145804</v>
      </c>
      <c r="AC173" s="3">
        <v>79.842040790290724</v>
      </c>
      <c r="AD173" s="3">
        <v>79.683592121717382</v>
      </c>
      <c r="AE173" s="3">
        <v>78.907407238528009</v>
      </c>
      <c r="AF173" s="3">
        <v>78.518467405215318</v>
      </c>
      <c r="AG173" s="3">
        <v>78.41087835163232</v>
      </c>
      <c r="AH173" s="3">
        <v>78.105111298605252</v>
      </c>
      <c r="AI173" s="3">
        <v>78.005358481919686</v>
      </c>
      <c r="AJ173" s="3">
        <v>78.398562341894049</v>
      </c>
      <c r="AK173" s="3">
        <v>78.6963380267037</v>
      </c>
      <c r="AL173" s="3">
        <v>78.81897650701147</v>
      </c>
      <c r="AM173" t="s">
        <v>6</v>
      </c>
      <c r="AN173" t="s">
        <v>6</v>
      </c>
      <c r="AO173">
        <v>31</v>
      </c>
    </row>
    <row r="174" spans="1:41" ht="14.4" x14ac:dyDescent="0.3">
      <c r="A174" s="6">
        <v>44</v>
      </c>
      <c r="B174" s="3">
        <v>441</v>
      </c>
      <c r="C174" s="3" t="s">
        <v>589</v>
      </c>
      <c r="D174" s="18" t="s">
        <v>590</v>
      </c>
      <c r="E174" s="3" t="s">
        <v>482</v>
      </c>
      <c r="F174" s="3">
        <v>2016</v>
      </c>
      <c r="G174" s="3">
        <v>93.709105852466195</v>
      </c>
      <c r="H174" s="3">
        <v>93.637566772862868</v>
      </c>
      <c r="I174" s="3">
        <v>93.578184825966886</v>
      </c>
      <c r="J174" s="3">
        <v>93.621506237075579</v>
      </c>
      <c r="K174" s="3">
        <v>93.656977271635711</v>
      </c>
      <c r="L174" s="3">
        <v>93.756220432101571</v>
      </c>
      <c r="M174" s="3">
        <v>93.982175734450465</v>
      </c>
      <c r="N174" s="3">
        <v>94.066446618832501</v>
      </c>
      <c r="O174" s="3">
        <v>94.241442614552085</v>
      </c>
      <c r="P174" s="3">
        <v>94.280903613493365</v>
      </c>
      <c r="Q174" s="3">
        <v>94.238317470228324</v>
      </c>
      <c r="R174" s="3">
        <v>94.245193654690269</v>
      </c>
      <c r="S174" s="3">
        <v>94.249324894064401</v>
      </c>
      <c r="T174" s="3">
        <v>94.251916605959693</v>
      </c>
      <c r="U174" s="3">
        <v>94.243577291308668</v>
      </c>
      <c r="V174" s="3">
        <v>94.248781815561813</v>
      </c>
      <c r="W174" s="3">
        <v>94.277982963642955</v>
      </c>
      <c r="X174" s="3">
        <v>94.289748613342866</v>
      </c>
      <c r="Y174" s="3">
        <v>94.185022261608594</v>
      </c>
      <c r="Z174" s="3">
        <v>94.147523613546525</v>
      </c>
      <c r="AA174" s="3">
        <v>94.162017883357805</v>
      </c>
      <c r="AB174" s="3">
        <v>94.05023086983212</v>
      </c>
      <c r="AC174" s="3">
        <v>94.008173463204727</v>
      </c>
      <c r="AD174" s="3">
        <v>93.969452200327794</v>
      </c>
      <c r="AE174" s="3">
        <v>93.849036859864185</v>
      </c>
      <c r="AF174" s="3">
        <v>93.904226043832566</v>
      </c>
      <c r="AG174" s="3">
        <v>93.804055352681146</v>
      </c>
      <c r="AH174" s="3">
        <v>93.622615120164852</v>
      </c>
      <c r="AI174" s="3">
        <v>93.195953340629416</v>
      </c>
      <c r="AJ174" s="3">
        <v>92.809229299074033</v>
      </c>
      <c r="AK174" s="3">
        <v>92.429001876202648</v>
      </c>
      <c r="AL174" s="3">
        <v>92.332082481490772</v>
      </c>
      <c r="AM174" t="s">
        <v>6</v>
      </c>
      <c r="AN174" t="s">
        <v>6</v>
      </c>
      <c r="AO174">
        <v>31</v>
      </c>
    </row>
    <row r="175" spans="1:41" ht="14.4" x14ac:dyDescent="0.3">
      <c r="A175" s="6">
        <v>122</v>
      </c>
      <c r="B175" s="3">
        <v>1222</v>
      </c>
      <c r="C175" s="3" t="s">
        <v>483</v>
      </c>
      <c r="D175" s="4" t="s">
        <v>484</v>
      </c>
      <c r="E175" s="3" t="s">
        <v>482</v>
      </c>
      <c r="F175" s="3">
        <v>2016</v>
      </c>
      <c r="G175" s="3">
        <v>79.318902264063297</v>
      </c>
      <c r="H175" s="3">
        <v>79.160261796916103</v>
      </c>
      <c r="I175" s="3">
        <v>79.623461977277231</v>
      </c>
      <c r="J175" s="3">
        <v>80.211345426969345</v>
      </c>
      <c r="K175" s="3">
        <v>80.475627628284187</v>
      </c>
      <c r="L175" s="3">
        <v>80.736000983885461</v>
      </c>
      <c r="M175" s="3">
        <v>80.818800957266362</v>
      </c>
      <c r="N175" s="3">
        <v>81.091703504300952</v>
      </c>
      <c r="O175" s="3">
        <v>80.500466336643811</v>
      </c>
      <c r="P175" s="3">
        <v>81.448967878154278</v>
      </c>
      <c r="Q175" s="3">
        <v>81.64620751152215</v>
      </c>
      <c r="R175" s="3">
        <v>81.612945656054563</v>
      </c>
      <c r="S175" s="3">
        <v>81.576430074612588</v>
      </c>
      <c r="T175" s="3">
        <v>81.556434723489161</v>
      </c>
      <c r="U175" s="3">
        <v>81.603000886532399</v>
      </c>
      <c r="V175" s="3">
        <v>81.553180804143366</v>
      </c>
      <c r="W175" s="3">
        <v>81.483550367018395</v>
      </c>
      <c r="X175" s="3">
        <v>81.381914484643971</v>
      </c>
      <c r="Y175" s="3">
        <v>81.591337743275744</v>
      </c>
      <c r="Z175" s="3">
        <v>81.606556200765709</v>
      </c>
      <c r="AA175" s="3">
        <v>81.974410972290798</v>
      </c>
      <c r="AB175" s="3">
        <v>82.185230551612094</v>
      </c>
      <c r="AC175" s="3">
        <v>82.471067009728046</v>
      </c>
      <c r="AD175" s="3">
        <v>82.2864102713026</v>
      </c>
      <c r="AE175" s="3">
        <v>82.207967474119371</v>
      </c>
      <c r="AF175" s="3">
        <v>82.340220185680238</v>
      </c>
      <c r="AG175" s="3">
        <v>82.230500160548729</v>
      </c>
      <c r="AH175" s="3">
        <v>82.251392067775768</v>
      </c>
      <c r="AI175" s="3">
        <v>82.786050785907307</v>
      </c>
      <c r="AJ175" s="3">
        <v>82.837627100695002</v>
      </c>
      <c r="AK175" s="3">
        <v>82.917530668506828</v>
      </c>
      <c r="AL175" s="3">
        <v>83.106879029847562</v>
      </c>
      <c r="AM175" t="s">
        <v>6</v>
      </c>
      <c r="AN175" t="s">
        <v>6</v>
      </c>
      <c r="AO175">
        <v>31</v>
      </c>
    </row>
    <row r="176" spans="1:41" ht="14.4" x14ac:dyDescent="0.3">
      <c r="A176" s="6">
        <v>53</v>
      </c>
      <c r="B176" s="3">
        <v>531</v>
      </c>
      <c r="C176" s="3" t="s">
        <v>624</v>
      </c>
      <c r="D176" s="6" t="s">
        <v>625</v>
      </c>
      <c r="E176" s="3" t="s">
        <v>482</v>
      </c>
      <c r="F176" s="3">
        <v>2016</v>
      </c>
      <c r="G176" s="3">
        <v>86.038230192996053</v>
      </c>
      <c r="H176" s="3">
        <v>86.004303813233875</v>
      </c>
      <c r="I176" s="3">
        <v>86.064732487793179</v>
      </c>
      <c r="J176" s="3">
        <v>86.772917555614498</v>
      </c>
      <c r="K176" s="3">
        <v>87.210235686507886</v>
      </c>
      <c r="L176" s="3">
        <v>87.530736050561671</v>
      </c>
      <c r="M176" s="3">
        <v>87.506516153139984</v>
      </c>
      <c r="N176" s="3">
        <v>87.590793027649056</v>
      </c>
      <c r="O176" s="3">
        <v>87.521105319001705</v>
      </c>
      <c r="P176" s="3">
        <v>87.794723463931987</v>
      </c>
      <c r="Q176" s="3">
        <v>88.180002214389845</v>
      </c>
      <c r="R176" s="3">
        <v>88.136554985294964</v>
      </c>
      <c r="S176" s="3">
        <v>88.329854102992911</v>
      </c>
      <c r="T176" s="3">
        <v>88.440016975892391</v>
      </c>
      <c r="U176" s="3">
        <v>88.451275286042772</v>
      </c>
      <c r="V176" s="3">
        <v>88.360239852398522</v>
      </c>
      <c r="W176" s="3">
        <v>88.396722271807889</v>
      </c>
      <c r="X176" s="3">
        <v>88.269473412267288</v>
      </c>
      <c r="Y176" s="3">
        <v>88.437381064965919</v>
      </c>
      <c r="Z176" s="3">
        <v>88.640814095363737</v>
      </c>
      <c r="AA176" s="3">
        <v>88.825308082450547</v>
      </c>
      <c r="AB176" s="3">
        <v>89.002562263463417</v>
      </c>
      <c r="AC176" s="3">
        <v>88.98589099833238</v>
      </c>
      <c r="AD176" s="3">
        <v>88.982558273633515</v>
      </c>
      <c r="AE176" s="3">
        <v>88.927714733831536</v>
      </c>
      <c r="AF176" s="3">
        <v>88.832072847544651</v>
      </c>
      <c r="AG176" s="3">
        <v>88.517220939592363</v>
      </c>
      <c r="AH176" s="3">
        <v>88.436345352811742</v>
      </c>
      <c r="AI176" s="3">
        <v>88.499077490774908</v>
      </c>
      <c r="AJ176" s="3">
        <v>88.471206844860589</v>
      </c>
      <c r="AK176" s="3">
        <v>88.664803258197381</v>
      </c>
      <c r="AL176" s="3">
        <v>88.924529346111626</v>
      </c>
      <c r="AM176" t="s">
        <v>6</v>
      </c>
      <c r="AN176" t="s">
        <v>6</v>
      </c>
      <c r="AO176">
        <v>31</v>
      </c>
    </row>
    <row r="177" spans="1:41" ht="14.4" x14ac:dyDescent="0.3">
      <c r="A177" s="6">
        <v>50</v>
      </c>
      <c r="B177" s="3">
        <v>501</v>
      </c>
      <c r="C177" s="3" t="s">
        <v>616</v>
      </c>
      <c r="D177" s="4" t="s">
        <v>617</v>
      </c>
      <c r="E177" s="3" t="s">
        <v>482</v>
      </c>
      <c r="F177" s="3">
        <v>2016</v>
      </c>
      <c r="G177" s="3">
        <v>87.477476288846333</v>
      </c>
      <c r="H177" s="3">
        <v>87.475966794592438</v>
      </c>
      <c r="I177" s="3">
        <v>87.541333041838598</v>
      </c>
      <c r="J177" s="3">
        <v>87.538848922219231</v>
      </c>
      <c r="K177" s="3">
        <v>87.59757498536905</v>
      </c>
      <c r="L177" s="3">
        <v>87.628421995005425</v>
      </c>
      <c r="M177" s="3">
        <v>87.566653158544511</v>
      </c>
      <c r="N177" s="3">
        <v>87.616073985860083</v>
      </c>
      <c r="O177" s="3">
        <v>87.643664353716503</v>
      </c>
      <c r="P177" s="3">
        <v>87.562598756457746</v>
      </c>
      <c r="Q177" s="3">
        <v>87.488247209006545</v>
      </c>
      <c r="R177" s="3">
        <v>87.569927401743641</v>
      </c>
      <c r="S177" s="3">
        <v>87.654764091622042</v>
      </c>
      <c r="T177" s="3">
        <v>87.656014341685179</v>
      </c>
      <c r="U177" s="3">
        <v>87.811988692720632</v>
      </c>
      <c r="V177" s="3">
        <v>87.496785775845424</v>
      </c>
      <c r="W177" s="3">
        <v>87.42786095425582</v>
      </c>
      <c r="X177" s="3">
        <v>87.367467944037159</v>
      </c>
      <c r="Y177" s="3">
        <v>87.476068620874187</v>
      </c>
      <c r="Z177" s="3">
        <v>87.934662064819705</v>
      </c>
      <c r="AA177" s="3">
        <v>88.073727317099824</v>
      </c>
      <c r="AB177" s="3">
        <v>88.23260094827269</v>
      </c>
      <c r="AC177" s="3">
        <v>88.255912890341222</v>
      </c>
      <c r="AD177" s="3">
        <v>88.079070170677284</v>
      </c>
      <c r="AE177" s="3">
        <v>87.84396321007199</v>
      </c>
      <c r="AF177" s="3">
        <v>87.751357677770272</v>
      </c>
      <c r="AG177" s="3">
        <v>87.731029088887425</v>
      </c>
      <c r="AH177" s="3">
        <v>87.979620374348883</v>
      </c>
      <c r="AI177" s="3">
        <v>88.046250333273349</v>
      </c>
      <c r="AJ177" s="3">
        <v>88.036589903862009</v>
      </c>
      <c r="AK177" s="3">
        <v>88.217888935989819</v>
      </c>
      <c r="AL177" s="3">
        <v>88.185724754948595</v>
      </c>
      <c r="AM177" t="s">
        <v>6</v>
      </c>
      <c r="AN177" t="s">
        <v>6</v>
      </c>
      <c r="AO177">
        <v>31</v>
      </c>
    </row>
    <row r="178" spans="1:41" ht="14.4" x14ac:dyDescent="0.3">
      <c r="A178" s="6">
        <v>50</v>
      </c>
      <c r="B178" s="3">
        <v>502</v>
      </c>
      <c r="C178" s="3" t="s">
        <v>622</v>
      </c>
      <c r="D178" s="4" t="s">
        <v>623</v>
      </c>
      <c r="E178" s="3" t="s">
        <v>482</v>
      </c>
      <c r="F178" s="3">
        <v>2016</v>
      </c>
      <c r="G178" s="3">
        <v>87.477476288846333</v>
      </c>
      <c r="H178" s="3">
        <v>87.475966794592438</v>
      </c>
      <c r="I178" s="3">
        <v>87.541333041838598</v>
      </c>
      <c r="J178" s="3">
        <v>87.538848922219231</v>
      </c>
      <c r="K178" s="3">
        <v>87.59757498536905</v>
      </c>
      <c r="L178" s="3">
        <v>87.628421995005425</v>
      </c>
      <c r="M178" s="3">
        <v>87.566653158544511</v>
      </c>
      <c r="N178" s="3">
        <v>87.616073985860083</v>
      </c>
      <c r="O178" s="3">
        <v>87.643664353716503</v>
      </c>
      <c r="P178" s="3">
        <v>87.562598756457746</v>
      </c>
      <c r="Q178" s="3">
        <v>87.488247209006545</v>
      </c>
      <c r="R178" s="3">
        <v>87.569927401743641</v>
      </c>
      <c r="S178" s="3">
        <v>87.654764091622042</v>
      </c>
      <c r="T178" s="3">
        <v>87.656014341685179</v>
      </c>
      <c r="U178" s="3">
        <v>87.811988692720632</v>
      </c>
      <c r="V178" s="3">
        <v>87.496785775845424</v>
      </c>
      <c r="W178" s="3">
        <v>87.42786095425582</v>
      </c>
      <c r="X178" s="3">
        <v>87.367467944037159</v>
      </c>
      <c r="Y178" s="3">
        <v>87.476068620874187</v>
      </c>
      <c r="Z178" s="3">
        <v>87.934662064819705</v>
      </c>
      <c r="AA178" s="3">
        <v>88.073727317099824</v>
      </c>
      <c r="AB178" s="3">
        <v>88.23260094827269</v>
      </c>
      <c r="AC178" s="3">
        <v>88.255912890341222</v>
      </c>
      <c r="AD178" s="3">
        <v>88.079070170677284</v>
      </c>
      <c r="AE178" s="3">
        <v>87.84396321007199</v>
      </c>
      <c r="AF178" s="3">
        <v>87.751357677770272</v>
      </c>
      <c r="AG178" s="3">
        <v>87.731029088887425</v>
      </c>
      <c r="AH178" s="3">
        <v>87.979620374348883</v>
      </c>
      <c r="AI178" s="3">
        <v>88.046250333273349</v>
      </c>
      <c r="AJ178" s="3">
        <v>88.036589903862009</v>
      </c>
      <c r="AK178" s="3">
        <v>88.217888935989819</v>
      </c>
      <c r="AL178" s="3">
        <v>88.185724754948595</v>
      </c>
      <c r="AM178" t="s">
        <v>6</v>
      </c>
      <c r="AN178" t="s">
        <v>6</v>
      </c>
      <c r="AO178">
        <v>31</v>
      </c>
    </row>
    <row r="179" spans="1:41" ht="14.4" x14ac:dyDescent="0.3">
      <c r="A179" s="6">
        <v>62</v>
      </c>
      <c r="B179" s="3">
        <v>622</v>
      </c>
      <c r="C179" s="3" t="s">
        <v>649</v>
      </c>
      <c r="D179" s="4" t="s">
        <v>650</v>
      </c>
      <c r="E179" s="3" t="s">
        <v>482</v>
      </c>
      <c r="F179" s="3">
        <v>2016</v>
      </c>
      <c r="G179" s="3">
        <v>83.305249198537595</v>
      </c>
      <c r="H179" s="3">
        <v>83.113054745707814</v>
      </c>
      <c r="I179" s="3">
        <v>83.228386313018831</v>
      </c>
      <c r="J179" s="3">
        <v>83.379145642631585</v>
      </c>
      <c r="K179" s="3">
        <v>83.408921037013329</v>
      </c>
      <c r="L179" s="3">
        <v>83.199685566446377</v>
      </c>
      <c r="M179" s="3">
        <v>83.237920120206468</v>
      </c>
      <c r="N179" s="3">
        <v>82.955806250455538</v>
      </c>
      <c r="O179" s="3">
        <v>82.991241532063768</v>
      </c>
      <c r="P179" s="3">
        <v>82.692120760463666</v>
      </c>
      <c r="Q179" s="3">
        <v>82.255762108882237</v>
      </c>
      <c r="R179" s="3">
        <v>82.458605768159899</v>
      </c>
      <c r="S179" s="3">
        <v>82.152954996556886</v>
      </c>
      <c r="T179" s="3">
        <v>81.161862024834562</v>
      </c>
      <c r="U179" s="3">
        <v>80.087068328389336</v>
      </c>
      <c r="V179" s="3">
        <v>79.433977167090958</v>
      </c>
      <c r="W179" s="3">
        <v>78.911636250984557</v>
      </c>
      <c r="X179" s="3">
        <v>78.583988950343482</v>
      </c>
      <c r="Y179" s="3">
        <v>77.824695474402816</v>
      </c>
      <c r="Z179" s="3">
        <v>77.053499177606568</v>
      </c>
      <c r="AA179" s="3">
        <v>76.537674573287831</v>
      </c>
      <c r="AB179" s="3">
        <v>75.061031493061463</v>
      </c>
      <c r="AC179" s="3">
        <v>73.600924405522107</v>
      </c>
      <c r="AD179" s="3">
        <v>72.309572697734467</v>
      </c>
      <c r="AE179" s="3">
        <v>69.866160121311395</v>
      </c>
      <c r="AF179" s="3">
        <v>67.585530727049161</v>
      </c>
      <c r="AG179" s="3">
        <v>64.77728445297349</v>
      </c>
      <c r="AH179" s="3">
        <v>62.8644990347549</v>
      </c>
      <c r="AI179" s="3">
        <v>61.010262216128304</v>
      </c>
      <c r="AJ179" s="3">
        <v>57.011139278469805</v>
      </c>
      <c r="AK179" s="3">
        <v>54.454434993924664</v>
      </c>
      <c r="AL179" s="3">
        <v>54.718039820203416</v>
      </c>
      <c r="AM179" t="s">
        <v>6</v>
      </c>
      <c r="AN179" t="s">
        <v>6</v>
      </c>
      <c r="AO179">
        <v>31</v>
      </c>
    </row>
    <row r="180" spans="1:41" ht="14.4" x14ac:dyDescent="0.3">
      <c r="A180" s="6">
        <v>41</v>
      </c>
      <c r="B180" s="3">
        <v>414</v>
      </c>
      <c r="C180" s="3" t="s">
        <v>553</v>
      </c>
      <c r="D180" s="4" t="s">
        <v>554</v>
      </c>
      <c r="E180" s="3" t="s">
        <v>482</v>
      </c>
      <c r="F180" s="3">
        <v>2016</v>
      </c>
      <c r="G180" s="3">
        <v>92.346929539252869</v>
      </c>
      <c r="H180" s="3">
        <v>92.204422171766964</v>
      </c>
      <c r="I180" s="3">
        <v>92.22665678587731</v>
      </c>
      <c r="J180" s="3">
        <v>92.358922422035079</v>
      </c>
      <c r="K180" s="3">
        <v>92.566711129692678</v>
      </c>
      <c r="L180" s="3">
        <v>92.960882598327387</v>
      </c>
      <c r="M180" s="3">
        <v>93.309471050039008</v>
      </c>
      <c r="N180" s="3">
        <v>93.353843110457873</v>
      </c>
      <c r="O180" s="3">
        <v>93.431429138386619</v>
      </c>
      <c r="P180" s="3">
        <v>93.503251872646757</v>
      </c>
      <c r="Q180" s="3">
        <v>93.56732129739197</v>
      </c>
      <c r="R180" s="3">
        <v>93.667645953670942</v>
      </c>
      <c r="S180" s="3">
        <v>93.706655631955385</v>
      </c>
      <c r="T180" s="3">
        <v>93.916904099042185</v>
      </c>
      <c r="U180" s="3">
        <v>94.000231700208886</v>
      </c>
      <c r="V180" s="3">
        <v>94.055268332546703</v>
      </c>
      <c r="W180" s="3">
        <v>94.100153972533619</v>
      </c>
      <c r="X180" s="3">
        <v>94.213311031806924</v>
      </c>
      <c r="Y180" s="3">
        <v>94.117212412293583</v>
      </c>
      <c r="Z180" s="3">
        <v>94.051708059112926</v>
      </c>
      <c r="AA180" s="3">
        <v>94.090964949080188</v>
      </c>
      <c r="AB180" s="3">
        <v>93.871281790948331</v>
      </c>
      <c r="AC180" s="3">
        <v>93.861366958953695</v>
      </c>
      <c r="AD180" s="3">
        <v>93.99076340254021</v>
      </c>
      <c r="AE180" s="3">
        <v>93.970944309927361</v>
      </c>
      <c r="AF180" s="3">
        <v>94.066419512289556</v>
      </c>
      <c r="AG180" s="3">
        <v>94.10233694119583</v>
      </c>
      <c r="AH180" s="3">
        <v>94.026032799342701</v>
      </c>
      <c r="AI180" s="3">
        <v>94.043101492672747</v>
      </c>
      <c r="AJ180" s="3">
        <v>93.715818226487116</v>
      </c>
      <c r="AK180" s="3">
        <v>93.380655966672606</v>
      </c>
      <c r="AL180" s="3">
        <v>93.219817162793348</v>
      </c>
      <c r="AM180" t="s">
        <v>6</v>
      </c>
      <c r="AN180" t="s">
        <v>6</v>
      </c>
      <c r="AO180">
        <v>31</v>
      </c>
    </row>
    <row r="181" spans="1:41" ht="14.4" x14ac:dyDescent="0.3">
      <c r="A181" s="6">
        <v>41</v>
      </c>
      <c r="B181" s="3">
        <v>411</v>
      </c>
      <c r="C181" s="3" t="s">
        <v>545</v>
      </c>
      <c r="D181" s="4" t="s">
        <v>546</v>
      </c>
      <c r="E181" s="3" t="s">
        <v>482</v>
      </c>
      <c r="F181" s="3">
        <v>2016</v>
      </c>
      <c r="G181" s="3">
        <v>92.346929539252869</v>
      </c>
      <c r="H181" s="3">
        <v>92.204422171766964</v>
      </c>
      <c r="I181" s="3">
        <v>92.22665678587731</v>
      </c>
      <c r="J181" s="3">
        <v>92.358922422035079</v>
      </c>
      <c r="K181" s="3">
        <v>92.566711129692678</v>
      </c>
      <c r="L181" s="3">
        <v>92.960882598327387</v>
      </c>
      <c r="M181" s="3">
        <v>93.309471050039008</v>
      </c>
      <c r="N181" s="3">
        <v>93.353843110457873</v>
      </c>
      <c r="O181" s="3">
        <v>93.431429138386619</v>
      </c>
      <c r="P181" s="3">
        <v>93.503251872646757</v>
      </c>
      <c r="Q181" s="3">
        <v>93.56732129739197</v>
      </c>
      <c r="R181" s="3">
        <v>93.667645953670942</v>
      </c>
      <c r="S181" s="3">
        <v>93.706655631955385</v>
      </c>
      <c r="T181" s="3">
        <v>93.916904099042185</v>
      </c>
      <c r="U181" s="3">
        <v>94.000231700208886</v>
      </c>
      <c r="V181" s="3">
        <v>94.055268332546703</v>
      </c>
      <c r="W181" s="3">
        <v>94.100153972533619</v>
      </c>
      <c r="X181" s="3">
        <v>94.213311031806924</v>
      </c>
      <c r="Y181" s="3">
        <v>94.117212412293583</v>
      </c>
      <c r="Z181" s="3">
        <v>94.051708059112926</v>
      </c>
      <c r="AA181" s="3">
        <v>94.090964949080188</v>
      </c>
      <c r="AB181" s="3">
        <v>93.871281790948331</v>
      </c>
      <c r="AC181" s="3">
        <v>93.861366958953695</v>
      </c>
      <c r="AD181" s="3">
        <v>93.99076340254021</v>
      </c>
      <c r="AE181" s="3">
        <v>93.970944309927361</v>
      </c>
      <c r="AF181" s="3">
        <v>94.066419512289556</v>
      </c>
      <c r="AG181" s="3">
        <v>94.10233694119583</v>
      </c>
      <c r="AH181" s="3">
        <v>94.026032799342701</v>
      </c>
      <c r="AI181" s="3">
        <v>94.043101492672747</v>
      </c>
      <c r="AJ181" s="3">
        <v>93.715818226487116</v>
      </c>
      <c r="AK181" s="3">
        <v>93.380655966672606</v>
      </c>
      <c r="AL181" s="3">
        <v>93.219817162793348</v>
      </c>
      <c r="AM181" t="s">
        <v>6</v>
      </c>
      <c r="AN181" t="s">
        <v>6</v>
      </c>
      <c r="AO181">
        <v>31</v>
      </c>
    </row>
    <row r="182" spans="1:41" ht="14.4" x14ac:dyDescent="0.3">
      <c r="A182" s="6">
        <v>45</v>
      </c>
      <c r="B182" s="3">
        <v>452</v>
      </c>
      <c r="C182" s="3" t="s">
        <v>597</v>
      </c>
      <c r="D182" s="4" t="s">
        <v>598</v>
      </c>
      <c r="E182" s="3" t="s">
        <v>482</v>
      </c>
      <c r="F182" s="3">
        <v>2016</v>
      </c>
      <c r="G182" s="3">
        <v>81.363834927653812</v>
      </c>
      <c r="H182" s="3">
        <v>81.335248519094478</v>
      </c>
      <c r="I182" s="3">
        <v>81.460036937402393</v>
      </c>
      <c r="J182" s="3">
        <v>81.711908476339048</v>
      </c>
      <c r="K182" s="3">
        <v>81.828125743092215</v>
      </c>
      <c r="L182" s="3">
        <v>81.873580575736312</v>
      </c>
      <c r="M182" s="3">
        <v>81.786662622694422</v>
      </c>
      <c r="N182" s="3">
        <v>81.882853770850488</v>
      </c>
      <c r="O182" s="3">
        <v>82.089942763695831</v>
      </c>
      <c r="P182" s="3">
        <v>82.140414319786359</v>
      </c>
      <c r="Q182" s="3">
        <v>82.156343849424644</v>
      </c>
      <c r="R182" s="3">
        <v>82.367634595655474</v>
      </c>
      <c r="S182" s="3">
        <v>82.508951619618614</v>
      </c>
      <c r="T182" s="3">
        <v>82.616015681935139</v>
      </c>
      <c r="U182" s="3">
        <v>82.65974146440081</v>
      </c>
      <c r="V182" s="3">
        <v>82.560446981890451</v>
      </c>
      <c r="W182" s="3">
        <v>82.849867171998127</v>
      </c>
      <c r="X182" s="3">
        <v>83.053448763988015</v>
      </c>
      <c r="Y182" s="3">
        <v>82.843738162772866</v>
      </c>
      <c r="Z182" s="3">
        <v>82.662313460649699</v>
      </c>
      <c r="AA182" s="3">
        <v>83.008525643886983</v>
      </c>
      <c r="AB182" s="3">
        <v>82.830427722560273</v>
      </c>
      <c r="AC182" s="3">
        <v>82.64267587741611</v>
      </c>
      <c r="AD182" s="3">
        <v>82.511984716696475</v>
      </c>
      <c r="AE182" s="3">
        <v>81.966866618043255</v>
      </c>
      <c r="AF182" s="3">
        <v>82.096027021723231</v>
      </c>
      <c r="AG182" s="3">
        <v>82.543586754147512</v>
      </c>
      <c r="AH182" s="3">
        <v>82.461017876470379</v>
      </c>
      <c r="AI182" s="3">
        <v>82.733158542458128</v>
      </c>
      <c r="AJ182" s="3">
        <v>83.019861481340442</v>
      </c>
      <c r="AK182" s="3">
        <v>82.863742436568117</v>
      </c>
      <c r="AL182" s="3">
        <v>82.725501030878831</v>
      </c>
      <c r="AM182" t="s">
        <v>6</v>
      </c>
      <c r="AN182" t="s">
        <v>6</v>
      </c>
      <c r="AO182">
        <v>31</v>
      </c>
    </row>
    <row r="183" spans="1:41" ht="14.4" x14ac:dyDescent="0.3">
      <c r="A183" s="6">
        <v>36</v>
      </c>
      <c r="B183" s="3">
        <v>362</v>
      </c>
      <c r="C183" s="3" t="s">
        <v>400</v>
      </c>
      <c r="D183" s="17" t="s">
        <v>754</v>
      </c>
      <c r="E183" s="3" t="s">
        <v>482</v>
      </c>
      <c r="F183" s="3">
        <v>2013</v>
      </c>
      <c r="G183" s="3">
        <v>84.207507703380486</v>
      </c>
      <c r="H183" s="3">
        <v>84.341583648069872</v>
      </c>
      <c r="I183" s="3">
        <v>84.433590052612146</v>
      </c>
      <c r="J183" s="3">
        <v>84.377618209524243</v>
      </c>
      <c r="K183" s="3">
        <v>84.57655584004678</v>
      </c>
      <c r="L183" s="3">
        <v>84.598168680118846</v>
      </c>
      <c r="M183" s="3">
        <v>84.741889647467261</v>
      </c>
      <c r="N183" s="3">
        <v>85.175243083348491</v>
      </c>
      <c r="O183" s="3">
        <v>85.241430247860137</v>
      </c>
      <c r="P183" s="3">
        <v>85.341109117800883</v>
      </c>
      <c r="Q183" s="3">
        <v>85.423446662367468</v>
      </c>
      <c r="R183" s="3">
        <v>85.444855601420173</v>
      </c>
      <c r="S183" s="3">
        <v>85.532316932576748</v>
      </c>
      <c r="T183" s="3">
        <v>85.529524905751629</v>
      </c>
      <c r="U183" s="3">
        <v>85.328356949276511</v>
      </c>
      <c r="V183" s="3">
        <v>85.30035454942599</v>
      </c>
      <c r="W183" s="3">
        <v>85.280818590833988</v>
      </c>
      <c r="X183" s="3">
        <v>85.118803173585206</v>
      </c>
      <c r="Y183" s="3">
        <v>84.929125559991519</v>
      </c>
      <c r="Z183" s="3">
        <v>84.748280233753178</v>
      </c>
      <c r="AA183" s="3">
        <v>84.489157525781707</v>
      </c>
      <c r="AB183" s="3">
        <v>84.115297338859406</v>
      </c>
      <c r="AC183" s="3">
        <v>84.146414641464148</v>
      </c>
      <c r="AD183" s="3">
        <v>84.154130614969759</v>
      </c>
      <c r="AE183" s="3">
        <v>83.891897568220344</v>
      </c>
      <c r="AF183" s="3">
        <v>83.793845213245788</v>
      </c>
      <c r="AG183" s="3">
        <v>83.40906661465668</v>
      </c>
      <c r="AH183" s="3">
        <v>83.071103876620256</v>
      </c>
      <c r="AI183" s="3">
        <v>83.12974207606824</v>
      </c>
      <c r="AJ183" t="s">
        <v>6</v>
      </c>
      <c r="AK183" t="s">
        <v>6</v>
      </c>
      <c r="AL183" t="s">
        <v>6</v>
      </c>
      <c r="AM183" t="s">
        <v>6</v>
      </c>
      <c r="AN183" t="s">
        <v>6</v>
      </c>
      <c r="AO183">
        <v>28</v>
      </c>
    </row>
    <row r="184" spans="1:41" ht="14.4" x14ac:dyDescent="0.3">
      <c r="A184" s="6">
        <v>41</v>
      </c>
      <c r="B184" s="3">
        <v>415</v>
      </c>
      <c r="C184" s="3" t="s">
        <v>555</v>
      </c>
      <c r="D184" s="4" t="s">
        <v>556</v>
      </c>
      <c r="E184" s="3" t="s">
        <v>482</v>
      </c>
      <c r="F184" s="3">
        <v>2016</v>
      </c>
      <c r="G184" s="3">
        <v>92.346929539252869</v>
      </c>
      <c r="H184" s="3">
        <v>92.204422171766964</v>
      </c>
      <c r="I184" s="3">
        <v>92.22665678587731</v>
      </c>
      <c r="J184" s="3">
        <v>92.358922422035079</v>
      </c>
      <c r="K184" s="3">
        <v>92.566711129692678</v>
      </c>
      <c r="L184" s="3">
        <v>92.960882598327387</v>
      </c>
      <c r="M184" s="3">
        <v>93.309471050039008</v>
      </c>
      <c r="N184" s="3">
        <v>93.353843110457873</v>
      </c>
      <c r="O184" s="3">
        <v>93.431429138386619</v>
      </c>
      <c r="P184" s="3">
        <v>93.503251872646757</v>
      </c>
      <c r="Q184" s="3">
        <v>93.56732129739197</v>
      </c>
      <c r="R184" s="3">
        <v>93.667645953670942</v>
      </c>
      <c r="S184" s="3">
        <v>93.706655631955385</v>
      </c>
      <c r="T184" s="3">
        <v>93.916904099042185</v>
      </c>
      <c r="U184" s="3">
        <v>94.000231700208886</v>
      </c>
      <c r="V184" s="3">
        <v>94.055268332546703</v>
      </c>
      <c r="W184" s="3">
        <v>94.100153972533619</v>
      </c>
      <c r="X184" s="3">
        <v>94.213311031806924</v>
      </c>
      <c r="Y184" s="3">
        <v>94.117212412293583</v>
      </c>
      <c r="Z184" s="3">
        <v>94.051708059112926</v>
      </c>
      <c r="AA184" s="3">
        <v>94.090964949080188</v>
      </c>
      <c r="AB184" s="3">
        <v>93.871281790948331</v>
      </c>
      <c r="AC184" s="3">
        <v>93.861366958953695</v>
      </c>
      <c r="AD184" s="3">
        <v>93.99076340254021</v>
      </c>
      <c r="AE184" s="3">
        <v>93.970944309927361</v>
      </c>
      <c r="AF184" s="3">
        <v>94.066419512289556</v>
      </c>
      <c r="AG184" s="3">
        <v>94.10233694119583</v>
      </c>
      <c r="AH184" s="3">
        <v>94.026032799342701</v>
      </c>
      <c r="AI184" s="3">
        <v>94.043101492672747</v>
      </c>
      <c r="AJ184" s="3">
        <v>93.715818226487116</v>
      </c>
      <c r="AK184" s="3">
        <v>93.380655966672606</v>
      </c>
      <c r="AL184" s="3">
        <v>93.219817162793348</v>
      </c>
      <c r="AM184" t="s">
        <v>6</v>
      </c>
      <c r="AN184" t="s">
        <v>6</v>
      </c>
      <c r="AO184">
        <v>31</v>
      </c>
    </row>
    <row r="185" spans="1:41" ht="14.4" x14ac:dyDescent="0.3">
      <c r="A185" s="6">
        <v>44</v>
      </c>
      <c r="B185" s="3">
        <v>442</v>
      </c>
      <c r="C185" s="3" t="s">
        <v>591</v>
      </c>
      <c r="D185" s="4" t="s">
        <v>592</v>
      </c>
      <c r="E185" s="3" t="s">
        <v>482</v>
      </c>
      <c r="F185" s="3">
        <v>2016</v>
      </c>
      <c r="G185" s="3">
        <v>93.709105852466195</v>
      </c>
      <c r="H185" s="3">
        <v>93.637566772862868</v>
      </c>
      <c r="I185" s="3">
        <v>93.578184825966886</v>
      </c>
      <c r="J185" s="3">
        <v>93.621506237075579</v>
      </c>
      <c r="K185" s="3">
        <v>93.656977271635711</v>
      </c>
      <c r="L185" s="3">
        <v>93.756220432101571</v>
      </c>
      <c r="M185" s="3">
        <v>93.982175734450465</v>
      </c>
      <c r="N185" s="3">
        <v>94.066446618832501</v>
      </c>
      <c r="O185" s="3">
        <v>94.241442614552085</v>
      </c>
      <c r="P185" s="3">
        <v>94.280903613493365</v>
      </c>
      <c r="Q185" s="3">
        <v>94.238317470228324</v>
      </c>
      <c r="R185" s="3">
        <v>94.245193654690269</v>
      </c>
      <c r="S185" s="3">
        <v>94.249324894064401</v>
      </c>
      <c r="T185" s="3">
        <v>94.251916605959693</v>
      </c>
      <c r="U185" s="3">
        <v>94.243577291308668</v>
      </c>
      <c r="V185" s="3">
        <v>94.248781815561813</v>
      </c>
      <c r="W185" s="3">
        <v>94.277982963642955</v>
      </c>
      <c r="X185" s="3">
        <v>94.289748613342866</v>
      </c>
      <c r="Y185" s="3">
        <v>94.185022261608594</v>
      </c>
      <c r="Z185" s="3">
        <v>94.147523613546525</v>
      </c>
      <c r="AA185" s="3">
        <v>94.162017883357805</v>
      </c>
      <c r="AB185" s="3">
        <v>94.05023086983212</v>
      </c>
      <c r="AC185" s="3">
        <v>94.008173463204727</v>
      </c>
      <c r="AD185" s="3">
        <v>93.969452200327794</v>
      </c>
      <c r="AE185" s="3">
        <v>93.849036859864185</v>
      </c>
      <c r="AF185" s="3">
        <v>93.904226043832566</v>
      </c>
      <c r="AG185" s="3">
        <v>93.804055352681146</v>
      </c>
      <c r="AH185" s="3">
        <v>93.622615120164852</v>
      </c>
      <c r="AI185" s="3">
        <v>93.195953340629416</v>
      </c>
      <c r="AJ185" s="3">
        <v>92.809229299074033</v>
      </c>
      <c r="AK185" s="3">
        <v>92.429001876202648</v>
      </c>
      <c r="AL185" s="3">
        <v>92.332082481490772</v>
      </c>
      <c r="AM185" t="s">
        <v>6</v>
      </c>
      <c r="AN185" t="s">
        <v>6</v>
      </c>
      <c r="AO185">
        <v>31</v>
      </c>
    </row>
    <row r="186" spans="1:41" ht="14.4" x14ac:dyDescent="0.3">
      <c r="A186" s="6">
        <v>44</v>
      </c>
      <c r="B186" s="3">
        <v>441</v>
      </c>
      <c r="C186" s="3" t="s">
        <v>585</v>
      </c>
      <c r="D186" s="4" t="s">
        <v>586</v>
      </c>
      <c r="E186" s="3" t="s">
        <v>482</v>
      </c>
      <c r="F186" s="3">
        <v>2016</v>
      </c>
      <c r="G186" s="3">
        <v>93.709105852466195</v>
      </c>
      <c r="H186" s="3">
        <v>93.637566772862868</v>
      </c>
      <c r="I186" s="3">
        <v>93.578184825966886</v>
      </c>
      <c r="J186" s="3">
        <v>93.621506237075579</v>
      </c>
      <c r="K186" s="3">
        <v>93.656977271635711</v>
      </c>
      <c r="L186" s="3">
        <v>93.756220432101571</v>
      </c>
      <c r="M186" s="3">
        <v>93.982175734450465</v>
      </c>
      <c r="N186" s="3">
        <v>94.066446618832501</v>
      </c>
      <c r="O186" s="3">
        <v>94.241442614552085</v>
      </c>
      <c r="P186" s="3">
        <v>94.280903613493365</v>
      </c>
      <c r="Q186" s="3">
        <v>94.238317470228324</v>
      </c>
      <c r="R186" s="3">
        <v>94.245193654690269</v>
      </c>
      <c r="S186" s="3">
        <v>94.249324894064401</v>
      </c>
      <c r="T186" s="3">
        <v>94.251916605959693</v>
      </c>
      <c r="U186" s="3">
        <v>94.243577291308668</v>
      </c>
      <c r="V186" s="3">
        <v>94.248781815561813</v>
      </c>
      <c r="W186" s="3">
        <v>94.277982963642955</v>
      </c>
      <c r="X186" s="3">
        <v>94.289748613342866</v>
      </c>
      <c r="Y186" s="3">
        <v>94.185022261608594</v>
      </c>
      <c r="Z186" s="3">
        <v>94.147523613546525</v>
      </c>
      <c r="AA186" s="3">
        <v>94.162017883357805</v>
      </c>
      <c r="AB186" s="3">
        <v>94.05023086983212</v>
      </c>
      <c r="AC186" s="3">
        <v>94.008173463204727</v>
      </c>
      <c r="AD186" s="3">
        <v>93.969452200327794</v>
      </c>
      <c r="AE186" s="3">
        <v>93.849036859864185</v>
      </c>
      <c r="AF186" s="3">
        <v>93.904226043832566</v>
      </c>
      <c r="AG186" s="3">
        <v>93.804055352681146</v>
      </c>
      <c r="AH186" s="3">
        <v>93.622615120164852</v>
      </c>
      <c r="AI186" s="3">
        <v>93.195953340629416</v>
      </c>
      <c r="AJ186" s="3">
        <v>92.809229299074033</v>
      </c>
      <c r="AK186" s="3">
        <v>92.429001876202648</v>
      </c>
      <c r="AL186" s="3">
        <v>92.332082481490772</v>
      </c>
      <c r="AM186" t="s">
        <v>6</v>
      </c>
      <c r="AN186" t="s">
        <v>6</v>
      </c>
      <c r="AO186">
        <v>31</v>
      </c>
    </row>
    <row r="187" spans="1:41" ht="14.4" x14ac:dyDescent="0.3">
      <c r="A187" s="6">
        <v>44</v>
      </c>
      <c r="B187" s="3">
        <v>441</v>
      </c>
      <c r="C187" s="3" t="s">
        <v>587</v>
      </c>
      <c r="D187" s="18" t="s">
        <v>588</v>
      </c>
      <c r="E187" s="3" t="s">
        <v>482</v>
      </c>
      <c r="F187" s="3">
        <v>2016</v>
      </c>
      <c r="G187" s="3">
        <v>93.709105852466195</v>
      </c>
      <c r="H187" s="3">
        <v>93.637566772862868</v>
      </c>
      <c r="I187" s="3">
        <v>93.578184825966886</v>
      </c>
      <c r="J187" s="3">
        <v>93.621506237075579</v>
      </c>
      <c r="K187" s="3">
        <v>93.656977271635711</v>
      </c>
      <c r="L187" s="3">
        <v>93.756220432101571</v>
      </c>
      <c r="M187" s="3">
        <v>93.982175734450465</v>
      </c>
      <c r="N187" s="3">
        <v>94.066446618832501</v>
      </c>
      <c r="O187" s="3">
        <v>94.241442614552085</v>
      </c>
      <c r="P187" s="3">
        <v>94.280903613493365</v>
      </c>
      <c r="Q187" s="3">
        <v>94.238317470228324</v>
      </c>
      <c r="R187" s="3">
        <v>94.245193654690269</v>
      </c>
      <c r="S187" s="3">
        <v>94.249324894064401</v>
      </c>
      <c r="T187" s="3">
        <v>94.251916605959693</v>
      </c>
      <c r="U187" s="3">
        <v>94.243577291308668</v>
      </c>
      <c r="V187" s="3">
        <v>94.248781815561813</v>
      </c>
      <c r="W187" s="3">
        <v>94.277982963642955</v>
      </c>
      <c r="X187" s="3">
        <v>94.289748613342866</v>
      </c>
      <c r="Y187" s="3">
        <v>94.185022261608594</v>
      </c>
      <c r="Z187" s="3">
        <v>94.147523613546525</v>
      </c>
      <c r="AA187" s="3">
        <v>94.162017883357805</v>
      </c>
      <c r="AB187" s="3">
        <v>94.05023086983212</v>
      </c>
      <c r="AC187" s="3">
        <v>94.008173463204727</v>
      </c>
      <c r="AD187" s="3">
        <v>93.969452200327794</v>
      </c>
      <c r="AE187" s="3">
        <v>93.849036859864185</v>
      </c>
      <c r="AF187" s="3">
        <v>93.904226043832566</v>
      </c>
      <c r="AG187" s="3">
        <v>93.804055352681146</v>
      </c>
      <c r="AH187" s="3">
        <v>93.622615120164852</v>
      </c>
      <c r="AI187" s="3">
        <v>93.195953340629416</v>
      </c>
      <c r="AJ187" s="3">
        <v>92.809229299074033</v>
      </c>
      <c r="AK187" s="3">
        <v>92.429001876202648</v>
      </c>
      <c r="AL187" s="3">
        <v>92.332082481490772</v>
      </c>
      <c r="AM187" t="s">
        <v>6</v>
      </c>
      <c r="AN187" t="s">
        <v>6</v>
      </c>
      <c r="AO187">
        <v>31</v>
      </c>
    </row>
    <row r="188" spans="1:41" ht="14.4" x14ac:dyDescent="0.3">
      <c r="A188" s="6">
        <v>41</v>
      </c>
      <c r="B188" s="3">
        <v>416</v>
      </c>
      <c r="C188" s="3" t="s">
        <v>557</v>
      </c>
      <c r="D188" s="4" t="s">
        <v>558</v>
      </c>
      <c r="E188" s="3" t="s">
        <v>482</v>
      </c>
      <c r="F188" s="3">
        <v>2016</v>
      </c>
      <c r="G188" s="3">
        <v>92.346929539252869</v>
      </c>
      <c r="H188" s="3">
        <v>92.204422171766964</v>
      </c>
      <c r="I188" s="3">
        <v>92.22665678587731</v>
      </c>
      <c r="J188" s="3">
        <v>92.358922422035079</v>
      </c>
      <c r="K188" s="3">
        <v>92.566711129692678</v>
      </c>
      <c r="L188" s="3">
        <v>92.960882598327387</v>
      </c>
      <c r="M188" s="3">
        <v>93.309471050039008</v>
      </c>
      <c r="N188" s="3">
        <v>93.353843110457873</v>
      </c>
      <c r="O188" s="3">
        <v>93.431429138386619</v>
      </c>
      <c r="P188" s="3">
        <v>93.503251872646757</v>
      </c>
      <c r="Q188" s="3">
        <v>93.56732129739197</v>
      </c>
      <c r="R188" s="3">
        <v>93.667645953670942</v>
      </c>
      <c r="S188" s="3">
        <v>93.706655631955385</v>
      </c>
      <c r="T188" s="3">
        <v>93.916904099042185</v>
      </c>
      <c r="U188" s="3">
        <v>94.000231700208886</v>
      </c>
      <c r="V188" s="3">
        <v>94.055268332546703</v>
      </c>
      <c r="W188" s="3">
        <v>94.100153972533619</v>
      </c>
      <c r="X188" s="3">
        <v>94.213311031806924</v>
      </c>
      <c r="Y188" s="3">
        <v>94.117212412293583</v>
      </c>
      <c r="Z188" s="3">
        <v>94.051708059112926</v>
      </c>
      <c r="AA188" s="3">
        <v>94.090964949080188</v>
      </c>
      <c r="AB188" s="3">
        <v>93.871281790948331</v>
      </c>
      <c r="AC188" s="3">
        <v>93.861366958953695</v>
      </c>
      <c r="AD188" s="3">
        <v>93.99076340254021</v>
      </c>
      <c r="AE188" s="3">
        <v>93.970944309927361</v>
      </c>
      <c r="AF188" s="3">
        <v>94.066419512289556</v>
      </c>
      <c r="AG188" s="3">
        <v>94.10233694119583</v>
      </c>
      <c r="AH188" s="3">
        <v>94.026032799342701</v>
      </c>
      <c r="AI188" s="3">
        <v>94.043101492672747</v>
      </c>
      <c r="AJ188" s="3">
        <v>93.715818226487116</v>
      </c>
      <c r="AK188" s="3">
        <v>93.380655966672606</v>
      </c>
      <c r="AL188" s="3">
        <v>93.219817162793348</v>
      </c>
      <c r="AM188" t="s">
        <v>6</v>
      </c>
      <c r="AN188" t="s">
        <v>6</v>
      </c>
      <c r="AO188">
        <v>31</v>
      </c>
    </row>
    <row r="189" spans="1:41" ht="14.4" x14ac:dyDescent="0.3">
      <c r="A189" s="6">
        <v>62</v>
      </c>
      <c r="B189" s="3">
        <v>621</v>
      </c>
      <c r="C189" s="3" t="s">
        <v>647</v>
      </c>
      <c r="D189" s="4" t="s">
        <v>648</v>
      </c>
      <c r="E189" s="3" t="s">
        <v>482</v>
      </c>
      <c r="F189" s="3">
        <v>2016</v>
      </c>
      <c r="G189" s="3">
        <v>83.305249198537595</v>
      </c>
      <c r="H189" s="3">
        <v>83.113054745707814</v>
      </c>
      <c r="I189" s="3">
        <v>83.228386313018831</v>
      </c>
      <c r="J189" s="3">
        <v>83.379145642631585</v>
      </c>
      <c r="K189" s="3">
        <v>83.408921037013329</v>
      </c>
      <c r="L189" s="3">
        <v>83.199685566446377</v>
      </c>
      <c r="M189" s="3">
        <v>83.237920120206468</v>
      </c>
      <c r="N189" s="3">
        <v>82.955806250455538</v>
      </c>
      <c r="O189" s="3">
        <v>82.991241532063768</v>
      </c>
      <c r="P189" s="3">
        <v>82.692120760463666</v>
      </c>
      <c r="Q189" s="3">
        <v>82.255762108882237</v>
      </c>
      <c r="R189" s="3">
        <v>82.458605768159899</v>
      </c>
      <c r="S189" s="3">
        <v>82.152954996556886</v>
      </c>
      <c r="T189" s="3">
        <v>81.161862024834562</v>
      </c>
      <c r="U189" s="3">
        <v>80.087068328389336</v>
      </c>
      <c r="V189" s="3">
        <v>79.433977167090958</v>
      </c>
      <c r="W189" s="3">
        <v>78.911636250984557</v>
      </c>
      <c r="X189" s="3">
        <v>78.583988950343482</v>
      </c>
      <c r="Y189" s="3">
        <v>77.824695474402816</v>
      </c>
      <c r="Z189" s="3">
        <v>77.053499177606568</v>
      </c>
      <c r="AA189" s="3">
        <v>76.537674573287831</v>
      </c>
      <c r="AB189" s="3">
        <v>75.061031493061463</v>
      </c>
      <c r="AC189" s="3">
        <v>73.600924405522107</v>
      </c>
      <c r="AD189" s="3">
        <v>72.309572697734467</v>
      </c>
      <c r="AE189" s="3">
        <v>69.866160121311395</v>
      </c>
      <c r="AF189" s="3">
        <v>67.585530727049161</v>
      </c>
      <c r="AG189" s="3">
        <v>64.77728445297349</v>
      </c>
      <c r="AH189" s="3">
        <v>62.8644990347549</v>
      </c>
      <c r="AI189" s="3">
        <v>61.010262216128304</v>
      </c>
      <c r="AJ189" s="3">
        <v>57.011139278469805</v>
      </c>
      <c r="AK189" s="3">
        <v>54.454434993924664</v>
      </c>
      <c r="AL189" s="3">
        <v>54.718039820203416</v>
      </c>
      <c r="AM189" t="s">
        <v>6</v>
      </c>
      <c r="AN189" t="s">
        <v>6</v>
      </c>
      <c r="AO189">
        <v>31</v>
      </c>
    </row>
    <row r="190" spans="1:41" ht="14.4" x14ac:dyDescent="0.3">
      <c r="A190" s="6">
        <v>43</v>
      </c>
      <c r="B190" s="3">
        <v>434</v>
      </c>
      <c r="C190" s="3" t="s">
        <v>581</v>
      </c>
      <c r="D190" s="6" t="s">
        <v>582</v>
      </c>
      <c r="E190" s="3" t="s">
        <v>482</v>
      </c>
      <c r="F190" s="3">
        <v>2016</v>
      </c>
      <c r="G190" s="3">
        <v>90.460695141423358</v>
      </c>
      <c r="H190" s="3">
        <v>90.43883386274058</v>
      </c>
      <c r="I190" s="3">
        <v>90.406837241346537</v>
      </c>
      <c r="J190" s="3">
        <v>90.883085965991839</v>
      </c>
      <c r="K190" s="3">
        <v>91.065768903629859</v>
      </c>
      <c r="L190" s="3">
        <v>91.264379011987856</v>
      </c>
      <c r="M190" s="3">
        <v>91.373718798557363</v>
      </c>
      <c r="N190" s="3">
        <v>91.361759647272351</v>
      </c>
      <c r="O190" s="3">
        <v>91.417215931429908</v>
      </c>
      <c r="P190" s="3">
        <v>91.483859471980523</v>
      </c>
      <c r="Q190" s="3">
        <v>91.342376513548729</v>
      </c>
      <c r="R190" s="3">
        <v>91.337013240777367</v>
      </c>
      <c r="S190" s="3">
        <v>91.331969598696134</v>
      </c>
      <c r="T190" s="3">
        <v>91.352423718645497</v>
      </c>
      <c r="U190" s="3">
        <v>91.326325143119846</v>
      </c>
      <c r="V190" s="3">
        <v>91.276549489948053</v>
      </c>
      <c r="W190" s="3">
        <v>91.279486960158152</v>
      </c>
      <c r="X190" s="3">
        <v>91.231987299761514</v>
      </c>
      <c r="Y190" s="3">
        <v>91.021515852910838</v>
      </c>
      <c r="Z190" s="3">
        <v>90.925832855107743</v>
      </c>
      <c r="AA190" s="3">
        <v>90.841428870173573</v>
      </c>
      <c r="AB190" s="3">
        <v>90.695991845404848</v>
      </c>
      <c r="AC190" s="3">
        <v>90.710625339367596</v>
      </c>
      <c r="AD190" s="3">
        <v>90.593408839227578</v>
      </c>
      <c r="AE190" s="3">
        <v>90.553453708940722</v>
      </c>
      <c r="AF190" s="3">
        <v>90.381622251000991</v>
      </c>
      <c r="AG190" s="3">
        <v>90.313366617793477</v>
      </c>
      <c r="AH190" s="3">
        <v>89.868102595055603</v>
      </c>
      <c r="AI190" s="3">
        <v>89.025917397947424</v>
      </c>
      <c r="AJ190" s="3">
        <v>87.836386532658537</v>
      </c>
      <c r="AK190" s="3">
        <v>87.26381420387257</v>
      </c>
      <c r="AL190" s="3">
        <v>87.182124624963478</v>
      </c>
      <c r="AM190" t="s">
        <v>6</v>
      </c>
      <c r="AN190" t="s">
        <v>6</v>
      </c>
      <c r="AO190">
        <v>31</v>
      </c>
    </row>
    <row r="191" spans="1:41" ht="14.4" x14ac:dyDescent="0.3">
      <c r="A191" s="6">
        <v>42</v>
      </c>
      <c r="B191" s="3">
        <v>422</v>
      </c>
      <c r="C191" s="3" t="s">
        <v>563</v>
      </c>
      <c r="D191" s="4" t="s">
        <v>564</v>
      </c>
      <c r="E191" s="3" t="s">
        <v>482</v>
      </c>
      <c r="F191" s="3">
        <v>2016</v>
      </c>
      <c r="G191" s="3">
        <v>87.809420463035323</v>
      </c>
      <c r="H191" s="3">
        <v>87.880980062868701</v>
      </c>
      <c r="I191" s="3">
        <v>87.922240379626103</v>
      </c>
      <c r="J191" s="3">
        <v>87.939442086974495</v>
      </c>
      <c r="K191" s="3">
        <v>87.727105387233664</v>
      </c>
      <c r="L191" s="3">
        <v>87.81672447312161</v>
      </c>
      <c r="M191" s="3">
        <v>87.949509019783463</v>
      </c>
      <c r="N191" s="3">
        <v>87.90892239328457</v>
      </c>
      <c r="O191" s="3">
        <v>87.932786497018242</v>
      </c>
      <c r="P191" s="3">
        <v>87.970382937678437</v>
      </c>
      <c r="Q191" s="3">
        <v>88.01177207641085</v>
      </c>
      <c r="R191" s="3">
        <v>88.116070582764237</v>
      </c>
      <c r="S191" s="3">
        <v>88.346387526535395</v>
      </c>
      <c r="T191" s="3">
        <v>88.462747428295856</v>
      </c>
      <c r="U191" s="3">
        <v>88.490280465986473</v>
      </c>
      <c r="V191" s="3">
        <v>88.614198182060875</v>
      </c>
      <c r="W191" s="3">
        <v>88.584986091854049</v>
      </c>
      <c r="X191" s="3">
        <v>88.233862456654251</v>
      </c>
      <c r="Y191" s="3">
        <v>88.078065337293168</v>
      </c>
      <c r="Z191" s="3">
        <v>88.113749628487369</v>
      </c>
      <c r="AA191" s="3">
        <v>88.021055442840591</v>
      </c>
      <c r="AB191" s="3">
        <v>87.916726792633256</v>
      </c>
      <c r="AC191" s="3">
        <v>88.086191596233206</v>
      </c>
      <c r="AD191" s="3">
        <v>87.094911895222097</v>
      </c>
      <c r="AE191" s="3">
        <v>85.878364114958273</v>
      </c>
      <c r="AF191" s="3">
        <v>85.389836276733462</v>
      </c>
      <c r="AG191" s="3">
        <v>85.016005273339047</v>
      </c>
      <c r="AH191" s="3">
        <v>83.052906622321117</v>
      </c>
      <c r="AI191" s="3">
        <v>80.503056595482533</v>
      </c>
      <c r="AJ191" s="3">
        <v>78.723752574121789</v>
      </c>
      <c r="AK191" s="3">
        <v>76.698602519256283</v>
      </c>
      <c r="AL191" s="3">
        <v>76.892677390384833</v>
      </c>
      <c r="AM191" t="s">
        <v>6</v>
      </c>
      <c r="AN191" t="s">
        <v>6</v>
      </c>
      <c r="AO191">
        <v>31</v>
      </c>
    </row>
    <row r="192" spans="1:41" ht="14.4" x14ac:dyDescent="0.3">
      <c r="A192" s="6">
        <v>29</v>
      </c>
      <c r="B192" s="3">
        <v>292</v>
      </c>
      <c r="C192" s="3" t="s">
        <v>503</v>
      </c>
      <c r="D192" s="4" t="s">
        <v>504</v>
      </c>
      <c r="E192" s="3" t="s">
        <v>482</v>
      </c>
      <c r="F192" s="3">
        <v>2016</v>
      </c>
      <c r="G192" s="3">
        <v>88.539514651649426</v>
      </c>
      <c r="H192" s="3">
        <v>88.771819969168803</v>
      </c>
      <c r="I192" s="3">
        <v>89.271686411703911</v>
      </c>
      <c r="J192" s="3">
        <v>89.907303035527207</v>
      </c>
      <c r="K192" s="3">
        <v>90.778538855232085</v>
      </c>
      <c r="L192" s="3">
        <v>91.080943889144322</v>
      </c>
      <c r="M192" s="3">
        <v>91.328988306688387</v>
      </c>
      <c r="N192" s="3">
        <v>91.196404441884113</v>
      </c>
      <c r="O192" s="3">
        <v>91.189780421321402</v>
      </c>
      <c r="P192" s="3">
        <v>91.333085086576062</v>
      </c>
      <c r="Q192" s="3">
        <v>91.269124041804432</v>
      </c>
      <c r="R192" s="3">
        <v>91.308993482675405</v>
      </c>
      <c r="S192" s="3">
        <v>91.459071891667463</v>
      </c>
      <c r="T192" s="3">
        <v>91.57093326090083</v>
      </c>
      <c r="U192" s="3">
        <v>91.610837477790412</v>
      </c>
      <c r="V192" s="3">
        <v>91.64194460659273</v>
      </c>
      <c r="W192" s="3">
        <v>91.494484946474287</v>
      </c>
      <c r="X192" s="3">
        <v>91.660004331631882</v>
      </c>
      <c r="Y192" s="3">
        <v>91.508301312647575</v>
      </c>
      <c r="Z192" s="3">
        <v>91.161217406638499</v>
      </c>
      <c r="AA192" s="3">
        <v>90.880349610609983</v>
      </c>
      <c r="AB192" s="3">
        <v>90.197750652950276</v>
      </c>
      <c r="AC192" s="3">
        <v>89.451623984427215</v>
      </c>
      <c r="AD192" s="3">
        <v>88.918986586548201</v>
      </c>
      <c r="AE192" s="3">
        <v>87.472304160826042</v>
      </c>
      <c r="AF192" s="3">
        <v>85.926695891896784</v>
      </c>
      <c r="AG192" s="3">
        <v>84.84602142310635</v>
      </c>
      <c r="AH192" s="3">
        <v>81.999479661673902</v>
      </c>
      <c r="AI192" s="3">
        <v>77.810331329697604</v>
      </c>
      <c r="AJ192" s="3">
        <v>71.448945499549836</v>
      </c>
      <c r="AK192" s="3">
        <v>66.077777866159707</v>
      </c>
      <c r="AL192" s="3">
        <v>66.290455329881851</v>
      </c>
      <c r="AM192" t="s">
        <v>6</v>
      </c>
      <c r="AN192" t="s">
        <v>6</v>
      </c>
      <c r="AO192">
        <v>31</v>
      </c>
    </row>
    <row r="193" spans="1:41" ht="14.4" x14ac:dyDescent="0.3">
      <c r="A193" s="6">
        <v>28</v>
      </c>
      <c r="B193" s="3">
        <v>281</v>
      </c>
      <c r="C193" s="3" t="s">
        <v>495</v>
      </c>
      <c r="D193" s="4" t="s">
        <v>496</v>
      </c>
      <c r="E193" s="3" t="s">
        <v>482</v>
      </c>
      <c r="F193" s="3">
        <v>2016</v>
      </c>
      <c r="G193" s="3">
        <v>81.244845714192166</v>
      </c>
      <c r="H193" s="3">
        <v>81.251706523906677</v>
      </c>
      <c r="I193" s="3">
        <v>81.343338520652821</v>
      </c>
      <c r="J193" s="3">
        <v>81.534898991810309</v>
      </c>
      <c r="K193" s="3">
        <v>81.685360154840183</v>
      </c>
      <c r="L193" s="3">
        <v>81.977104625111252</v>
      </c>
      <c r="M193" s="3">
        <v>82.101844369201189</v>
      </c>
      <c r="N193" s="3">
        <v>82.095062534141618</v>
      </c>
      <c r="O193" s="3">
        <v>82.086882348609436</v>
      </c>
      <c r="P193" s="3">
        <v>82.128482417818518</v>
      </c>
      <c r="Q193" s="3">
        <v>82.122699850944926</v>
      </c>
      <c r="R193" s="3">
        <v>82.190281217932394</v>
      </c>
      <c r="S193" s="3">
        <v>82.226392428960111</v>
      </c>
      <c r="T193" s="3">
        <v>82.185980451546357</v>
      </c>
      <c r="U193" s="3">
        <v>82.017985493721042</v>
      </c>
      <c r="V193" s="3">
        <v>81.923994461234273</v>
      </c>
      <c r="W193" s="3">
        <v>81.880677608066449</v>
      </c>
      <c r="X193" s="3">
        <v>82.029827536156063</v>
      </c>
      <c r="Y193" s="3">
        <v>82.113555056484103</v>
      </c>
      <c r="Z193" s="3">
        <v>82.124744577660707</v>
      </c>
      <c r="AA193" s="3">
        <v>82.129752997847703</v>
      </c>
      <c r="AB193" s="3">
        <v>81.96809181162547</v>
      </c>
      <c r="AC193" s="3">
        <v>81.840694793660106</v>
      </c>
      <c r="AD193" s="3">
        <v>86.770803282098072</v>
      </c>
      <c r="AE193" s="3">
        <v>81.906452928315147</v>
      </c>
      <c r="AF193" s="3">
        <v>81.785442566816883</v>
      </c>
      <c r="AG193" s="3">
        <v>81.719725528660391</v>
      </c>
      <c r="AH193" s="3">
        <v>81.321155127775953</v>
      </c>
      <c r="AI193" s="3">
        <v>81.083561114940181</v>
      </c>
      <c r="AJ193" s="3">
        <v>80.448219320624702</v>
      </c>
      <c r="AK193" s="3">
        <v>79.884843925133197</v>
      </c>
      <c r="AL193" s="3">
        <v>79.893135911430321</v>
      </c>
      <c r="AM193" t="s">
        <v>6</v>
      </c>
      <c r="AN193" t="s">
        <v>6</v>
      </c>
      <c r="AO193">
        <v>31</v>
      </c>
    </row>
    <row r="194" spans="1:41" ht="14.4" x14ac:dyDescent="0.3">
      <c r="A194" s="6">
        <v>26</v>
      </c>
      <c r="B194" s="3">
        <v>262</v>
      </c>
      <c r="C194" s="3" t="s">
        <v>489</v>
      </c>
      <c r="D194" s="4" t="s">
        <v>490</v>
      </c>
      <c r="E194" s="3" t="s">
        <v>482</v>
      </c>
      <c r="F194" s="3">
        <v>2016</v>
      </c>
      <c r="G194" s="3">
        <v>79.710420230346273</v>
      </c>
      <c r="H194" s="3">
        <v>79.692122195142375</v>
      </c>
      <c r="I194" s="3">
        <v>79.861931555094074</v>
      </c>
      <c r="J194" s="3">
        <v>79.803792148037203</v>
      </c>
      <c r="K194" s="3">
        <v>79.99587282305454</v>
      </c>
      <c r="L194" s="3">
        <v>80.304338487067938</v>
      </c>
      <c r="M194" s="3">
        <v>80.515927209689153</v>
      </c>
      <c r="N194" s="3">
        <v>80.516962042135276</v>
      </c>
      <c r="O194" s="3">
        <v>80.575205980487709</v>
      </c>
      <c r="P194" s="3">
        <v>80.59565215763503</v>
      </c>
      <c r="Q194" s="3">
        <v>80.600329305216519</v>
      </c>
      <c r="R194" s="3">
        <v>80.692196470935045</v>
      </c>
      <c r="S194" s="3">
        <v>80.659975494083355</v>
      </c>
      <c r="T194" s="3">
        <v>80.617553343575352</v>
      </c>
      <c r="U194" s="3">
        <v>80.477221904816716</v>
      </c>
      <c r="V194" s="3">
        <v>80.440225494591488</v>
      </c>
      <c r="W194" s="3">
        <v>80.514693145695517</v>
      </c>
      <c r="X194" s="3">
        <v>80.380744257383228</v>
      </c>
      <c r="Y194" s="3">
        <v>80.260329003890732</v>
      </c>
      <c r="Z194" s="3">
        <v>80.10839897498694</v>
      </c>
      <c r="AA194" s="3">
        <v>80.060242855475735</v>
      </c>
      <c r="AB194" s="3">
        <v>79.83095705065945</v>
      </c>
      <c r="AC194" s="3">
        <v>79.694937251530348</v>
      </c>
      <c r="AD194" s="3">
        <v>79.665770401894619</v>
      </c>
      <c r="AE194" s="3">
        <v>79.509775940019466</v>
      </c>
      <c r="AF194" s="3">
        <v>79.317267382520896</v>
      </c>
      <c r="AG194" s="3">
        <v>79.256150833347775</v>
      </c>
      <c r="AH194" s="3">
        <v>78.88767628888192</v>
      </c>
      <c r="AI194" s="3">
        <v>78.444049800152754</v>
      </c>
      <c r="AJ194" s="3">
        <v>77.874988577600845</v>
      </c>
      <c r="AK194" s="3">
        <v>77.325630162515409</v>
      </c>
      <c r="AL194" s="3">
        <v>77.393267399861372</v>
      </c>
      <c r="AM194" t="s">
        <v>6</v>
      </c>
      <c r="AN194" t="s">
        <v>6</v>
      </c>
      <c r="AO194">
        <v>31</v>
      </c>
    </row>
    <row r="195" spans="1:41" ht="14.4" x14ac:dyDescent="0.3">
      <c r="A195" s="6">
        <v>26</v>
      </c>
      <c r="B195" s="3">
        <v>264</v>
      </c>
      <c r="C195" s="3" t="s">
        <v>493</v>
      </c>
      <c r="D195" s="4" t="s">
        <v>494</v>
      </c>
      <c r="E195" s="3" t="s">
        <v>482</v>
      </c>
      <c r="F195" s="3">
        <v>2016</v>
      </c>
      <c r="G195" s="3">
        <v>79.710420230346273</v>
      </c>
      <c r="H195" s="3">
        <v>79.692122195142375</v>
      </c>
      <c r="I195" s="3">
        <v>79.861931555094074</v>
      </c>
      <c r="J195" s="3">
        <v>79.803792148037203</v>
      </c>
      <c r="K195" s="3">
        <v>79.99587282305454</v>
      </c>
      <c r="L195" s="3">
        <v>80.304338487067938</v>
      </c>
      <c r="M195" s="3">
        <v>80.515927209689153</v>
      </c>
      <c r="N195" s="3">
        <v>80.516962042135276</v>
      </c>
      <c r="O195" s="3">
        <v>80.575205980487709</v>
      </c>
      <c r="P195" s="3">
        <v>80.59565215763503</v>
      </c>
      <c r="Q195" s="3">
        <v>80.600329305216519</v>
      </c>
      <c r="R195" s="3">
        <v>80.692196470935045</v>
      </c>
      <c r="S195" s="3">
        <v>80.659975494083355</v>
      </c>
      <c r="T195" s="3">
        <v>80.617553343575352</v>
      </c>
      <c r="U195" s="3">
        <v>80.477221904816716</v>
      </c>
      <c r="V195" s="3">
        <v>80.440225494591488</v>
      </c>
      <c r="W195" s="3">
        <v>80.514693145695517</v>
      </c>
      <c r="X195" s="3">
        <v>80.380744257383228</v>
      </c>
      <c r="Y195" s="3">
        <v>80.260329003890732</v>
      </c>
      <c r="Z195" s="3">
        <v>80.10839897498694</v>
      </c>
      <c r="AA195" s="3">
        <v>80.060242855475735</v>
      </c>
      <c r="AB195" s="3">
        <v>79.83095705065945</v>
      </c>
      <c r="AC195" s="3">
        <v>79.694937251530348</v>
      </c>
      <c r="AD195" s="3">
        <v>79.665770401894619</v>
      </c>
      <c r="AE195" s="3">
        <v>79.509775940019466</v>
      </c>
      <c r="AF195" s="3">
        <v>79.317267382520896</v>
      </c>
      <c r="AG195" s="3">
        <v>79.256150833347775</v>
      </c>
      <c r="AH195" s="3">
        <v>78.88767628888192</v>
      </c>
      <c r="AI195" s="3">
        <v>78.444049800152754</v>
      </c>
      <c r="AJ195" s="3">
        <v>77.874988577600845</v>
      </c>
      <c r="AK195" s="3">
        <v>77.325630162515409</v>
      </c>
      <c r="AL195" s="3">
        <v>77.393267399861372</v>
      </c>
      <c r="AM195" t="s">
        <v>6</v>
      </c>
      <c r="AN195" t="s">
        <v>6</v>
      </c>
      <c r="AO195">
        <v>31</v>
      </c>
    </row>
    <row r="196" spans="1:41" ht="14.4" x14ac:dyDescent="0.3">
      <c r="A196" s="6">
        <v>30</v>
      </c>
      <c r="B196" s="3">
        <v>301</v>
      </c>
      <c r="C196" s="3" t="s">
        <v>505</v>
      </c>
      <c r="D196" s="4" t="s">
        <v>506</v>
      </c>
      <c r="E196" s="3" t="s">
        <v>482</v>
      </c>
      <c r="F196" s="3">
        <v>2016</v>
      </c>
      <c r="G196" s="3">
        <v>92.499797464684235</v>
      </c>
      <c r="H196" s="3">
        <v>92.477237503810628</v>
      </c>
      <c r="I196" s="3">
        <v>92.703745549894478</v>
      </c>
      <c r="J196" s="3">
        <v>92.776958234561789</v>
      </c>
      <c r="K196" s="3">
        <v>92.87945167514097</v>
      </c>
      <c r="L196" s="3">
        <v>93.0595737332347</v>
      </c>
      <c r="M196" s="3">
        <v>93.465704971718409</v>
      </c>
      <c r="N196" s="3">
        <v>93.4621042532779</v>
      </c>
      <c r="O196" s="3">
        <v>93.543304736402249</v>
      </c>
      <c r="P196" s="3">
        <v>93.593450172700528</v>
      </c>
      <c r="Q196" s="3">
        <v>93.624569595019565</v>
      </c>
      <c r="R196" s="3">
        <v>93.785657635530995</v>
      </c>
      <c r="S196" s="3">
        <v>93.843756129593459</v>
      </c>
      <c r="T196" s="3">
        <v>93.803515385140201</v>
      </c>
      <c r="U196" s="3">
        <v>93.680413118473069</v>
      </c>
      <c r="V196" s="3">
        <v>93.514041326613281</v>
      </c>
      <c r="W196" s="3">
        <v>93.50525860212646</v>
      </c>
      <c r="X196" s="3">
        <v>93.522807735947239</v>
      </c>
      <c r="Y196" s="3">
        <v>93.571743910527786</v>
      </c>
      <c r="Z196" s="3">
        <v>93.562807521930438</v>
      </c>
      <c r="AA196" s="3">
        <v>93.568662076967044</v>
      </c>
      <c r="AB196" s="3">
        <v>93.578382759098716</v>
      </c>
      <c r="AC196" s="3">
        <v>93.586987583865422</v>
      </c>
      <c r="AD196" s="3">
        <v>93.660505965202631</v>
      </c>
      <c r="AE196" s="3">
        <v>93.557887104685136</v>
      </c>
      <c r="AF196" s="3">
        <v>93.368120491228225</v>
      </c>
      <c r="AG196" s="3">
        <v>92.769797288220886</v>
      </c>
      <c r="AH196" s="3">
        <v>91.688416366009065</v>
      </c>
      <c r="AI196" s="3">
        <v>90.996262124639912</v>
      </c>
      <c r="AJ196" s="3">
        <v>89.90483338912972</v>
      </c>
      <c r="AK196" s="3">
        <v>89.608758688328862</v>
      </c>
      <c r="AL196" s="3">
        <v>89.652114030356074</v>
      </c>
      <c r="AM196" t="s">
        <v>6</v>
      </c>
      <c r="AN196" t="s">
        <v>6</v>
      </c>
      <c r="AO196">
        <v>31</v>
      </c>
    </row>
    <row r="197" spans="1:41" ht="14.4" x14ac:dyDescent="0.3">
      <c r="A197" s="6">
        <v>37</v>
      </c>
      <c r="B197" s="3">
        <v>371</v>
      </c>
      <c r="C197" s="3" t="s">
        <v>519</v>
      </c>
      <c r="D197" s="4" t="s">
        <v>520</v>
      </c>
      <c r="E197" s="3" t="s">
        <v>482</v>
      </c>
      <c r="F197" s="3">
        <v>2016</v>
      </c>
      <c r="G197" s="3">
        <v>84.772390353255958</v>
      </c>
      <c r="H197" s="3">
        <v>84.705724413372195</v>
      </c>
      <c r="I197" s="3">
        <v>84.663580812631182</v>
      </c>
      <c r="J197" s="3">
        <v>84.710963558070617</v>
      </c>
      <c r="K197" s="3">
        <v>84.735216969246338</v>
      </c>
      <c r="L197" s="3">
        <v>84.725865416391272</v>
      </c>
      <c r="M197" s="3">
        <v>84.63522504589217</v>
      </c>
      <c r="N197" s="3">
        <v>84.747709974905248</v>
      </c>
      <c r="O197" s="3">
        <v>84.604897596645429</v>
      </c>
      <c r="P197" s="3">
        <v>84.69625172694289</v>
      </c>
      <c r="Q197" s="3">
        <v>84.753663159743198</v>
      </c>
      <c r="R197" s="3">
        <v>84.679479397779247</v>
      </c>
      <c r="S197" s="3">
        <v>84.824855488343502</v>
      </c>
      <c r="T197" s="3">
        <v>84.969685697383952</v>
      </c>
      <c r="U197" s="3">
        <v>84.920708714293099</v>
      </c>
      <c r="V197" s="3">
        <v>84.973885820853113</v>
      </c>
      <c r="W197" s="3">
        <v>84.73639060287536</v>
      </c>
      <c r="X197" s="3">
        <v>84.015632886001583</v>
      </c>
      <c r="Y197" s="3">
        <v>83.756164036419207</v>
      </c>
      <c r="Z197" s="3">
        <v>83.64856225070082</v>
      </c>
      <c r="AA197" s="3">
        <v>83.527861689432825</v>
      </c>
      <c r="AB197" s="3">
        <v>83.201818426584651</v>
      </c>
      <c r="AC197" s="3">
        <v>83.275983046064056</v>
      </c>
      <c r="AD197" s="3">
        <v>82.880125929780689</v>
      </c>
      <c r="AE197" s="3">
        <v>82.320105840653895</v>
      </c>
      <c r="AF197" s="3">
        <v>81.739053891719479</v>
      </c>
      <c r="AG197" s="3">
        <v>81.38384350923701</v>
      </c>
      <c r="AH197" s="3">
        <v>81.226534786774039</v>
      </c>
      <c r="AI197" s="3">
        <v>81.598011547523498</v>
      </c>
      <c r="AJ197" s="3">
        <v>81.339045351004344</v>
      </c>
      <c r="AK197" s="3">
        <v>80.958420803317438</v>
      </c>
      <c r="AL197" s="3">
        <v>81.041401306864657</v>
      </c>
      <c r="AM197" t="s">
        <v>6</v>
      </c>
      <c r="AN197" t="s">
        <v>6</v>
      </c>
      <c r="AO197">
        <v>31</v>
      </c>
    </row>
    <row r="198" spans="1:41" ht="14.4" x14ac:dyDescent="0.3">
      <c r="A198" s="6">
        <v>37</v>
      </c>
      <c r="B198" s="3">
        <v>372</v>
      </c>
      <c r="C198" s="3" t="s">
        <v>521</v>
      </c>
      <c r="D198" s="4" t="s">
        <v>522</v>
      </c>
      <c r="E198" s="3" t="s">
        <v>482</v>
      </c>
      <c r="F198" s="3">
        <v>2016</v>
      </c>
      <c r="G198" s="3">
        <v>84.772390353255958</v>
      </c>
      <c r="H198" s="3">
        <v>84.705724413372195</v>
      </c>
      <c r="I198" s="3">
        <v>84.663580812631182</v>
      </c>
      <c r="J198" s="3">
        <v>84.710963558070617</v>
      </c>
      <c r="K198" s="3">
        <v>84.735216969246338</v>
      </c>
      <c r="L198" s="3">
        <v>84.725865416391272</v>
      </c>
      <c r="M198" s="3">
        <v>84.63522504589217</v>
      </c>
      <c r="N198" s="3">
        <v>84.747709974905248</v>
      </c>
      <c r="O198" s="3">
        <v>84.604897596645429</v>
      </c>
      <c r="P198" s="3">
        <v>84.69625172694289</v>
      </c>
      <c r="Q198" s="3">
        <v>84.753663159743198</v>
      </c>
      <c r="R198" s="3">
        <v>84.679479397779247</v>
      </c>
      <c r="S198" s="3">
        <v>84.824855488343502</v>
      </c>
      <c r="T198" s="3">
        <v>84.969685697383952</v>
      </c>
      <c r="U198" s="3">
        <v>84.920708714293099</v>
      </c>
      <c r="V198" s="3">
        <v>84.973885820853113</v>
      </c>
      <c r="W198" s="3">
        <v>84.73639060287536</v>
      </c>
      <c r="X198" s="3">
        <v>84.015632886001583</v>
      </c>
      <c r="Y198" s="3">
        <v>83.756164036419207</v>
      </c>
      <c r="Z198" s="3">
        <v>83.64856225070082</v>
      </c>
      <c r="AA198" s="3">
        <v>83.527861689432825</v>
      </c>
      <c r="AB198" s="3">
        <v>83.201818426584651</v>
      </c>
      <c r="AC198" s="3">
        <v>83.275983046064056</v>
      </c>
      <c r="AD198" s="3">
        <v>82.880125929780689</v>
      </c>
      <c r="AE198" s="3">
        <v>82.320105840653895</v>
      </c>
      <c r="AF198" s="3">
        <v>81.739053891719479</v>
      </c>
      <c r="AG198" s="3">
        <v>81.38384350923701</v>
      </c>
      <c r="AH198" s="3">
        <v>81.226534786774039</v>
      </c>
      <c r="AI198" s="3">
        <v>81.598011547523498</v>
      </c>
      <c r="AJ198" s="3">
        <v>81.339045351004344</v>
      </c>
      <c r="AK198" s="3">
        <v>80.958420803317438</v>
      </c>
      <c r="AL198" s="3">
        <v>81.041401306864657</v>
      </c>
      <c r="AM198" t="s">
        <v>6</v>
      </c>
      <c r="AN198" t="s">
        <v>6</v>
      </c>
      <c r="AO198">
        <v>31</v>
      </c>
    </row>
    <row r="199" spans="1:41" ht="14.4" x14ac:dyDescent="0.3">
      <c r="A199" s="6">
        <v>35</v>
      </c>
      <c r="B199" s="3">
        <v>352</v>
      </c>
      <c r="C199" s="3" t="s">
        <v>513</v>
      </c>
      <c r="D199" s="4" t="s">
        <v>514</v>
      </c>
      <c r="E199" s="3" t="s">
        <v>482</v>
      </c>
      <c r="F199" s="3">
        <v>2016</v>
      </c>
      <c r="G199" s="3">
        <v>84.773870416494916</v>
      </c>
      <c r="H199" s="3">
        <v>84.752867679361799</v>
      </c>
      <c r="I199" s="3">
        <v>84.879755679333002</v>
      </c>
      <c r="J199" s="3">
        <v>84.958389781304433</v>
      </c>
      <c r="K199" s="3">
        <v>85.152891674231086</v>
      </c>
      <c r="L199" s="3">
        <v>85.276009499348703</v>
      </c>
      <c r="M199" s="3">
        <v>85.433469400395239</v>
      </c>
      <c r="N199" s="3">
        <v>85.555189966516352</v>
      </c>
      <c r="O199" s="3">
        <v>85.583663989160939</v>
      </c>
      <c r="P199" s="3">
        <v>85.615461293538118</v>
      </c>
      <c r="Q199" s="3">
        <v>85.682818104217517</v>
      </c>
      <c r="R199" s="3">
        <v>85.662276329923642</v>
      </c>
      <c r="S199" s="3">
        <v>85.75700507682987</v>
      </c>
      <c r="T199" s="3">
        <v>85.868166113406957</v>
      </c>
      <c r="U199" s="3">
        <v>86.134660349019057</v>
      </c>
      <c r="V199" s="3">
        <v>86.067072993703803</v>
      </c>
      <c r="W199" s="3">
        <v>86.144123567668004</v>
      </c>
      <c r="X199" s="3">
        <v>86.09081369098098</v>
      </c>
      <c r="Y199" s="3">
        <v>86.189589495037083</v>
      </c>
      <c r="Z199" s="3">
        <v>86.006860957204196</v>
      </c>
      <c r="AA199" s="3">
        <v>85.717521079649714</v>
      </c>
      <c r="AB199" s="3">
        <v>85.647985972545044</v>
      </c>
      <c r="AC199" s="3">
        <v>85.588961032677588</v>
      </c>
      <c r="AD199" s="3">
        <v>85.809832715337393</v>
      </c>
      <c r="AE199" s="3">
        <v>85.929181447141545</v>
      </c>
      <c r="AF199" s="3">
        <v>86.056312682253818</v>
      </c>
      <c r="AG199" s="3">
        <v>86.184591152983614</v>
      </c>
      <c r="AH199" s="3">
        <v>85.781677808844734</v>
      </c>
      <c r="AI199" s="3">
        <v>85.612418461276491</v>
      </c>
      <c r="AJ199" s="3">
        <v>85.290424195985779</v>
      </c>
      <c r="AK199" s="3">
        <v>84.609728583397668</v>
      </c>
      <c r="AL199" s="3">
        <v>84.652279569393173</v>
      </c>
      <c r="AM199" t="s">
        <v>6</v>
      </c>
      <c r="AN199" t="s">
        <v>6</v>
      </c>
      <c r="AO199">
        <v>31</v>
      </c>
    </row>
    <row r="200" spans="1:41" ht="14.4" x14ac:dyDescent="0.3">
      <c r="A200" s="6">
        <v>47</v>
      </c>
      <c r="B200" s="3">
        <v>473</v>
      </c>
      <c r="C200" s="3" t="s">
        <v>607</v>
      </c>
      <c r="D200" s="4" t="s">
        <v>608</v>
      </c>
      <c r="E200" s="3" t="s">
        <v>482</v>
      </c>
      <c r="F200" s="3">
        <v>2016</v>
      </c>
      <c r="G200" s="3">
        <v>81.139572402972277</v>
      </c>
      <c r="H200" s="3">
        <v>81.037071797278273</v>
      </c>
      <c r="I200" s="3">
        <v>81.194081973578932</v>
      </c>
      <c r="J200" s="3">
        <v>81.345151701931087</v>
      </c>
      <c r="K200" s="3">
        <v>81.170015899079942</v>
      </c>
      <c r="L200" s="3">
        <v>81.167330391652058</v>
      </c>
      <c r="M200" s="3">
        <v>81.074785238486299</v>
      </c>
      <c r="N200" s="3">
        <v>80.867141868818663</v>
      </c>
      <c r="O200" s="3">
        <v>80.800956864237065</v>
      </c>
      <c r="P200" s="3">
        <v>80.679716550170014</v>
      </c>
      <c r="Q200" s="3">
        <v>80.235631248168289</v>
      </c>
      <c r="R200" s="3">
        <v>80.291701679988009</v>
      </c>
      <c r="S200" s="3">
        <v>79.95683841381171</v>
      </c>
      <c r="T200" s="3">
        <v>79.667154433619174</v>
      </c>
      <c r="U200" s="3">
        <v>79.933645350420022</v>
      </c>
      <c r="V200" s="3">
        <v>79.630384846404112</v>
      </c>
      <c r="W200" s="3">
        <v>79.206081653175914</v>
      </c>
      <c r="X200" s="3">
        <v>79.523049184736848</v>
      </c>
      <c r="Y200" s="3">
        <v>80.510607413441107</v>
      </c>
      <c r="Z200" s="3">
        <v>79.919373776908017</v>
      </c>
      <c r="AA200" s="3">
        <v>80.362038018293518</v>
      </c>
      <c r="AB200" s="3">
        <v>79.962862117145804</v>
      </c>
      <c r="AC200" s="3">
        <v>79.842040790290724</v>
      </c>
      <c r="AD200" s="3">
        <v>79.683592121717382</v>
      </c>
      <c r="AE200" s="3">
        <v>78.907407238528009</v>
      </c>
      <c r="AF200" s="3">
        <v>78.518467405215318</v>
      </c>
      <c r="AG200" s="3">
        <v>78.41087835163232</v>
      </c>
      <c r="AH200" s="3">
        <v>78.105111298605252</v>
      </c>
      <c r="AI200" s="3">
        <v>78.005358481919686</v>
      </c>
      <c r="AJ200" s="3">
        <v>78.398562341894049</v>
      </c>
      <c r="AK200" s="3">
        <v>78.6963380267037</v>
      </c>
      <c r="AL200" s="3">
        <v>78.81897650701147</v>
      </c>
      <c r="AM200" t="s">
        <v>6</v>
      </c>
      <c r="AN200" t="s">
        <v>6</v>
      </c>
      <c r="AO200">
        <v>31</v>
      </c>
    </row>
    <row r="201" spans="1:41" ht="14.4" x14ac:dyDescent="0.3">
      <c r="A201" s="6">
        <v>122</v>
      </c>
      <c r="B201" s="3">
        <v>1221</v>
      </c>
      <c r="C201" s="3" t="s">
        <v>480</v>
      </c>
      <c r="D201" s="4" t="s">
        <v>481</v>
      </c>
      <c r="E201" s="3" t="s">
        <v>482</v>
      </c>
      <c r="F201" s="3">
        <v>2016</v>
      </c>
      <c r="G201" s="3">
        <v>79.318902264063297</v>
      </c>
      <c r="H201" s="3">
        <v>79.160261796916103</v>
      </c>
      <c r="I201" s="3">
        <v>79.623461977277231</v>
      </c>
      <c r="J201" s="3">
        <v>80.211345426969345</v>
      </c>
      <c r="K201" s="3">
        <v>80.475627628284187</v>
      </c>
      <c r="L201" s="3">
        <v>80.736000983885461</v>
      </c>
      <c r="M201" s="3">
        <v>80.818800957266362</v>
      </c>
      <c r="N201" s="3">
        <v>81.091703504300952</v>
      </c>
      <c r="O201" s="3">
        <v>80.500466336643811</v>
      </c>
      <c r="P201" s="3">
        <v>81.448967878154278</v>
      </c>
      <c r="Q201" s="3">
        <v>81.64620751152215</v>
      </c>
      <c r="R201" s="3">
        <v>81.612945656054563</v>
      </c>
      <c r="S201" s="3">
        <v>81.576430074612588</v>
      </c>
      <c r="T201" s="3">
        <v>81.556434723489161</v>
      </c>
      <c r="U201" s="3">
        <v>81.603000886532399</v>
      </c>
      <c r="V201" s="3">
        <v>81.553180804143366</v>
      </c>
      <c r="W201" s="3">
        <v>81.483550367018395</v>
      </c>
      <c r="X201" s="3">
        <v>81.381914484643971</v>
      </c>
      <c r="Y201" s="3">
        <v>81.591337743275744</v>
      </c>
      <c r="Z201" s="3">
        <v>81.606556200765709</v>
      </c>
      <c r="AA201" s="3">
        <v>81.974410972290798</v>
      </c>
      <c r="AB201" s="3">
        <v>82.185230551612094</v>
      </c>
      <c r="AC201" s="3">
        <v>82.471067009728046</v>
      </c>
      <c r="AD201" s="3">
        <v>82.2864102713026</v>
      </c>
      <c r="AE201" s="3">
        <v>82.207967474119371</v>
      </c>
      <c r="AF201" s="3">
        <v>82.340220185680238</v>
      </c>
      <c r="AG201" s="3">
        <v>82.230500160548729</v>
      </c>
      <c r="AH201" s="3">
        <v>82.251392067775768</v>
      </c>
      <c r="AI201" s="3">
        <v>82.786050785907307</v>
      </c>
      <c r="AJ201" s="3">
        <v>82.837627100695002</v>
      </c>
      <c r="AK201" s="3">
        <v>82.917530668506828</v>
      </c>
      <c r="AL201" s="3">
        <v>83.106879029847562</v>
      </c>
      <c r="AM201" t="s">
        <v>6</v>
      </c>
      <c r="AN201" t="s">
        <v>6</v>
      </c>
      <c r="AO201">
        <v>31</v>
      </c>
    </row>
    <row r="202" spans="1:41" ht="14.4" x14ac:dyDescent="0.3">
      <c r="A202" s="6">
        <v>50</v>
      </c>
      <c r="B202" s="3">
        <v>501</v>
      </c>
      <c r="C202" s="3" t="s">
        <v>618</v>
      </c>
      <c r="D202" s="4" t="s">
        <v>619</v>
      </c>
      <c r="E202" s="3" t="s">
        <v>482</v>
      </c>
      <c r="F202" s="3">
        <v>2016</v>
      </c>
      <c r="G202" s="3">
        <v>87.477476288846333</v>
      </c>
      <c r="H202" s="3">
        <v>87.475966794592438</v>
      </c>
      <c r="I202" s="3">
        <v>87.541333041838598</v>
      </c>
      <c r="J202" s="3">
        <v>87.538848922219231</v>
      </c>
      <c r="K202" s="3">
        <v>87.59757498536905</v>
      </c>
      <c r="L202" s="3">
        <v>87.628421995005425</v>
      </c>
      <c r="M202" s="3">
        <v>87.566653158544511</v>
      </c>
      <c r="N202" s="3">
        <v>87.616073985860083</v>
      </c>
      <c r="O202" s="3">
        <v>87.643664353716503</v>
      </c>
      <c r="P202" s="3">
        <v>87.562598756457746</v>
      </c>
      <c r="Q202" s="3">
        <v>87.488247209006545</v>
      </c>
      <c r="R202" s="3">
        <v>87.569927401743641</v>
      </c>
      <c r="S202" s="3">
        <v>87.654764091622042</v>
      </c>
      <c r="T202" s="3">
        <v>87.656014341685179</v>
      </c>
      <c r="U202" s="3">
        <v>87.811988692720632</v>
      </c>
      <c r="V202" s="3">
        <v>87.496785775845424</v>
      </c>
      <c r="W202" s="3">
        <v>87.42786095425582</v>
      </c>
      <c r="X202" s="3">
        <v>87.367467944037159</v>
      </c>
      <c r="Y202" s="3">
        <v>87.476068620874187</v>
      </c>
      <c r="Z202" s="3">
        <v>87.934662064819705</v>
      </c>
      <c r="AA202" s="3">
        <v>88.073727317099824</v>
      </c>
      <c r="AB202" s="3">
        <v>88.23260094827269</v>
      </c>
      <c r="AC202" s="3">
        <v>88.255912890341222</v>
      </c>
      <c r="AD202" s="3">
        <v>88.079070170677284</v>
      </c>
      <c r="AE202" s="3">
        <v>87.84396321007199</v>
      </c>
      <c r="AF202" s="3">
        <v>87.751357677770272</v>
      </c>
      <c r="AG202" s="3">
        <v>87.731029088887425</v>
      </c>
      <c r="AH202" s="3">
        <v>87.979620374348883</v>
      </c>
      <c r="AI202" s="3">
        <v>88.046250333273349</v>
      </c>
      <c r="AJ202" s="3">
        <v>88.036589903862009</v>
      </c>
      <c r="AK202" s="3">
        <v>88.217888935989819</v>
      </c>
      <c r="AL202" s="3">
        <v>88.185724754948595</v>
      </c>
      <c r="AM202" t="s">
        <v>6</v>
      </c>
      <c r="AN202" t="s">
        <v>6</v>
      </c>
      <c r="AO202">
        <v>31</v>
      </c>
    </row>
    <row r="203" spans="1:41" ht="14.4" x14ac:dyDescent="0.3">
      <c r="A203" s="6">
        <v>39</v>
      </c>
      <c r="B203" s="3">
        <v>392</v>
      </c>
      <c r="C203" s="3" t="s">
        <v>537</v>
      </c>
      <c r="D203" s="4" t="s">
        <v>538</v>
      </c>
      <c r="E203" s="3" t="s">
        <v>482</v>
      </c>
      <c r="F203" s="3">
        <v>2016</v>
      </c>
      <c r="G203" s="3">
        <v>93.930288542224687</v>
      </c>
      <c r="H203" s="3">
        <v>94.024357493890491</v>
      </c>
      <c r="I203" s="3">
        <v>94.226733530703086</v>
      </c>
      <c r="J203" s="3">
        <v>94.532013619617402</v>
      </c>
      <c r="K203" s="3">
        <v>94.713926090021147</v>
      </c>
      <c r="L203" s="3">
        <v>95.010726012796042</v>
      </c>
      <c r="M203" s="3">
        <v>95.105172073515064</v>
      </c>
      <c r="N203" s="3">
        <v>95.156297819562198</v>
      </c>
      <c r="O203" s="3">
        <v>95.17539619885396</v>
      </c>
      <c r="P203" s="3">
        <v>95.207594800730476</v>
      </c>
      <c r="Q203" s="3">
        <v>95.219094086198353</v>
      </c>
      <c r="R203" s="3">
        <v>95.214439254406869</v>
      </c>
      <c r="S203" s="3">
        <v>95.258151353020551</v>
      </c>
      <c r="T203" s="3">
        <v>95.478301972938567</v>
      </c>
      <c r="U203" s="3">
        <v>95.484471199155834</v>
      </c>
      <c r="V203" s="3">
        <v>95.440478508085903</v>
      </c>
      <c r="W203" s="3">
        <v>95.476111840568379</v>
      </c>
      <c r="X203" s="3">
        <v>95.572625641977353</v>
      </c>
      <c r="Y203" s="3">
        <v>95.505123919378107</v>
      </c>
      <c r="Z203" s="3">
        <v>95.504566808476312</v>
      </c>
      <c r="AA203" s="3">
        <v>95.666616479090607</v>
      </c>
      <c r="AB203" s="3">
        <v>95.646269103824594</v>
      </c>
      <c r="AC203" s="3">
        <v>95.629776553643111</v>
      </c>
      <c r="AD203" s="3">
        <v>95.748864684952594</v>
      </c>
      <c r="AE203" s="3">
        <v>95.854294639187998</v>
      </c>
      <c r="AF203" s="3">
        <v>95.899617526672486</v>
      </c>
      <c r="AG203" s="3">
        <v>95.949706428517757</v>
      </c>
      <c r="AH203" s="3">
        <v>95.89897786400681</v>
      </c>
      <c r="AI203" s="3">
        <v>95.923046786952469</v>
      </c>
      <c r="AJ203" s="3">
        <v>95.835541595610934</v>
      </c>
      <c r="AK203" s="3">
        <v>95.646156507698521</v>
      </c>
      <c r="AL203" s="3">
        <v>95.535780148740272</v>
      </c>
      <c r="AM203" t="s">
        <v>6</v>
      </c>
      <c r="AN203" t="s">
        <v>6</v>
      </c>
      <c r="AO203">
        <v>31</v>
      </c>
    </row>
    <row r="204" spans="1:41" ht="14.4" x14ac:dyDescent="0.3">
      <c r="A204" s="6">
        <v>45</v>
      </c>
      <c r="B204" s="3">
        <v>451</v>
      </c>
      <c r="C204" s="3" t="s">
        <v>595</v>
      </c>
      <c r="D204" s="4" t="s">
        <v>596</v>
      </c>
      <c r="E204" s="3" t="s">
        <v>482</v>
      </c>
      <c r="F204" s="3">
        <v>2016</v>
      </c>
      <c r="G204" s="3">
        <v>81.363834927653812</v>
      </c>
      <c r="H204" s="3">
        <v>81.335248519094478</v>
      </c>
      <c r="I204" s="3">
        <v>81.460036937402393</v>
      </c>
      <c r="J204" s="3">
        <v>81.711908476339048</v>
      </c>
      <c r="K204" s="3">
        <v>81.828125743092215</v>
      </c>
      <c r="L204" s="3">
        <v>81.873580575736312</v>
      </c>
      <c r="M204" s="3">
        <v>81.786662622694422</v>
      </c>
      <c r="N204" s="3">
        <v>81.882853770850488</v>
      </c>
      <c r="O204" s="3">
        <v>82.089942763695831</v>
      </c>
      <c r="P204" s="3">
        <v>82.140414319786359</v>
      </c>
      <c r="Q204" s="3">
        <v>82.156343849424644</v>
      </c>
      <c r="R204" s="3">
        <v>82.367634595655474</v>
      </c>
      <c r="S204" s="3">
        <v>82.508951619618614</v>
      </c>
      <c r="T204" s="3">
        <v>82.616015681935139</v>
      </c>
      <c r="U204" s="3">
        <v>82.65974146440081</v>
      </c>
      <c r="V204" s="3">
        <v>82.560446981890451</v>
      </c>
      <c r="W204" s="3">
        <v>82.849867171998127</v>
      </c>
      <c r="X204" s="3">
        <v>83.053448763988015</v>
      </c>
      <c r="Y204" s="3">
        <v>82.843738162772866</v>
      </c>
      <c r="Z204" s="3">
        <v>82.662313460649699</v>
      </c>
      <c r="AA204" s="3">
        <v>83.008525643886983</v>
      </c>
      <c r="AB204" s="3">
        <v>82.830427722560273</v>
      </c>
      <c r="AC204" s="3">
        <v>82.64267587741611</v>
      </c>
      <c r="AD204" s="3">
        <v>82.511984716696475</v>
      </c>
      <c r="AE204" s="3">
        <v>81.966866618043255</v>
      </c>
      <c r="AF204" s="3">
        <v>82.096027021723231</v>
      </c>
      <c r="AG204" s="3">
        <v>82.543586754147512</v>
      </c>
      <c r="AH204" s="3">
        <v>82.461017876470379</v>
      </c>
      <c r="AI204" s="3">
        <v>82.733158542458128</v>
      </c>
      <c r="AJ204" s="3">
        <v>83.019861481340442</v>
      </c>
      <c r="AK204" s="3">
        <v>82.863742436568117</v>
      </c>
      <c r="AL204" s="3">
        <v>82.725501030878831</v>
      </c>
      <c r="AM204" t="s">
        <v>6</v>
      </c>
      <c r="AN204" t="s">
        <v>6</v>
      </c>
      <c r="AO204">
        <v>31</v>
      </c>
    </row>
    <row r="205" spans="1:41" ht="14.4" x14ac:dyDescent="0.3">
      <c r="A205" s="6">
        <v>26</v>
      </c>
      <c r="B205" s="3">
        <v>262</v>
      </c>
      <c r="C205" s="3" t="s">
        <v>487</v>
      </c>
      <c r="D205" s="4" t="s">
        <v>488</v>
      </c>
      <c r="E205" s="3" t="s">
        <v>482</v>
      </c>
      <c r="F205" s="3">
        <v>2016</v>
      </c>
      <c r="G205" s="3">
        <v>79.710420230346273</v>
      </c>
      <c r="H205" s="3">
        <v>79.692122195142375</v>
      </c>
      <c r="I205" s="3">
        <v>79.861931555094074</v>
      </c>
      <c r="J205" s="3">
        <v>79.803792148037203</v>
      </c>
      <c r="K205" s="3">
        <v>79.99587282305454</v>
      </c>
      <c r="L205" s="3">
        <v>80.304338487067938</v>
      </c>
      <c r="M205" s="3">
        <v>80.515927209689153</v>
      </c>
      <c r="N205" s="3">
        <v>80.516962042135276</v>
      </c>
      <c r="O205" s="3">
        <v>80.575205980487709</v>
      </c>
      <c r="P205" s="3">
        <v>80.59565215763503</v>
      </c>
      <c r="Q205" s="3">
        <v>80.600329305216519</v>
      </c>
      <c r="R205" s="3">
        <v>80.692196470935045</v>
      </c>
      <c r="S205" s="3">
        <v>80.659975494083355</v>
      </c>
      <c r="T205" s="3">
        <v>80.617553343575352</v>
      </c>
      <c r="U205" s="3">
        <v>80.477221904816716</v>
      </c>
      <c r="V205" s="3">
        <v>80.440225494591488</v>
      </c>
      <c r="W205" s="3">
        <v>80.514693145695517</v>
      </c>
      <c r="X205" s="3">
        <v>80.380744257383228</v>
      </c>
      <c r="Y205" s="3">
        <v>80.260329003890732</v>
      </c>
      <c r="Z205" s="3">
        <v>80.10839897498694</v>
      </c>
      <c r="AA205" s="3">
        <v>80.060242855475735</v>
      </c>
      <c r="AB205" s="3">
        <v>79.83095705065945</v>
      </c>
      <c r="AC205" s="3">
        <v>79.694937251530348</v>
      </c>
      <c r="AD205" s="3">
        <v>79.665770401894619</v>
      </c>
      <c r="AE205" s="3">
        <v>79.509775940019466</v>
      </c>
      <c r="AF205" s="3">
        <v>79.317267382520896</v>
      </c>
      <c r="AG205" s="3">
        <v>79.256150833347775</v>
      </c>
      <c r="AH205" s="3">
        <v>78.88767628888192</v>
      </c>
      <c r="AI205" s="3">
        <v>78.444049800152754</v>
      </c>
      <c r="AJ205" s="3">
        <v>77.874988577600845</v>
      </c>
      <c r="AK205" s="3">
        <v>77.325630162515409</v>
      </c>
      <c r="AL205" s="3">
        <v>77.393267399861372</v>
      </c>
      <c r="AM205" t="s">
        <v>6</v>
      </c>
      <c r="AN205" t="s">
        <v>6</v>
      </c>
      <c r="AO205">
        <v>31</v>
      </c>
    </row>
    <row r="206" spans="1:41" ht="14.4" x14ac:dyDescent="0.3">
      <c r="A206" s="6">
        <v>28</v>
      </c>
      <c r="B206" s="3">
        <v>281</v>
      </c>
      <c r="C206" s="3" t="s">
        <v>497</v>
      </c>
      <c r="D206" s="4" t="s">
        <v>498</v>
      </c>
      <c r="E206" s="3" t="s">
        <v>482</v>
      </c>
      <c r="F206" s="3">
        <v>2016</v>
      </c>
      <c r="G206" s="3">
        <v>81.244845714192166</v>
      </c>
      <c r="H206" s="3">
        <v>81.251706523906677</v>
      </c>
      <c r="I206" s="3">
        <v>81.343338520652821</v>
      </c>
      <c r="J206" s="3">
        <v>81.534898991810309</v>
      </c>
      <c r="K206" s="3">
        <v>81.685360154840183</v>
      </c>
      <c r="L206" s="3">
        <v>81.977104625111252</v>
      </c>
      <c r="M206" s="3">
        <v>82.101844369201189</v>
      </c>
      <c r="N206" s="3">
        <v>82.095062534141618</v>
      </c>
      <c r="O206" s="3">
        <v>82.086882348609436</v>
      </c>
      <c r="P206" s="3">
        <v>82.128482417818518</v>
      </c>
      <c r="Q206" s="3">
        <v>82.122699850944926</v>
      </c>
      <c r="R206" s="3">
        <v>82.190281217932394</v>
      </c>
      <c r="S206" s="3">
        <v>82.226392428960111</v>
      </c>
      <c r="T206" s="3">
        <v>82.185980451546357</v>
      </c>
      <c r="U206" s="3">
        <v>82.017985493721042</v>
      </c>
      <c r="V206" s="3">
        <v>81.923994461234273</v>
      </c>
      <c r="W206" s="3">
        <v>81.880677608066449</v>
      </c>
      <c r="X206" s="3">
        <v>82.029827536156063</v>
      </c>
      <c r="Y206" s="3">
        <v>82.113555056484103</v>
      </c>
      <c r="Z206" s="3">
        <v>82.124744577660707</v>
      </c>
      <c r="AA206" s="3">
        <v>82.129752997847703</v>
      </c>
      <c r="AB206" s="3">
        <v>81.96809181162547</v>
      </c>
      <c r="AC206" s="3">
        <v>81.840694793660106</v>
      </c>
      <c r="AD206" s="3">
        <v>81.938457878958133</v>
      </c>
      <c r="AE206" s="3">
        <v>81.906452928315147</v>
      </c>
      <c r="AF206" s="3">
        <v>81.785442566816883</v>
      </c>
      <c r="AG206" s="3">
        <v>81.719725528660391</v>
      </c>
      <c r="AH206" s="3">
        <v>81.321155127775953</v>
      </c>
      <c r="AI206" s="3">
        <v>81.083561114940181</v>
      </c>
      <c r="AJ206" s="3">
        <v>80.448219320624702</v>
      </c>
      <c r="AK206" s="3">
        <v>79.884843925133197</v>
      </c>
      <c r="AL206" s="3">
        <v>79.893135911430321</v>
      </c>
      <c r="AM206" t="s">
        <v>6</v>
      </c>
      <c r="AN206" t="s">
        <v>6</v>
      </c>
      <c r="AO206">
        <v>31</v>
      </c>
    </row>
    <row r="207" spans="1:41" ht="14.4" x14ac:dyDescent="0.3">
      <c r="A207" s="6">
        <v>26</v>
      </c>
      <c r="B207" s="3">
        <v>261</v>
      </c>
      <c r="C207" s="3" t="s">
        <v>485</v>
      </c>
      <c r="D207" s="4" t="s">
        <v>486</v>
      </c>
      <c r="E207" s="3" t="s">
        <v>482</v>
      </c>
      <c r="F207" s="3">
        <v>2016</v>
      </c>
      <c r="G207" s="3">
        <v>79.710420230346273</v>
      </c>
      <c r="H207" s="3">
        <v>79.692122195142375</v>
      </c>
      <c r="I207" s="3">
        <v>79.861931555094074</v>
      </c>
      <c r="J207" s="3">
        <v>79.803792148037203</v>
      </c>
      <c r="K207" s="3">
        <v>79.99587282305454</v>
      </c>
      <c r="L207" s="3">
        <v>80.304338487067938</v>
      </c>
      <c r="M207" s="3">
        <v>80.515927209689153</v>
      </c>
      <c r="N207" s="3">
        <v>80.516962042135276</v>
      </c>
      <c r="O207" s="3">
        <v>80.575205980487709</v>
      </c>
      <c r="P207" s="3">
        <v>80.59565215763503</v>
      </c>
      <c r="Q207" s="3">
        <v>80.600329305216519</v>
      </c>
      <c r="R207" s="3">
        <v>80.692196470935045</v>
      </c>
      <c r="S207" s="3">
        <v>80.659975494083355</v>
      </c>
      <c r="T207" s="3">
        <v>80.617553343575352</v>
      </c>
      <c r="U207" s="3">
        <v>80.477221904816716</v>
      </c>
      <c r="V207" s="3">
        <v>80.440225494591488</v>
      </c>
      <c r="W207" s="3">
        <v>80.514693145695517</v>
      </c>
      <c r="X207" s="3">
        <v>80.380744257383228</v>
      </c>
      <c r="Y207" s="3">
        <v>80.260329003890732</v>
      </c>
      <c r="Z207" s="3">
        <v>80.10839897498694</v>
      </c>
      <c r="AA207" s="3">
        <v>80.060242855475735</v>
      </c>
      <c r="AB207" s="3">
        <v>79.83095705065945</v>
      </c>
      <c r="AC207" s="3">
        <v>79.694937251530348</v>
      </c>
      <c r="AD207" s="3">
        <v>79.665770401894619</v>
      </c>
      <c r="AE207" s="3">
        <v>79.509775940019466</v>
      </c>
      <c r="AF207" s="3">
        <v>79.317267382520896</v>
      </c>
      <c r="AG207" s="3">
        <v>79.256150833347775</v>
      </c>
      <c r="AH207" s="3">
        <v>78.88767628888192</v>
      </c>
      <c r="AI207" s="3">
        <v>78.444049800152754</v>
      </c>
      <c r="AJ207" s="3">
        <v>77.874988577600845</v>
      </c>
      <c r="AK207" s="3">
        <v>77.325630162515409</v>
      </c>
      <c r="AL207" s="3">
        <v>77.393267399861372</v>
      </c>
      <c r="AM207" t="s">
        <v>6</v>
      </c>
      <c r="AN207" t="s">
        <v>6</v>
      </c>
      <c r="AO207">
        <v>31</v>
      </c>
    </row>
    <row r="208" spans="1:41" ht="14.4" x14ac:dyDescent="0.3">
      <c r="A208" s="6">
        <v>30</v>
      </c>
      <c r="B208" s="3">
        <v>302</v>
      </c>
      <c r="C208" s="3" t="s">
        <v>507</v>
      </c>
      <c r="D208" s="4" t="s">
        <v>508</v>
      </c>
      <c r="E208" s="3" t="s">
        <v>482</v>
      </c>
      <c r="F208" s="3">
        <v>2016</v>
      </c>
      <c r="G208" s="3">
        <v>92.499797464684235</v>
      </c>
      <c r="H208" s="3">
        <v>92.477237503810628</v>
      </c>
      <c r="I208" s="3">
        <v>92.703745549894478</v>
      </c>
      <c r="J208" s="3">
        <v>92.776958234561789</v>
      </c>
      <c r="K208" s="3">
        <v>92.87945167514097</v>
      </c>
      <c r="L208" s="3">
        <v>93.0595737332347</v>
      </c>
      <c r="M208" s="3">
        <v>93.465704971718409</v>
      </c>
      <c r="N208" s="3">
        <v>93.4621042532779</v>
      </c>
      <c r="O208" s="3">
        <v>93.543304736402249</v>
      </c>
      <c r="P208" s="3">
        <v>93.593450172700528</v>
      </c>
      <c r="Q208" s="3">
        <v>93.624569595019565</v>
      </c>
      <c r="R208" s="3">
        <v>93.785657635530995</v>
      </c>
      <c r="S208" s="3">
        <v>93.843756129593459</v>
      </c>
      <c r="T208" s="3">
        <v>93.803515385140201</v>
      </c>
      <c r="U208" s="3">
        <v>93.680413118473069</v>
      </c>
      <c r="V208" s="3">
        <v>93.514041326613281</v>
      </c>
      <c r="W208" s="3">
        <v>93.50525860212646</v>
      </c>
      <c r="X208" s="3">
        <v>93.522807735947239</v>
      </c>
      <c r="Y208" s="3">
        <v>93.571743910527786</v>
      </c>
      <c r="Z208" s="3">
        <v>93.562807521930438</v>
      </c>
      <c r="AA208" s="3">
        <v>93.568662076967044</v>
      </c>
      <c r="AB208" s="3">
        <v>93.578382759098716</v>
      </c>
      <c r="AC208" s="3">
        <v>93.586987583865422</v>
      </c>
      <c r="AD208" s="3">
        <v>93.660505965202631</v>
      </c>
      <c r="AE208" s="3">
        <v>93.557887104685136</v>
      </c>
      <c r="AF208" s="3">
        <v>93.368120491228225</v>
      </c>
      <c r="AG208" s="3">
        <v>92.769797288220886</v>
      </c>
      <c r="AH208" s="3">
        <v>91.688416366009065</v>
      </c>
      <c r="AI208" s="3">
        <v>90.996262124639912</v>
      </c>
      <c r="AJ208" s="3">
        <v>89.90483338912972</v>
      </c>
      <c r="AK208" s="3">
        <v>89.608758688328862</v>
      </c>
      <c r="AL208" s="3">
        <v>89.652114030356074</v>
      </c>
      <c r="AM208" t="s">
        <v>6</v>
      </c>
      <c r="AN208" t="s">
        <v>6</v>
      </c>
      <c r="AO208">
        <v>31</v>
      </c>
    </row>
    <row r="209" spans="1:41" ht="14.4" x14ac:dyDescent="0.3">
      <c r="A209" s="6">
        <v>30</v>
      </c>
      <c r="B209" s="3">
        <v>302</v>
      </c>
      <c r="C209" s="3" t="s">
        <v>509</v>
      </c>
      <c r="D209" s="4" t="s">
        <v>510</v>
      </c>
      <c r="E209" s="3" t="s">
        <v>482</v>
      </c>
      <c r="F209" s="3">
        <v>2016</v>
      </c>
      <c r="G209" s="3">
        <v>92.499797464684235</v>
      </c>
      <c r="H209" s="3">
        <v>92.477237503810628</v>
      </c>
      <c r="I209" s="3">
        <v>92.703745549894478</v>
      </c>
      <c r="J209" s="3">
        <v>92.776958234561789</v>
      </c>
      <c r="K209" s="3">
        <v>92.87945167514097</v>
      </c>
      <c r="L209" s="3">
        <v>93.0595737332347</v>
      </c>
      <c r="M209" s="3">
        <v>93.465704971718409</v>
      </c>
      <c r="N209" s="3">
        <v>93.4621042532779</v>
      </c>
      <c r="O209" s="3">
        <v>93.543304736402249</v>
      </c>
      <c r="P209" s="3">
        <v>93.593450172700528</v>
      </c>
      <c r="Q209" s="3">
        <v>93.624569595019565</v>
      </c>
      <c r="R209" s="3">
        <v>93.785657635530995</v>
      </c>
      <c r="S209" s="3">
        <v>93.843756129593459</v>
      </c>
      <c r="T209" s="3">
        <v>93.803515385140201</v>
      </c>
      <c r="U209" s="3">
        <v>93.680413118473069</v>
      </c>
      <c r="V209" s="3">
        <v>93.514041326613281</v>
      </c>
      <c r="W209" s="3">
        <v>93.50525860212646</v>
      </c>
      <c r="X209" s="3">
        <v>93.522807735947239</v>
      </c>
      <c r="Y209" s="3">
        <v>93.571743910527786</v>
      </c>
      <c r="Z209" s="3">
        <v>93.562807521930438</v>
      </c>
      <c r="AA209" s="3">
        <v>93.568662076967044</v>
      </c>
      <c r="AB209" s="3">
        <v>93.578382759098716</v>
      </c>
      <c r="AC209" s="3">
        <v>93.586987583865422</v>
      </c>
      <c r="AD209" s="3">
        <v>93.660505965202631</v>
      </c>
      <c r="AE209" s="3">
        <v>93.557887104685136</v>
      </c>
      <c r="AF209" s="3">
        <v>93.368120491228225</v>
      </c>
      <c r="AG209" s="3">
        <v>92.769797288220886</v>
      </c>
      <c r="AH209" s="3">
        <v>91.688416366009065</v>
      </c>
      <c r="AI209" s="3">
        <v>90.996262124639912</v>
      </c>
      <c r="AJ209" s="3">
        <v>89.90483338912972</v>
      </c>
      <c r="AK209" s="3">
        <v>89.608758688328862</v>
      </c>
      <c r="AL209" s="3">
        <v>89.652114030356074</v>
      </c>
      <c r="AM209" t="s">
        <v>6</v>
      </c>
      <c r="AN209" t="s">
        <v>6</v>
      </c>
      <c r="AO209">
        <v>31</v>
      </c>
    </row>
    <row r="210" spans="1:41" ht="14.4" x14ac:dyDescent="0.3">
      <c r="A210" s="6">
        <v>29</v>
      </c>
      <c r="B210" s="3">
        <v>291</v>
      </c>
      <c r="C210" s="3" t="s">
        <v>499</v>
      </c>
      <c r="D210" s="4" t="s">
        <v>500</v>
      </c>
      <c r="E210" s="3" t="s">
        <v>482</v>
      </c>
      <c r="F210" s="3">
        <v>2016</v>
      </c>
      <c r="G210" s="3">
        <v>88.539514651649426</v>
      </c>
      <c r="H210" s="3">
        <v>88.771819969168803</v>
      </c>
      <c r="I210" s="3">
        <v>89.271686411703911</v>
      </c>
      <c r="J210" s="3">
        <v>89.907303035527207</v>
      </c>
      <c r="K210" s="3">
        <v>90.778538855232085</v>
      </c>
      <c r="L210" s="3">
        <v>91.080943889144322</v>
      </c>
      <c r="M210" s="3">
        <v>91.328988306688387</v>
      </c>
      <c r="N210" s="3">
        <v>91.196404441884113</v>
      </c>
      <c r="O210" s="3">
        <v>91.189780421321402</v>
      </c>
      <c r="P210" s="3">
        <v>91.333085086576062</v>
      </c>
      <c r="Q210" s="3">
        <v>91.269124041804432</v>
      </c>
      <c r="R210" s="3">
        <v>91.308993482675405</v>
      </c>
      <c r="S210" s="3">
        <v>91.459071891667463</v>
      </c>
      <c r="T210" s="3">
        <v>91.57093326090083</v>
      </c>
      <c r="U210" s="3">
        <v>91.610837477790412</v>
      </c>
      <c r="V210" s="3">
        <v>91.64194460659273</v>
      </c>
      <c r="W210" s="3">
        <v>91.494484946474287</v>
      </c>
      <c r="X210" s="3">
        <v>91.660004331631882</v>
      </c>
      <c r="Y210" s="3">
        <v>91.508301312647575</v>
      </c>
      <c r="Z210" s="3">
        <v>91.161217406638499</v>
      </c>
      <c r="AA210" s="3">
        <v>90.880349610609983</v>
      </c>
      <c r="AB210" s="3">
        <v>90.197750652950276</v>
      </c>
      <c r="AC210" s="3">
        <v>89.451623984427215</v>
      </c>
      <c r="AD210" s="3">
        <v>88.918986586548201</v>
      </c>
      <c r="AE210" s="3">
        <v>87.472304160826042</v>
      </c>
      <c r="AF210" s="3">
        <v>85.926695891896784</v>
      </c>
      <c r="AG210" s="3">
        <v>84.84602142310635</v>
      </c>
      <c r="AH210" s="3">
        <v>81.999479661673902</v>
      </c>
      <c r="AI210" s="3">
        <v>77.810331329697604</v>
      </c>
      <c r="AJ210" s="3">
        <v>71.448945499549836</v>
      </c>
      <c r="AK210" s="3">
        <v>66.077777866159707</v>
      </c>
      <c r="AL210" s="3">
        <v>66.290455329881851</v>
      </c>
      <c r="AM210" t="s">
        <v>6</v>
      </c>
      <c r="AN210" t="s">
        <v>6</v>
      </c>
      <c r="AO210">
        <v>31</v>
      </c>
    </row>
    <row r="211" spans="1:41" ht="14.4" x14ac:dyDescent="0.3">
      <c r="A211" s="6">
        <v>54</v>
      </c>
      <c r="B211" s="3">
        <v>542</v>
      </c>
      <c r="C211" s="3" t="s">
        <v>629</v>
      </c>
      <c r="D211" s="4" t="s">
        <v>630</v>
      </c>
      <c r="E211" s="3" t="s">
        <v>482</v>
      </c>
      <c r="F211" s="3">
        <v>2016</v>
      </c>
      <c r="G211" s="3">
        <v>83.802099279372314</v>
      </c>
      <c r="H211" s="3">
        <v>83.21734083971559</v>
      </c>
      <c r="I211" s="3">
        <v>82.830606836044595</v>
      </c>
      <c r="J211" s="3">
        <v>82.764450923182025</v>
      </c>
      <c r="K211" s="3">
        <v>83.155157799016166</v>
      </c>
      <c r="L211" s="3">
        <v>83.657167924838689</v>
      </c>
      <c r="M211" s="3">
        <v>83.710908671323239</v>
      </c>
      <c r="N211" s="3">
        <v>83.948188564743731</v>
      </c>
      <c r="O211" s="3">
        <v>83.658771757458879</v>
      </c>
      <c r="P211" s="3">
        <v>83.972599922771636</v>
      </c>
      <c r="Q211" s="3">
        <v>84.521195531721901</v>
      </c>
      <c r="R211" s="3">
        <v>84.423073847370063</v>
      </c>
      <c r="S211" s="3">
        <v>84.88098447703085</v>
      </c>
      <c r="T211" s="3">
        <v>85.045343106454055</v>
      </c>
      <c r="U211" s="3">
        <v>85.468179512605275</v>
      </c>
      <c r="V211" s="3">
        <v>85.577784276810036</v>
      </c>
      <c r="W211" s="3">
        <v>85.661767225917302</v>
      </c>
      <c r="X211" s="3">
        <v>85.573335222248375</v>
      </c>
      <c r="Y211" s="3">
        <v>85.993401240237816</v>
      </c>
      <c r="Z211" s="3">
        <v>86.178217188346125</v>
      </c>
      <c r="AA211" s="3">
        <v>86.43034550203015</v>
      </c>
      <c r="AB211" s="3">
        <v>86.812842850321346</v>
      </c>
      <c r="AC211" s="3">
        <v>86.845832933510621</v>
      </c>
      <c r="AD211" s="3">
        <v>87.091865759790537</v>
      </c>
      <c r="AE211" s="3">
        <v>87.225773728197836</v>
      </c>
      <c r="AF211" s="3">
        <v>87.220266259684294</v>
      </c>
      <c r="AG211" s="3">
        <v>87.176827540827801</v>
      </c>
      <c r="AH211" s="3">
        <v>87.176886135062389</v>
      </c>
      <c r="AI211" s="3">
        <v>87.466443068023182</v>
      </c>
      <c r="AJ211" s="3">
        <v>87.595186580548472</v>
      </c>
      <c r="AK211" s="3">
        <v>87.680177658769964</v>
      </c>
      <c r="AL211" s="3">
        <v>87.842274450133317</v>
      </c>
      <c r="AM211" t="s">
        <v>6</v>
      </c>
      <c r="AN211" t="s">
        <v>6</v>
      </c>
      <c r="AO211">
        <v>31</v>
      </c>
    </row>
    <row r="212" spans="1:41" ht="14.4" x14ac:dyDescent="0.3">
      <c r="A212" s="6">
        <v>53</v>
      </c>
      <c r="B212" s="3">
        <v>532</v>
      </c>
      <c r="C212" s="3" t="s">
        <v>626</v>
      </c>
      <c r="D212" s="4" t="s">
        <v>627</v>
      </c>
      <c r="E212" s="3" t="s">
        <v>482</v>
      </c>
      <c r="F212" s="3">
        <v>2016</v>
      </c>
      <c r="G212" s="3">
        <v>86.038230192996053</v>
      </c>
      <c r="H212" s="3">
        <v>86.004303813233875</v>
      </c>
      <c r="I212" s="3">
        <v>86.064732487793179</v>
      </c>
      <c r="J212" s="3">
        <v>86.772917555614498</v>
      </c>
      <c r="K212" s="3">
        <v>87.210235686507886</v>
      </c>
      <c r="L212" s="3">
        <v>87.530736050561671</v>
      </c>
      <c r="M212" s="3">
        <v>87.506516153139984</v>
      </c>
      <c r="N212" s="3">
        <v>87.590793027649056</v>
      </c>
      <c r="O212" s="3">
        <v>87.521105319001705</v>
      </c>
      <c r="P212" s="3">
        <v>87.794723463931987</v>
      </c>
      <c r="Q212" s="3">
        <v>88.180002214389845</v>
      </c>
      <c r="R212" s="3">
        <v>88.136554985294964</v>
      </c>
      <c r="S212" s="3">
        <v>88.329854102992911</v>
      </c>
      <c r="T212" s="3">
        <v>88.440016975892391</v>
      </c>
      <c r="U212" s="3">
        <v>88.451275286042772</v>
      </c>
      <c r="V212" s="3">
        <v>88.360239852398522</v>
      </c>
      <c r="W212" s="3">
        <v>88.396722271807889</v>
      </c>
      <c r="X212" s="3">
        <v>88.269473412267288</v>
      </c>
      <c r="Y212" s="3">
        <v>88.437381064965919</v>
      </c>
      <c r="Z212" s="3">
        <v>88.640814095363737</v>
      </c>
      <c r="AA212" s="3">
        <v>88.825308082450547</v>
      </c>
      <c r="AB212" s="3">
        <v>89.002562263463417</v>
      </c>
      <c r="AC212" s="3">
        <v>88.98589099833238</v>
      </c>
      <c r="AD212" s="3">
        <v>88.982558273633515</v>
      </c>
      <c r="AE212" s="3">
        <v>88.927714733831536</v>
      </c>
      <c r="AF212" s="3">
        <v>88.832072847544651</v>
      </c>
      <c r="AG212" s="3">
        <v>88.517220939592363</v>
      </c>
      <c r="AH212" s="3">
        <v>88.436345352811742</v>
      </c>
      <c r="AI212" s="3">
        <v>88.499077490774908</v>
      </c>
      <c r="AJ212" s="3">
        <v>88.471206844860589</v>
      </c>
      <c r="AK212" s="3">
        <v>88.664803258197381</v>
      </c>
      <c r="AL212" s="3">
        <v>88.924529346111626</v>
      </c>
      <c r="AM212" t="s">
        <v>6</v>
      </c>
      <c r="AN212" t="s">
        <v>6</v>
      </c>
      <c r="AO212">
        <v>31</v>
      </c>
    </row>
    <row r="213" spans="1:41" ht="14.4" x14ac:dyDescent="0.3">
      <c r="A213" s="6">
        <v>50</v>
      </c>
      <c r="B213" s="3">
        <v>501</v>
      </c>
      <c r="C213" s="3" t="s">
        <v>620</v>
      </c>
      <c r="D213" s="4" t="s">
        <v>621</v>
      </c>
      <c r="E213" s="3" t="s">
        <v>482</v>
      </c>
      <c r="F213" s="3">
        <v>2016</v>
      </c>
      <c r="G213" s="3">
        <v>87.477476288846333</v>
      </c>
      <c r="H213" s="3">
        <v>87.475966794592438</v>
      </c>
      <c r="I213" s="3">
        <v>87.541333041838598</v>
      </c>
      <c r="J213" s="3">
        <v>87.538848922219231</v>
      </c>
      <c r="K213" s="3">
        <v>87.59757498536905</v>
      </c>
      <c r="L213" s="3">
        <v>87.628421995005425</v>
      </c>
      <c r="M213" s="3">
        <v>87.566653158544511</v>
      </c>
      <c r="N213" s="3">
        <v>87.616073985860083</v>
      </c>
      <c r="O213" s="3">
        <v>87.643664353716503</v>
      </c>
      <c r="P213" s="3">
        <v>87.562598756457746</v>
      </c>
      <c r="Q213" s="3">
        <v>87.488247209006545</v>
      </c>
      <c r="R213" s="3">
        <v>87.569927401743641</v>
      </c>
      <c r="S213" s="3">
        <v>87.654764091622042</v>
      </c>
      <c r="T213" s="3">
        <v>87.656014341685179</v>
      </c>
      <c r="U213" s="3">
        <v>87.811988692720632</v>
      </c>
      <c r="V213" s="3">
        <v>87.496785775845424</v>
      </c>
      <c r="W213" s="3">
        <v>87.42786095425582</v>
      </c>
      <c r="X213" s="3">
        <v>87.367467944037159</v>
      </c>
      <c r="Y213" s="3">
        <v>87.476068620874187</v>
      </c>
      <c r="Z213" s="3">
        <v>87.934662064819705</v>
      </c>
      <c r="AA213" s="3">
        <v>88.073727317099824</v>
      </c>
      <c r="AB213" s="3">
        <v>88.23260094827269</v>
      </c>
      <c r="AC213" s="3">
        <v>88.255912890341222</v>
      </c>
      <c r="AD213" s="3">
        <v>88.079070170677284</v>
      </c>
      <c r="AE213" s="3">
        <v>87.84396321007199</v>
      </c>
      <c r="AF213" s="3">
        <v>87.751357677770272</v>
      </c>
      <c r="AG213" s="3">
        <v>87.731029088887425</v>
      </c>
      <c r="AH213" s="3">
        <v>87.979620374348883</v>
      </c>
      <c r="AI213" s="3">
        <v>88.046250333273349</v>
      </c>
      <c r="AJ213" s="3">
        <v>88.036589903862009</v>
      </c>
      <c r="AK213" s="3">
        <v>88.217888935989819</v>
      </c>
      <c r="AL213" s="3">
        <v>88.185724754948595</v>
      </c>
      <c r="AM213" t="s">
        <v>6</v>
      </c>
      <c r="AN213" t="s">
        <v>6</v>
      </c>
      <c r="AO213">
        <v>31</v>
      </c>
    </row>
    <row r="214" spans="1:41" ht="14.4" x14ac:dyDescent="0.3">
      <c r="A214" s="6">
        <v>39</v>
      </c>
      <c r="B214" s="3">
        <v>393</v>
      </c>
      <c r="C214" s="3" t="s">
        <v>539</v>
      </c>
      <c r="D214" s="4" t="s">
        <v>540</v>
      </c>
      <c r="E214" s="3" t="s">
        <v>482</v>
      </c>
      <c r="F214" s="3">
        <v>2016</v>
      </c>
      <c r="G214" s="3">
        <v>93.930288542224687</v>
      </c>
      <c r="H214" s="3">
        <v>94.024357493890491</v>
      </c>
      <c r="I214" s="3">
        <v>94.226733530703086</v>
      </c>
      <c r="J214" s="3">
        <v>94.532013619617402</v>
      </c>
      <c r="K214" s="3">
        <v>94.713926090021147</v>
      </c>
      <c r="L214" s="3">
        <v>95.010726012796042</v>
      </c>
      <c r="M214" s="3">
        <v>95.105172073515064</v>
      </c>
      <c r="N214" s="3">
        <v>95.156297819562198</v>
      </c>
      <c r="O214" s="3">
        <v>95.17539619885396</v>
      </c>
      <c r="P214" s="3">
        <v>95.207594800730476</v>
      </c>
      <c r="Q214" s="3">
        <v>95.219094086198353</v>
      </c>
      <c r="R214" s="3">
        <v>95.214439254406869</v>
      </c>
      <c r="S214" s="3">
        <v>95.258151353020551</v>
      </c>
      <c r="T214" s="3">
        <v>95.478301972938567</v>
      </c>
      <c r="U214" s="3">
        <v>95.484471199155834</v>
      </c>
      <c r="V214" s="3">
        <v>95.440478508085903</v>
      </c>
      <c r="W214" s="3">
        <v>95.476111840568379</v>
      </c>
      <c r="X214" s="3">
        <v>95.572625641977353</v>
      </c>
      <c r="Y214" s="3">
        <v>95.505123919378107</v>
      </c>
      <c r="Z214" s="3">
        <v>95.504566808476312</v>
      </c>
      <c r="AA214" s="3">
        <v>95.666616479090607</v>
      </c>
      <c r="AB214" s="3">
        <v>95.646269103824594</v>
      </c>
      <c r="AC214" s="3">
        <v>95.629776553643111</v>
      </c>
      <c r="AD214" s="3">
        <v>95.748864684952594</v>
      </c>
      <c r="AE214" s="3">
        <v>95.854294639187998</v>
      </c>
      <c r="AF214" s="3">
        <v>95.899617526672486</v>
      </c>
      <c r="AG214" s="3">
        <v>95.949706428517757</v>
      </c>
      <c r="AH214" s="3">
        <v>95.89897786400681</v>
      </c>
      <c r="AI214" s="3">
        <v>95.923046786952469</v>
      </c>
      <c r="AJ214" s="3">
        <v>95.835541595610934</v>
      </c>
      <c r="AK214" s="3">
        <v>95.646156507698521</v>
      </c>
      <c r="AL214" s="3">
        <v>95.535780148740272</v>
      </c>
      <c r="AM214" t="s">
        <v>6</v>
      </c>
      <c r="AN214" t="s">
        <v>6</v>
      </c>
      <c r="AO214">
        <v>31</v>
      </c>
    </row>
    <row r="215" spans="1:41" ht="14.4" x14ac:dyDescent="0.3">
      <c r="A215" s="6">
        <v>54</v>
      </c>
      <c r="B215" s="3">
        <v>541</v>
      </c>
      <c r="C215" s="3" t="s">
        <v>628</v>
      </c>
      <c r="D215" s="4" t="s">
        <v>756</v>
      </c>
      <c r="E215" s="3" t="s">
        <v>482</v>
      </c>
      <c r="F215" s="3">
        <v>2016</v>
      </c>
      <c r="G215" s="3">
        <v>83.802099279372314</v>
      </c>
      <c r="H215" s="3">
        <v>83.21734083971559</v>
      </c>
      <c r="I215" s="3">
        <v>82.830606836044595</v>
      </c>
      <c r="J215" s="3">
        <v>82.764450923182025</v>
      </c>
      <c r="K215" s="3">
        <v>83.155157799016166</v>
      </c>
      <c r="L215" s="3">
        <v>83.657167924838689</v>
      </c>
      <c r="M215" s="3">
        <v>83.710908671323239</v>
      </c>
      <c r="N215" s="3">
        <v>83.948188564743731</v>
      </c>
      <c r="O215" s="3">
        <v>83.658771757458879</v>
      </c>
      <c r="P215" s="3">
        <v>83.972599922771636</v>
      </c>
      <c r="Q215" s="3">
        <v>84.521195531721901</v>
      </c>
      <c r="R215" s="3">
        <v>84.423073847370063</v>
      </c>
      <c r="S215" s="3">
        <v>84.88098447703085</v>
      </c>
      <c r="T215" s="3">
        <v>85.045343106454055</v>
      </c>
      <c r="U215" s="3">
        <v>85.468179512605275</v>
      </c>
      <c r="V215" s="3">
        <v>85.577784276810036</v>
      </c>
      <c r="W215" s="3">
        <v>85.661767225917302</v>
      </c>
      <c r="X215" s="3">
        <v>85.573335222248375</v>
      </c>
      <c r="Y215" s="3">
        <v>85.993401240237816</v>
      </c>
      <c r="Z215" s="3">
        <v>86.178217188346125</v>
      </c>
      <c r="AA215" s="3">
        <v>86.43034550203015</v>
      </c>
      <c r="AB215" s="3">
        <v>86.812842850321346</v>
      </c>
      <c r="AC215" s="3">
        <v>86.845832933510621</v>
      </c>
      <c r="AD215" s="3">
        <v>87.091865759790537</v>
      </c>
      <c r="AE215" s="3">
        <v>87.225773728197836</v>
      </c>
      <c r="AF215" s="3">
        <v>87.220266259684294</v>
      </c>
      <c r="AG215" s="3">
        <v>88.517220939592363</v>
      </c>
      <c r="AH215" s="3">
        <v>87.176886135062389</v>
      </c>
      <c r="AI215" s="3">
        <v>87.466443068023182</v>
      </c>
      <c r="AJ215" s="3">
        <v>87.595186580548472</v>
      </c>
      <c r="AK215" s="3">
        <v>87.680177658769964</v>
      </c>
      <c r="AL215" s="3">
        <v>87.842274450133317</v>
      </c>
      <c r="AM215" t="s">
        <v>6</v>
      </c>
      <c r="AN215" t="s">
        <v>6</v>
      </c>
      <c r="AO215">
        <v>31</v>
      </c>
    </row>
    <row r="216" spans="1:41" ht="14.4" x14ac:dyDescent="0.3">
      <c r="A216" s="6">
        <v>39</v>
      </c>
      <c r="B216" s="3">
        <v>392</v>
      </c>
      <c r="C216" s="3" t="s">
        <v>535</v>
      </c>
      <c r="D216" s="4" t="s">
        <v>536</v>
      </c>
      <c r="E216" s="3" t="s">
        <v>482</v>
      </c>
      <c r="F216" s="3">
        <v>2016</v>
      </c>
      <c r="G216" s="3">
        <v>93.930288542224687</v>
      </c>
      <c r="H216" s="3">
        <v>94.024357493890491</v>
      </c>
      <c r="I216" s="3">
        <v>94.226733530703086</v>
      </c>
      <c r="J216" s="3">
        <v>94.532013619617402</v>
      </c>
      <c r="K216" s="3">
        <v>94.713926090021147</v>
      </c>
      <c r="L216" s="3">
        <v>95.010726012796042</v>
      </c>
      <c r="M216" s="3">
        <v>95.105172073515064</v>
      </c>
      <c r="N216" s="3">
        <v>95.156297819562198</v>
      </c>
      <c r="O216" s="3">
        <v>95.17539619885396</v>
      </c>
      <c r="P216" s="3">
        <v>95.207594800730476</v>
      </c>
      <c r="Q216" s="3">
        <v>95.219094086198353</v>
      </c>
      <c r="R216" s="3">
        <v>95.214439254406869</v>
      </c>
      <c r="S216" s="3">
        <v>95.258151353020551</v>
      </c>
      <c r="T216" s="3">
        <v>95.478301972938567</v>
      </c>
      <c r="U216" s="3">
        <v>95.484471199155834</v>
      </c>
      <c r="V216" s="3">
        <v>95.440478508085903</v>
      </c>
      <c r="W216" s="3">
        <v>95.476111840568379</v>
      </c>
      <c r="X216" s="3">
        <v>95.572625641977353</v>
      </c>
      <c r="Y216" s="3">
        <v>95.505123919378107</v>
      </c>
      <c r="Z216" s="3">
        <v>95.504566808476312</v>
      </c>
      <c r="AA216" s="3">
        <v>95.666616479090607</v>
      </c>
      <c r="AB216" s="3">
        <v>95.646269103824594</v>
      </c>
      <c r="AC216" s="3">
        <v>95.629776553643111</v>
      </c>
      <c r="AD216" s="3">
        <v>95.748864684952594</v>
      </c>
      <c r="AE216" s="3">
        <v>95.854294639187998</v>
      </c>
      <c r="AF216" s="3">
        <v>95.899617526672486</v>
      </c>
      <c r="AG216" s="3">
        <v>95.949706428517757</v>
      </c>
      <c r="AH216" s="3">
        <v>95.89897786400681</v>
      </c>
      <c r="AI216" s="3">
        <v>95.923046786952469</v>
      </c>
      <c r="AJ216" s="3">
        <v>95.835541595610934</v>
      </c>
      <c r="AK216" s="3">
        <v>95.646156507698521</v>
      </c>
      <c r="AL216" s="3">
        <v>95.535780148740272</v>
      </c>
      <c r="AM216" t="s">
        <v>6</v>
      </c>
      <c r="AN216" t="s">
        <v>6</v>
      </c>
      <c r="AO216">
        <v>31</v>
      </c>
    </row>
    <row r="217" spans="1:41" ht="14.4" x14ac:dyDescent="0.3">
      <c r="A217" s="6">
        <v>38</v>
      </c>
      <c r="B217" s="3">
        <v>383</v>
      </c>
      <c r="C217" s="3" t="s">
        <v>531</v>
      </c>
      <c r="D217" s="4" t="s">
        <v>532</v>
      </c>
      <c r="E217" s="3" t="s">
        <v>482</v>
      </c>
      <c r="F217" s="3">
        <v>2016</v>
      </c>
      <c r="G217" s="3">
        <v>87.845450992733902</v>
      </c>
      <c r="H217" s="3">
        <v>87.785232810827907</v>
      </c>
      <c r="I217" s="3">
        <v>87.790514885486957</v>
      </c>
      <c r="J217" s="3">
        <v>87.870757771013785</v>
      </c>
      <c r="K217" s="3">
        <v>88.044663957140855</v>
      </c>
      <c r="L217" s="3">
        <v>88.131739010229467</v>
      </c>
      <c r="M217" s="3">
        <v>88.104211327017495</v>
      </c>
      <c r="N217" s="3">
        <v>88.149230883529356</v>
      </c>
      <c r="O217" s="3">
        <v>88.047970530709847</v>
      </c>
      <c r="P217" s="3">
        <v>88.136047504919603</v>
      </c>
      <c r="Q217" s="3">
        <v>88.073300944865281</v>
      </c>
      <c r="R217" s="3">
        <v>88.150995309480933</v>
      </c>
      <c r="S217" s="3">
        <v>88.222053310760614</v>
      </c>
      <c r="T217" s="3">
        <v>88.332376677892967</v>
      </c>
      <c r="U217" s="3">
        <v>88.348307056622616</v>
      </c>
      <c r="V217" s="3">
        <v>88.530828774328853</v>
      </c>
      <c r="W217" s="3">
        <v>88.623607648122729</v>
      </c>
      <c r="X217" s="3">
        <v>88.623217823671681</v>
      </c>
      <c r="Y217" s="3">
        <v>88.772637279955063</v>
      </c>
      <c r="Z217" s="3">
        <v>88.643301270772923</v>
      </c>
      <c r="AA217" s="3">
        <v>88.776571765440238</v>
      </c>
      <c r="AB217" s="3">
        <v>88.614503591732259</v>
      </c>
      <c r="AC217" s="3">
        <v>88.485118387490303</v>
      </c>
      <c r="AD217" s="3">
        <v>88.507376799134747</v>
      </c>
      <c r="AE217" s="3">
        <v>88.352212640988029</v>
      </c>
      <c r="AF217" s="3">
        <v>88.222254958881791</v>
      </c>
      <c r="AG217" s="3">
        <v>88.116113867307348</v>
      </c>
      <c r="AH217" s="3">
        <v>87.815067056566036</v>
      </c>
      <c r="AI217" s="3">
        <v>87.650180355160927</v>
      </c>
      <c r="AJ217" s="3">
        <v>87.583474227251045</v>
      </c>
      <c r="AK217" s="3">
        <v>87.26159478828265</v>
      </c>
      <c r="AL217" s="3">
        <v>87.195934645122037</v>
      </c>
      <c r="AM217" t="s">
        <v>6</v>
      </c>
      <c r="AN217" t="s">
        <v>6</v>
      </c>
      <c r="AO217">
        <v>31</v>
      </c>
    </row>
    <row r="218" spans="1:41" ht="14.4" x14ac:dyDescent="0.3">
      <c r="A218" s="6">
        <v>35</v>
      </c>
      <c r="B218" s="3">
        <v>353</v>
      </c>
      <c r="C218" s="3" t="s">
        <v>515</v>
      </c>
      <c r="D218" s="4" t="s">
        <v>516</v>
      </c>
      <c r="E218" s="3" t="s">
        <v>482</v>
      </c>
      <c r="F218" s="3">
        <v>2016</v>
      </c>
      <c r="G218" s="3">
        <v>84.773870416494916</v>
      </c>
      <c r="H218" s="3">
        <v>84.752867679361799</v>
      </c>
      <c r="I218" s="3">
        <v>84.879755679333002</v>
      </c>
      <c r="J218" s="3">
        <v>84.958389781304433</v>
      </c>
      <c r="K218" s="3">
        <v>85.152891674231086</v>
      </c>
      <c r="L218" s="3">
        <v>85.276009499348703</v>
      </c>
      <c r="M218" s="3">
        <v>85.433469400395239</v>
      </c>
      <c r="N218" s="3">
        <v>85.555189966516352</v>
      </c>
      <c r="O218" s="3">
        <v>85.583663989160939</v>
      </c>
      <c r="P218" s="3">
        <v>85.615461293538118</v>
      </c>
      <c r="Q218" s="3">
        <v>85.682818104217517</v>
      </c>
      <c r="R218" s="3">
        <v>85.662276329923642</v>
      </c>
      <c r="S218" s="3">
        <v>85.75700507682987</v>
      </c>
      <c r="T218" s="3">
        <v>85.868166113406957</v>
      </c>
      <c r="U218" s="3">
        <v>86.134660349019057</v>
      </c>
      <c r="V218" s="3">
        <v>86.067072993703803</v>
      </c>
      <c r="W218" s="3">
        <v>86.144123567668004</v>
      </c>
      <c r="X218" s="3">
        <v>86.09081369098098</v>
      </c>
      <c r="Y218" s="3">
        <v>86.189589495037083</v>
      </c>
      <c r="Z218" s="3">
        <v>86.006860957204196</v>
      </c>
      <c r="AA218" s="3">
        <v>85.717521079649714</v>
      </c>
      <c r="AB218" s="3">
        <v>85.647985972545044</v>
      </c>
      <c r="AC218" s="3">
        <v>85.588961032677588</v>
      </c>
      <c r="AD218" s="3">
        <v>85.809832715337393</v>
      </c>
      <c r="AE218" s="3">
        <v>85.929181447141545</v>
      </c>
      <c r="AF218" s="3">
        <v>86.056312682253818</v>
      </c>
      <c r="AG218" s="3">
        <v>86.184591152983614</v>
      </c>
      <c r="AH218" s="3">
        <v>85.781677808844734</v>
      </c>
      <c r="AI218" s="3">
        <v>85.612418461276491</v>
      </c>
      <c r="AJ218" s="3">
        <v>85.290424195985779</v>
      </c>
      <c r="AK218" s="3">
        <v>84.609728583397668</v>
      </c>
      <c r="AL218" s="3">
        <v>84.652279569393173</v>
      </c>
      <c r="AM218" t="s">
        <v>6</v>
      </c>
      <c r="AN218" t="s">
        <v>6</v>
      </c>
      <c r="AO218">
        <v>31</v>
      </c>
    </row>
    <row r="219" spans="1:41" ht="14.4" x14ac:dyDescent="0.3">
      <c r="A219" s="6">
        <v>36</v>
      </c>
      <c r="B219" s="3">
        <v>361</v>
      </c>
      <c r="C219" s="3" t="s">
        <v>517</v>
      </c>
      <c r="D219" s="4" t="s">
        <v>518</v>
      </c>
      <c r="E219" s="3" t="s">
        <v>482</v>
      </c>
      <c r="F219" s="3">
        <v>2016</v>
      </c>
      <c r="G219" s="3">
        <v>84.30069759683326</v>
      </c>
      <c r="H219" s="3">
        <v>84.263223001087084</v>
      </c>
      <c r="I219" s="3">
        <v>84.304641098735104</v>
      </c>
      <c r="J219" s="3">
        <v>84.207507703380486</v>
      </c>
      <c r="K219" s="3">
        <v>84.341583648069872</v>
      </c>
      <c r="L219" s="3">
        <v>84.433590052612146</v>
      </c>
      <c r="M219" s="3">
        <v>84.377618209524243</v>
      </c>
      <c r="N219" s="3">
        <v>84.57655584004678</v>
      </c>
      <c r="O219" s="3">
        <v>84.598168680118846</v>
      </c>
      <c r="P219" s="3">
        <v>84.741889647467261</v>
      </c>
      <c r="Q219" s="3">
        <v>85.175243083348491</v>
      </c>
      <c r="R219" s="3">
        <v>85.241430247860137</v>
      </c>
      <c r="S219" s="3">
        <v>85.341109117800883</v>
      </c>
      <c r="T219" s="3">
        <v>85.423446662367468</v>
      </c>
      <c r="U219" s="3">
        <v>85.444855601420173</v>
      </c>
      <c r="V219" s="3">
        <v>85.532316932576748</v>
      </c>
      <c r="W219" s="3">
        <v>85.529524905751629</v>
      </c>
      <c r="X219" s="3">
        <v>85.328356949276511</v>
      </c>
      <c r="Y219" s="3">
        <v>85.30035454942599</v>
      </c>
      <c r="Z219" s="3">
        <v>85.280818590833988</v>
      </c>
      <c r="AA219" s="3">
        <v>85.118803173585206</v>
      </c>
      <c r="AB219" s="3">
        <v>84.929125559991519</v>
      </c>
      <c r="AC219" s="3">
        <v>84.748280233753178</v>
      </c>
      <c r="AD219" s="3">
        <v>84.489157525781707</v>
      </c>
      <c r="AE219" s="3">
        <v>84.115297338859406</v>
      </c>
      <c r="AF219" s="3">
        <v>84.146414641464148</v>
      </c>
      <c r="AG219" s="3">
        <v>84.154130614969759</v>
      </c>
      <c r="AH219" s="3">
        <v>83.891897568220344</v>
      </c>
      <c r="AI219" s="3">
        <v>83.793845213245788</v>
      </c>
      <c r="AJ219" s="3">
        <v>83.40906661465668</v>
      </c>
      <c r="AK219" s="3">
        <v>83.071103876620256</v>
      </c>
      <c r="AL219" s="3">
        <v>83.12974207606824</v>
      </c>
      <c r="AM219" t="s">
        <v>6</v>
      </c>
      <c r="AN219" t="s">
        <v>6</v>
      </c>
      <c r="AO219">
        <v>31</v>
      </c>
    </row>
    <row r="220" spans="1:41" ht="14.4" x14ac:dyDescent="0.3">
      <c r="A220" s="6">
        <v>41</v>
      </c>
      <c r="B220" s="3">
        <v>417</v>
      </c>
      <c r="C220" s="3" t="s">
        <v>559</v>
      </c>
      <c r="D220" s="4" t="s">
        <v>560</v>
      </c>
      <c r="E220" s="3" t="s">
        <v>482</v>
      </c>
      <c r="F220" s="3">
        <v>2016</v>
      </c>
      <c r="G220" s="3">
        <v>92.346929539252869</v>
      </c>
      <c r="H220" s="3">
        <v>92.204422171766964</v>
      </c>
      <c r="I220" s="3">
        <v>92.22665678587731</v>
      </c>
      <c r="J220" s="3">
        <v>92.358922422035079</v>
      </c>
      <c r="K220" s="3">
        <v>92.566711129692678</v>
      </c>
      <c r="L220" s="3">
        <v>92.960882598327387</v>
      </c>
      <c r="M220" s="3">
        <v>93.309471050039008</v>
      </c>
      <c r="N220" s="3">
        <v>93.353843110457873</v>
      </c>
      <c r="O220" s="3">
        <v>93.431429138386619</v>
      </c>
      <c r="P220" s="3">
        <v>93.503251872646757</v>
      </c>
      <c r="Q220" s="3">
        <v>93.56732129739197</v>
      </c>
      <c r="R220" s="3">
        <v>93.667645953670942</v>
      </c>
      <c r="S220" s="3">
        <v>93.706655631955385</v>
      </c>
      <c r="T220" s="3">
        <v>93.916904099042185</v>
      </c>
      <c r="U220" s="3">
        <v>94.000231700208886</v>
      </c>
      <c r="V220" s="3">
        <v>94.055268332546703</v>
      </c>
      <c r="W220" s="3">
        <v>94.100153972533619</v>
      </c>
      <c r="X220" s="3">
        <v>94.213311031806924</v>
      </c>
      <c r="Y220" s="3">
        <v>94.117212412293583</v>
      </c>
      <c r="Z220" s="3">
        <v>94.051708059112926</v>
      </c>
      <c r="AA220" s="3">
        <v>94.090964949080188</v>
      </c>
      <c r="AB220" s="3">
        <v>93.871281790948331</v>
      </c>
      <c r="AC220" s="3">
        <v>93.861366958953695</v>
      </c>
      <c r="AD220" s="3">
        <v>93.99076340254021</v>
      </c>
      <c r="AE220" s="3">
        <v>93.970944309927361</v>
      </c>
      <c r="AF220" s="3">
        <v>94.066419512289556</v>
      </c>
      <c r="AG220" s="3">
        <v>94.10233694119583</v>
      </c>
      <c r="AH220" s="3">
        <v>94.026032799342701</v>
      </c>
      <c r="AI220" s="3">
        <v>94.043101492672747</v>
      </c>
      <c r="AJ220" s="3">
        <v>93.715818226487116</v>
      </c>
      <c r="AK220" s="3">
        <v>93.380655966672606</v>
      </c>
      <c r="AL220" s="3">
        <v>93.219817162793348</v>
      </c>
      <c r="AM220" t="s">
        <v>6</v>
      </c>
      <c r="AN220" t="s">
        <v>6</v>
      </c>
      <c r="AO220">
        <v>31</v>
      </c>
    </row>
    <row r="221" spans="1:41" ht="14.4" x14ac:dyDescent="0.3">
      <c r="A221" s="6">
        <v>43</v>
      </c>
      <c r="B221" s="3">
        <v>432</v>
      </c>
      <c r="C221" s="3" t="s">
        <v>573</v>
      </c>
      <c r="D221" s="4" t="s">
        <v>574</v>
      </c>
      <c r="E221" s="3" t="s">
        <v>482</v>
      </c>
      <c r="F221" s="3">
        <v>2016</v>
      </c>
      <c r="G221" s="3">
        <v>90.460695141423358</v>
      </c>
      <c r="H221" s="3">
        <v>90.43883386274058</v>
      </c>
      <c r="I221" s="3">
        <v>90.406837241346537</v>
      </c>
      <c r="J221" s="3">
        <v>90.883085965991839</v>
      </c>
      <c r="K221" s="3">
        <v>91.065768903629859</v>
      </c>
      <c r="L221" s="3">
        <v>91.264379011987856</v>
      </c>
      <c r="M221" s="3">
        <v>91.373718798557363</v>
      </c>
      <c r="N221" s="3">
        <v>91.361759647272351</v>
      </c>
      <c r="O221" s="3">
        <v>91.417215931429908</v>
      </c>
      <c r="P221" s="3">
        <v>91.483859471980523</v>
      </c>
      <c r="Q221" s="3">
        <v>91.342376513548729</v>
      </c>
      <c r="R221" s="3">
        <v>91.337013240777367</v>
      </c>
      <c r="S221" s="3">
        <v>91.331969598696134</v>
      </c>
      <c r="T221" s="3">
        <v>91.352423718645497</v>
      </c>
      <c r="U221" s="3">
        <v>91.326325143119846</v>
      </c>
      <c r="V221" s="3">
        <v>91.276549489948053</v>
      </c>
      <c r="W221" s="3">
        <v>91.279486960158152</v>
      </c>
      <c r="X221" s="3">
        <v>91.231987299761514</v>
      </c>
      <c r="Y221" s="3">
        <v>91.021515852910838</v>
      </c>
      <c r="Z221" s="3">
        <v>90.925832855107743</v>
      </c>
      <c r="AA221" s="3">
        <v>90.841428870173573</v>
      </c>
      <c r="AB221" s="3">
        <v>90.695991845404848</v>
      </c>
      <c r="AC221" s="3">
        <v>90.710625339367596</v>
      </c>
      <c r="AD221" s="3">
        <v>90.593408839227578</v>
      </c>
      <c r="AE221" s="3">
        <v>90.553453708940722</v>
      </c>
      <c r="AF221" s="3">
        <v>90.381622251000991</v>
      </c>
      <c r="AG221" s="3">
        <v>90.313366617793477</v>
      </c>
      <c r="AH221" s="3">
        <v>89.868102595055603</v>
      </c>
      <c r="AI221" s="3">
        <v>89.025917397947424</v>
      </c>
      <c r="AJ221" s="3">
        <v>87.836386532658537</v>
      </c>
      <c r="AK221" s="3">
        <v>87.26381420387257</v>
      </c>
      <c r="AL221" s="3">
        <v>87.182124624963478</v>
      </c>
      <c r="AM221" t="s">
        <v>6</v>
      </c>
      <c r="AN221" t="s">
        <v>6</v>
      </c>
      <c r="AO221">
        <v>31</v>
      </c>
    </row>
    <row r="222" spans="1:41" ht="14.4" x14ac:dyDescent="0.3">
      <c r="A222" s="6">
        <v>40</v>
      </c>
      <c r="B222" s="3">
        <v>402</v>
      </c>
      <c r="C222" s="3" t="s">
        <v>541</v>
      </c>
      <c r="D222" s="4" t="s">
        <v>542</v>
      </c>
      <c r="E222" s="3" t="s">
        <v>482</v>
      </c>
      <c r="F222" s="3">
        <v>2016</v>
      </c>
      <c r="G222" s="3">
        <v>88.705965035579368</v>
      </c>
      <c r="H222" s="3">
        <v>89.299135215192095</v>
      </c>
      <c r="I222" s="3">
        <v>89.431668724837607</v>
      </c>
      <c r="J222" s="3">
        <v>89.497775909555742</v>
      </c>
      <c r="K222" s="3">
        <v>89.897483784163711</v>
      </c>
      <c r="L222" s="3">
        <v>89.849698618994665</v>
      </c>
      <c r="M222" s="3">
        <v>89.810417317921662</v>
      </c>
      <c r="N222" s="3">
        <v>90.114724673335928</v>
      </c>
      <c r="O222" s="3">
        <v>90.093766475033263</v>
      </c>
      <c r="P222" s="3">
        <v>90.516375023995124</v>
      </c>
      <c r="Q222" s="3">
        <v>90.652412830961325</v>
      </c>
      <c r="R222" s="3">
        <v>90.590391323817727</v>
      </c>
      <c r="S222" s="3">
        <v>90.678029866019259</v>
      </c>
      <c r="T222" s="3">
        <v>90.729268775744018</v>
      </c>
      <c r="U222" s="3">
        <v>90.73411808341875</v>
      </c>
      <c r="V222" s="3">
        <v>90.158949239195366</v>
      </c>
      <c r="W222" s="3">
        <v>89.962339674345259</v>
      </c>
      <c r="X222" s="3">
        <v>89.675964403594747</v>
      </c>
      <c r="Y222" s="3">
        <v>89.643533269267635</v>
      </c>
      <c r="Z222" s="3">
        <v>90.059883388933969</v>
      </c>
      <c r="AA222" s="3">
        <v>90.337477085816744</v>
      </c>
      <c r="AB222" s="3">
        <v>90.753060721255011</v>
      </c>
      <c r="AC222" s="3">
        <v>90.63662396307366</v>
      </c>
      <c r="AD222" s="3">
        <v>90.687524101906618</v>
      </c>
      <c r="AE222" s="3">
        <v>90.735622828162661</v>
      </c>
      <c r="AF222" s="3">
        <v>90.832868013631568</v>
      </c>
      <c r="AG222" s="3">
        <v>90.317811621380059</v>
      </c>
      <c r="AH222" s="3">
        <v>90.360006760690339</v>
      </c>
      <c r="AI222" s="3">
        <v>90.037407139405445</v>
      </c>
      <c r="AJ222" s="3">
        <v>89.826093052485049</v>
      </c>
      <c r="AK222" s="3">
        <v>89.247391243390481</v>
      </c>
      <c r="AL222" s="3">
        <v>89.389224884598818</v>
      </c>
      <c r="AM222" t="s">
        <v>6</v>
      </c>
      <c r="AN222" t="s">
        <v>6</v>
      </c>
      <c r="AO222">
        <v>31</v>
      </c>
    </row>
    <row r="223" spans="1:41" ht="14.4" x14ac:dyDescent="0.3">
      <c r="A223" s="6">
        <v>38</v>
      </c>
      <c r="B223" s="3">
        <v>383</v>
      </c>
      <c r="C223" s="3" t="s">
        <v>529</v>
      </c>
      <c r="D223" s="4" t="s">
        <v>530</v>
      </c>
      <c r="E223" s="3" t="s">
        <v>482</v>
      </c>
      <c r="F223" s="3">
        <v>2016</v>
      </c>
      <c r="G223" s="3">
        <v>87.845450992733902</v>
      </c>
      <c r="H223" s="3">
        <v>87.785232810827907</v>
      </c>
      <c r="I223" s="3">
        <v>87.790514885486957</v>
      </c>
      <c r="J223" s="3">
        <v>87.870757771013785</v>
      </c>
      <c r="K223" s="3">
        <v>88.044663957140855</v>
      </c>
      <c r="L223" s="3">
        <v>88.131739010229467</v>
      </c>
      <c r="M223" s="3">
        <v>88.104211327017495</v>
      </c>
      <c r="N223" s="3">
        <v>88.149230883529356</v>
      </c>
      <c r="O223" s="3">
        <v>88.047970530709847</v>
      </c>
      <c r="P223" s="3">
        <v>88.136047504919603</v>
      </c>
      <c r="Q223" s="3">
        <v>88.073300944865281</v>
      </c>
      <c r="R223" s="3">
        <v>88.150995309480933</v>
      </c>
      <c r="S223" s="3">
        <v>88.222053310760614</v>
      </c>
      <c r="T223" s="3">
        <v>88.332376677892967</v>
      </c>
      <c r="U223" s="3">
        <v>88.348307056622616</v>
      </c>
      <c r="V223" s="3">
        <v>88.530828774328853</v>
      </c>
      <c r="W223" s="3">
        <v>88.623607648122729</v>
      </c>
      <c r="X223" s="3">
        <v>88.623217823671681</v>
      </c>
      <c r="Y223" s="3">
        <v>88.772637279955063</v>
      </c>
      <c r="Z223" s="3">
        <v>88.643301270772923</v>
      </c>
      <c r="AA223" s="3">
        <v>88.776571765440238</v>
      </c>
      <c r="AB223" s="3">
        <v>88.614503591732259</v>
      </c>
      <c r="AC223" s="3">
        <v>88.485118387490303</v>
      </c>
      <c r="AD223" s="3">
        <v>88.507376799134747</v>
      </c>
      <c r="AE223" s="3">
        <v>88.352212640988029</v>
      </c>
      <c r="AF223" s="3">
        <v>88.222254958881791</v>
      </c>
      <c r="AG223" s="3">
        <v>88.116113867307348</v>
      </c>
      <c r="AH223" s="3">
        <v>87.815067056566036</v>
      </c>
      <c r="AI223" s="3">
        <v>87.650180355160927</v>
      </c>
      <c r="AJ223" s="3">
        <v>87.583474227251045</v>
      </c>
      <c r="AK223" s="3">
        <v>87.26159478828265</v>
      </c>
      <c r="AL223" s="3">
        <v>87.195934645122037</v>
      </c>
      <c r="AM223" t="s">
        <v>6</v>
      </c>
      <c r="AN223" t="s">
        <v>6</v>
      </c>
      <c r="AO223">
        <v>31</v>
      </c>
    </row>
    <row r="224" spans="1:41" ht="14.4" x14ac:dyDescent="0.3">
      <c r="A224" s="6">
        <v>38</v>
      </c>
      <c r="B224" s="3">
        <v>383</v>
      </c>
      <c r="C224" s="3" t="s">
        <v>527</v>
      </c>
      <c r="D224" s="4" t="s">
        <v>528</v>
      </c>
      <c r="E224" s="3" t="s">
        <v>482</v>
      </c>
      <c r="F224" s="3">
        <v>2016</v>
      </c>
      <c r="G224" s="3">
        <v>87.845450992733902</v>
      </c>
      <c r="H224" s="3">
        <v>87.785232810827907</v>
      </c>
      <c r="I224" s="3">
        <v>87.790514885486957</v>
      </c>
      <c r="J224" s="3">
        <v>87.870757771013785</v>
      </c>
      <c r="K224" s="3">
        <v>88.044663957140855</v>
      </c>
      <c r="L224" s="3">
        <v>88.131739010229467</v>
      </c>
      <c r="M224" s="3">
        <v>88.104211327017495</v>
      </c>
      <c r="N224" s="3">
        <v>88.149230883529356</v>
      </c>
      <c r="O224" s="3">
        <v>88.047970530709847</v>
      </c>
      <c r="P224" s="3">
        <v>88.136047504919603</v>
      </c>
      <c r="Q224" s="3">
        <v>88.073300944865281</v>
      </c>
      <c r="R224" s="3">
        <v>88.150995309480933</v>
      </c>
      <c r="S224" s="3">
        <v>88.222053310760614</v>
      </c>
      <c r="T224" s="3">
        <v>88.332376677892967</v>
      </c>
      <c r="U224" s="3">
        <v>88.348307056622616</v>
      </c>
      <c r="V224" s="3">
        <v>88.530828774328853</v>
      </c>
      <c r="W224" s="3">
        <v>88.623607648122729</v>
      </c>
      <c r="X224" s="3">
        <v>88.623217823671681</v>
      </c>
      <c r="Y224" s="3">
        <v>88.772637279955063</v>
      </c>
      <c r="Z224" s="3">
        <v>88.643301270772923</v>
      </c>
      <c r="AA224" s="3">
        <v>88.776571765440238</v>
      </c>
      <c r="AB224" s="3">
        <v>88.614503591732259</v>
      </c>
      <c r="AC224" s="3">
        <v>88.485118387490303</v>
      </c>
      <c r="AD224" s="3">
        <v>88.507376799134747</v>
      </c>
      <c r="AE224" s="3">
        <v>88.352212640988029</v>
      </c>
      <c r="AF224" s="3">
        <v>88.222254958881791</v>
      </c>
      <c r="AG224" s="3">
        <v>88.116113867307348</v>
      </c>
      <c r="AH224" s="3">
        <v>87.815067056566036</v>
      </c>
      <c r="AI224" s="3">
        <v>87.650180355160927</v>
      </c>
      <c r="AJ224" s="3">
        <v>87.583474227251045</v>
      </c>
      <c r="AK224" s="3">
        <v>87.26159478828265</v>
      </c>
      <c r="AL224" s="3">
        <v>87.195934645122037</v>
      </c>
      <c r="AM224" t="s">
        <v>6</v>
      </c>
      <c r="AN224" t="s">
        <v>6</v>
      </c>
      <c r="AO224">
        <v>31</v>
      </c>
    </row>
    <row r="225" spans="1:41" ht="14.4" x14ac:dyDescent="0.3">
      <c r="A225" s="6">
        <v>38</v>
      </c>
      <c r="B225" s="3">
        <v>383</v>
      </c>
      <c r="C225" s="3" t="s">
        <v>525</v>
      </c>
      <c r="D225" s="4" t="s">
        <v>526</v>
      </c>
      <c r="E225" s="3" t="s">
        <v>482</v>
      </c>
      <c r="F225" s="3">
        <v>2016</v>
      </c>
      <c r="G225" s="3">
        <v>87.845450992733902</v>
      </c>
      <c r="H225" s="3">
        <v>87.785232810827907</v>
      </c>
      <c r="I225" s="3">
        <v>87.790514885486957</v>
      </c>
      <c r="J225" s="3">
        <v>87.870757771013785</v>
      </c>
      <c r="K225" s="3">
        <v>88.044663957140855</v>
      </c>
      <c r="L225" s="3">
        <v>88.131739010229467</v>
      </c>
      <c r="M225" s="3">
        <v>88.104211327017495</v>
      </c>
      <c r="N225" s="3">
        <v>88.149230883529356</v>
      </c>
      <c r="O225" s="3">
        <v>88.047970530709847</v>
      </c>
      <c r="P225" s="3">
        <v>88.136047504919603</v>
      </c>
      <c r="Q225" s="3">
        <v>88.073300944865281</v>
      </c>
      <c r="R225" s="3">
        <v>88.150995309480933</v>
      </c>
      <c r="S225" s="3">
        <v>88.222053310760614</v>
      </c>
      <c r="T225" s="3">
        <v>88.332376677892967</v>
      </c>
      <c r="U225" s="3">
        <v>88.348307056622616</v>
      </c>
      <c r="V225" s="3">
        <v>88.530828774328853</v>
      </c>
      <c r="W225" s="3">
        <v>88.623607648122729</v>
      </c>
      <c r="X225" s="3">
        <v>88.623217823671681</v>
      </c>
      <c r="Y225" s="3">
        <v>88.772637279955063</v>
      </c>
      <c r="Z225" s="3">
        <v>88.643301270772923</v>
      </c>
      <c r="AA225" s="3">
        <v>88.776571765440238</v>
      </c>
      <c r="AB225" s="3">
        <v>88.614503591732259</v>
      </c>
      <c r="AC225" s="3">
        <v>88.485118387490303</v>
      </c>
      <c r="AD225" s="3">
        <v>88.507376799134747</v>
      </c>
      <c r="AE225" s="3">
        <v>88.352212640988029</v>
      </c>
      <c r="AF225" s="3">
        <v>88.222254958881791</v>
      </c>
      <c r="AG225" s="3">
        <v>88.116113867307348</v>
      </c>
      <c r="AH225" s="3">
        <v>87.815067056566036</v>
      </c>
      <c r="AI225" s="3">
        <v>87.650180355160927</v>
      </c>
      <c r="AJ225" s="3">
        <v>87.583474227251045</v>
      </c>
      <c r="AK225" s="3">
        <v>87.26159478828265</v>
      </c>
      <c r="AL225" s="3">
        <v>87.195934645122037</v>
      </c>
      <c r="AM225" t="s">
        <v>6</v>
      </c>
      <c r="AN225" t="s">
        <v>6</v>
      </c>
      <c r="AO225">
        <v>31</v>
      </c>
    </row>
    <row r="226" spans="1:41" ht="14.4" x14ac:dyDescent="0.3">
      <c r="A226" s="6">
        <v>38</v>
      </c>
      <c r="B226" s="3">
        <v>383</v>
      </c>
      <c r="C226" s="3" t="s">
        <v>533</v>
      </c>
      <c r="D226" s="4" t="s">
        <v>534</v>
      </c>
      <c r="E226" s="3" t="s">
        <v>482</v>
      </c>
      <c r="F226" s="3">
        <v>2016</v>
      </c>
      <c r="G226" s="3">
        <v>87.845450992733902</v>
      </c>
      <c r="H226" s="3">
        <v>87.785232810827907</v>
      </c>
      <c r="I226" s="3">
        <v>87.790514885486957</v>
      </c>
      <c r="J226" s="3">
        <v>87.870757771013785</v>
      </c>
      <c r="K226" s="3">
        <v>88.044663957140855</v>
      </c>
      <c r="L226" s="3">
        <v>88.131739010229467</v>
      </c>
      <c r="M226" s="3">
        <v>88.104211327017495</v>
      </c>
      <c r="N226" s="3">
        <v>88.149230883529356</v>
      </c>
      <c r="O226" s="3">
        <v>88.047970530709847</v>
      </c>
      <c r="P226" s="3">
        <v>88.136047504919603</v>
      </c>
      <c r="Q226" s="3">
        <v>88.073300944865281</v>
      </c>
      <c r="R226" s="3">
        <v>88.150995309480933</v>
      </c>
      <c r="S226" s="3">
        <v>88.222053310760614</v>
      </c>
      <c r="T226" s="3">
        <v>88.332376677892967</v>
      </c>
      <c r="U226" s="3">
        <v>88.348307056622616</v>
      </c>
      <c r="V226" s="3">
        <v>88.530828774328853</v>
      </c>
      <c r="W226" s="3">
        <v>88.623607648122729</v>
      </c>
      <c r="X226" s="3">
        <v>88.623217823671681</v>
      </c>
      <c r="Y226" s="3">
        <v>88.772637279955063</v>
      </c>
      <c r="Z226" s="3">
        <v>88.643301270772923</v>
      </c>
      <c r="AA226" s="3">
        <v>88.776571765440238</v>
      </c>
      <c r="AB226" s="3">
        <v>88.614503591732259</v>
      </c>
      <c r="AC226" s="3">
        <v>88.485118387490303</v>
      </c>
      <c r="AD226" s="3">
        <v>88.507376799134747</v>
      </c>
      <c r="AE226" s="3">
        <v>88.352212640988029</v>
      </c>
      <c r="AF226" s="3">
        <v>88.222254958881791</v>
      </c>
      <c r="AG226" s="3">
        <v>88.116113867307348</v>
      </c>
      <c r="AH226" s="3">
        <v>87.815067056566036</v>
      </c>
      <c r="AI226" s="3">
        <v>87.650180355160927</v>
      </c>
      <c r="AJ226" s="3">
        <v>87.583474227251045</v>
      </c>
      <c r="AK226" s="3">
        <v>87.26159478828265</v>
      </c>
      <c r="AL226" s="3">
        <v>87.195934645122037</v>
      </c>
      <c r="AM226" t="s">
        <v>6</v>
      </c>
      <c r="AN226" t="s">
        <v>6</v>
      </c>
      <c r="AO226">
        <v>31</v>
      </c>
    </row>
    <row r="227" spans="1:41" ht="14.4" x14ac:dyDescent="0.3">
      <c r="A227" s="6">
        <v>42</v>
      </c>
      <c r="B227" s="3">
        <v>421</v>
      </c>
      <c r="C227" s="3" t="s">
        <v>561</v>
      </c>
      <c r="D227" s="4" t="s">
        <v>562</v>
      </c>
      <c r="E227" s="3" t="s">
        <v>482</v>
      </c>
      <c r="F227" s="3">
        <v>2016</v>
      </c>
      <c r="G227" s="3">
        <v>87.809420463035323</v>
      </c>
      <c r="H227" s="3">
        <v>87.880980062868701</v>
      </c>
      <c r="I227" s="3">
        <v>87.922240379626103</v>
      </c>
      <c r="J227" s="3">
        <v>87.939442086974495</v>
      </c>
      <c r="K227" s="3">
        <v>87.727105387233664</v>
      </c>
      <c r="L227" s="3">
        <v>87.81672447312161</v>
      </c>
      <c r="M227" s="3">
        <v>87.949509019783463</v>
      </c>
      <c r="N227" s="3">
        <v>87.90892239328457</v>
      </c>
      <c r="O227" s="3">
        <v>87.932786497018242</v>
      </c>
      <c r="P227" s="3">
        <v>87.970382937678437</v>
      </c>
      <c r="Q227" s="3">
        <v>88.01177207641085</v>
      </c>
      <c r="R227" s="3">
        <v>88.116070582764237</v>
      </c>
      <c r="S227" s="3">
        <v>88.346387526535395</v>
      </c>
      <c r="T227" s="3">
        <v>88.462747428295856</v>
      </c>
      <c r="U227" s="3">
        <v>88.490280465986473</v>
      </c>
      <c r="V227" s="3">
        <v>88.614198182060875</v>
      </c>
      <c r="W227" s="3">
        <v>88.584986091854049</v>
      </c>
      <c r="X227" s="3">
        <v>88.233862456654251</v>
      </c>
      <c r="Y227" s="3">
        <v>88.078065337293168</v>
      </c>
      <c r="Z227" s="3">
        <v>88.113749628487369</v>
      </c>
      <c r="AA227" s="3">
        <v>88.021055442840591</v>
      </c>
      <c r="AB227" s="3">
        <v>87.916726792633256</v>
      </c>
      <c r="AC227" s="3">
        <v>88.086191596233206</v>
      </c>
      <c r="AD227" s="3">
        <v>87.094911895222097</v>
      </c>
      <c r="AE227" s="3">
        <v>85.878364114958273</v>
      </c>
      <c r="AF227" s="3">
        <v>85.389836276733462</v>
      </c>
      <c r="AG227" s="3">
        <v>85.016005273339047</v>
      </c>
      <c r="AH227" s="3">
        <v>83.052906622321117</v>
      </c>
      <c r="AI227" s="3">
        <v>80.503056595482533</v>
      </c>
      <c r="AJ227" s="3">
        <v>78.723752574121789</v>
      </c>
      <c r="AK227" s="3">
        <v>76.698602519256283</v>
      </c>
      <c r="AL227" s="3">
        <v>76.892677390384833</v>
      </c>
      <c r="AM227" t="s">
        <v>6</v>
      </c>
      <c r="AN227" t="s">
        <v>6</v>
      </c>
      <c r="AO227">
        <v>31</v>
      </c>
    </row>
    <row r="228" spans="1:41" ht="14.4" x14ac:dyDescent="0.3">
      <c r="A228" s="6">
        <v>38</v>
      </c>
      <c r="B228" s="3">
        <v>382</v>
      </c>
      <c r="C228" s="3" t="s">
        <v>523</v>
      </c>
      <c r="D228" s="4" t="s">
        <v>524</v>
      </c>
      <c r="E228" s="3" t="s">
        <v>482</v>
      </c>
      <c r="F228" s="3">
        <v>2016</v>
      </c>
      <c r="G228" s="3">
        <v>87.845450992733902</v>
      </c>
      <c r="H228" s="3">
        <v>87.785232810827907</v>
      </c>
      <c r="I228" s="3">
        <v>87.790514885486957</v>
      </c>
      <c r="J228" s="3">
        <v>87.870757771013785</v>
      </c>
      <c r="K228" s="3">
        <v>88.044663957140855</v>
      </c>
      <c r="L228" s="3">
        <v>88.131739010229467</v>
      </c>
      <c r="M228" s="3">
        <v>88.104211327017495</v>
      </c>
      <c r="N228" s="3">
        <v>88.149230883529356</v>
      </c>
      <c r="O228" s="3">
        <v>88.047970530709847</v>
      </c>
      <c r="P228" s="3">
        <v>88.136047504919603</v>
      </c>
      <c r="Q228" s="3">
        <v>88.073300944865281</v>
      </c>
      <c r="R228" s="3">
        <v>88.150995309480933</v>
      </c>
      <c r="S228" s="3">
        <v>88.222053310760614</v>
      </c>
      <c r="T228" s="3">
        <v>88.332376677892967</v>
      </c>
      <c r="U228" s="3">
        <v>88.348307056622616</v>
      </c>
      <c r="V228" s="3">
        <v>88.530828774328853</v>
      </c>
      <c r="W228" s="3">
        <v>88.623607648122729</v>
      </c>
      <c r="X228" s="3">
        <v>88.623217823671681</v>
      </c>
      <c r="Y228" s="3">
        <v>88.772637279955063</v>
      </c>
      <c r="Z228" s="3">
        <v>88.643301270772923</v>
      </c>
      <c r="AA228" s="3">
        <v>88.776571765440238</v>
      </c>
      <c r="AB228" s="3">
        <v>88.614503591732259</v>
      </c>
      <c r="AC228" s="3">
        <v>88.485118387490303</v>
      </c>
      <c r="AD228" s="3">
        <v>88.507376799134747</v>
      </c>
      <c r="AE228" s="3">
        <v>88.352212640988029</v>
      </c>
      <c r="AF228" s="3">
        <v>88.222254958881791</v>
      </c>
      <c r="AG228" s="3">
        <v>88.116113867307348</v>
      </c>
      <c r="AH228" s="3">
        <v>87.815067056566036</v>
      </c>
      <c r="AI228" s="3">
        <v>87.650180355160927</v>
      </c>
      <c r="AJ228" s="3">
        <v>87.583474227251045</v>
      </c>
      <c r="AK228" s="3">
        <v>87.26159478828265</v>
      </c>
      <c r="AL228" s="3">
        <v>87.195934645122037</v>
      </c>
      <c r="AM228" t="s">
        <v>6</v>
      </c>
      <c r="AN228" t="s">
        <v>6</v>
      </c>
      <c r="AO228">
        <v>31</v>
      </c>
    </row>
    <row r="229" spans="1:41" ht="14.4" x14ac:dyDescent="0.3">
      <c r="A229" s="6">
        <v>41</v>
      </c>
      <c r="B229" s="3">
        <v>413</v>
      </c>
      <c r="C229" s="3" t="s">
        <v>549</v>
      </c>
      <c r="D229" s="4" t="s">
        <v>550</v>
      </c>
      <c r="E229" s="3" t="s">
        <v>482</v>
      </c>
      <c r="F229" s="3">
        <v>2016</v>
      </c>
      <c r="G229" s="3">
        <v>92.346929539252869</v>
      </c>
      <c r="H229" s="3">
        <v>92.204422171766964</v>
      </c>
      <c r="I229" s="3">
        <v>92.22665678587731</v>
      </c>
      <c r="J229" s="3">
        <v>92.358922422035079</v>
      </c>
      <c r="K229" s="3">
        <v>92.566711129692678</v>
      </c>
      <c r="L229" s="3">
        <v>92.960882598327387</v>
      </c>
      <c r="M229" s="3">
        <v>93.309471050039008</v>
      </c>
      <c r="N229" s="3">
        <v>93.353843110457873</v>
      </c>
      <c r="O229" s="3">
        <v>93.431429138386619</v>
      </c>
      <c r="P229" s="3">
        <v>93.503251872646757</v>
      </c>
      <c r="Q229" s="3">
        <v>93.56732129739197</v>
      </c>
      <c r="R229" s="3">
        <v>93.667645953670942</v>
      </c>
      <c r="S229" s="3">
        <v>93.706655631955385</v>
      </c>
      <c r="T229" s="3">
        <v>93.916904099042185</v>
      </c>
      <c r="U229" s="3">
        <v>94.000231700208886</v>
      </c>
      <c r="V229" s="3">
        <v>94.055268332546703</v>
      </c>
      <c r="W229" s="3">
        <v>94.100153972533619</v>
      </c>
      <c r="X229" s="3">
        <v>94.213311031806924</v>
      </c>
      <c r="Y229" s="3">
        <v>94.117212412293583</v>
      </c>
      <c r="Z229" s="3">
        <v>94.051708059112926</v>
      </c>
      <c r="AA229" s="3">
        <v>94.090964949080188</v>
      </c>
      <c r="AB229" s="3">
        <v>93.871281790948331</v>
      </c>
      <c r="AC229" s="3">
        <v>93.861366958953695</v>
      </c>
      <c r="AD229" s="3">
        <v>93.99076340254021</v>
      </c>
      <c r="AE229" s="3">
        <v>93.970944309927361</v>
      </c>
      <c r="AF229" s="3">
        <v>94.066419512289556</v>
      </c>
      <c r="AG229" s="3">
        <v>94.10233694119583</v>
      </c>
      <c r="AH229" s="3">
        <v>94.026032799342701</v>
      </c>
      <c r="AI229" s="3">
        <v>94.043101492672747</v>
      </c>
      <c r="AJ229" s="3">
        <v>93.715818226487116</v>
      </c>
      <c r="AK229" s="3">
        <v>93.380655966672606</v>
      </c>
      <c r="AL229" s="3">
        <v>93.219817162793348</v>
      </c>
      <c r="AM229" t="s">
        <v>6</v>
      </c>
      <c r="AN229" t="s">
        <v>6</v>
      </c>
      <c r="AO229">
        <v>31</v>
      </c>
    </row>
    <row r="230" spans="1:41" ht="14.4" x14ac:dyDescent="0.3">
      <c r="A230" s="6">
        <v>41</v>
      </c>
      <c r="B230" s="3">
        <v>412</v>
      </c>
      <c r="C230" s="3" t="s">
        <v>547</v>
      </c>
      <c r="D230" s="4" t="s">
        <v>548</v>
      </c>
      <c r="E230" s="3" t="s">
        <v>482</v>
      </c>
      <c r="F230" s="3">
        <v>2016</v>
      </c>
      <c r="G230" s="3">
        <v>92.346929539252869</v>
      </c>
      <c r="H230" s="3">
        <v>92.204422171766964</v>
      </c>
      <c r="I230" s="3">
        <v>92.22665678587731</v>
      </c>
      <c r="J230" s="3">
        <v>92.358922422035079</v>
      </c>
      <c r="K230" s="3">
        <v>92.566711129692678</v>
      </c>
      <c r="L230" s="3">
        <v>92.960882598327387</v>
      </c>
      <c r="M230" s="3">
        <v>93.309471050039008</v>
      </c>
      <c r="N230" s="3">
        <v>93.353843110457873</v>
      </c>
      <c r="O230" s="3">
        <v>93.431429138386619</v>
      </c>
      <c r="P230" s="3">
        <v>93.503251872646757</v>
      </c>
      <c r="Q230" s="3">
        <v>93.56732129739197</v>
      </c>
      <c r="R230" s="3">
        <v>93.667645953670942</v>
      </c>
      <c r="S230" s="3">
        <v>93.706655631955385</v>
      </c>
      <c r="T230" s="3">
        <v>93.916904099042185</v>
      </c>
      <c r="U230" s="3">
        <v>94.000231700208886</v>
      </c>
      <c r="V230" s="3">
        <v>94.055268332546703</v>
      </c>
      <c r="W230" s="3">
        <v>94.100153972533619</v>
      </c>
      <c r="X230" s="3">
        <v>94.213311031806924</v>
      </c>
      <c r="Y230" s="3">
        <v>94.117212412293583</v>
      </c>
      <c r="Z230" s="3">
        <v>94.051708059112926</v>
      </c>
      <c r="AA230" s="3">
        <v>94.090964949080188</v>
      </c>
      <c r="AB230" s="3">
        <v>93.871281790948331</v>
      </c>
      <c r="AC230" s="3">
        <v>93.861366958953695</v>
      </c>
      <c r="AD230" s="3">
        <v>93.99076340254021</v>
      </c>
      <c r="AE230" s="3">
        <v>93.970944309927361</v>
      </c>
      <c r="AF230" s="3">
        <v>94.066419512289556</v>
      </c>
      <c r="AG230" s="3">
        <v>94.10233694119583</v>
      </c>
      <c r="AH230" s="3">
        <v>94.026032799342701</v>
      </c>
      <c r="AI230" s="3">
        <v>94.043101492672747</v>
      </c>
      <c r="AJ230" s="3">
        <v>93.715818226487116</v>
      </c>
      <c r="AK230" s="3">
        <v>93.380655966672606</v>
      </c>
      <c r="AL230" s="3">
        <v>93.219817162793348</v>
      </c>
      <c r="AM230" t="s">
        <v>6</v>
      </c>
      <c r="AN230" t="s">
        <v>6</v>
      </c>
      <c r="AO230">
        <v>31</v>
      </c>
    </row>
    <row r="231" spans="1:41" ht="14.4" x14ac:dyDescent="0.3">
      <c r="A231" s="6">
        <v>43</v>
      </c>
      <c r="B231" s="3">
        <v>432</v>
      </c>
      <c r="C231" s="3" t="s">
        <v>575</v>
      </c>
      <c r="D231" s="4" t="s">
        <v>576</v>
      </c>
      <c r="E231" s="3" t="s">
        <v>482</v>
      </c>
      <c r="F231" s="3">
        <v>2016</v>
      </c>
      <c r="G231" s="3">
        <v>90.460695141423358</v>
      </c>
      <c r="H231" s="3">
        <v>90.43883386274058</v>
      </c>
      <c r="I231" s="3">
        <v>90.406837241346537</v>
      </c>
      <c r="J231" s="3">
        <v>90.883085965991839</v>
      </c>
      <c r="K231" s="3">
        <v>91.065768903629859</v>
      </c>
      <c r="L231" s="3">
        <v>91.264379011987856</v>
      </c>
      <c r="M231" s="3">
        <v>91.373718798557363</v>
      </c>
      <c r="N231" s="3">
        <v>91.361759647272351</v>
      </c>
      <c r="O231" s="3">
        <v>91.417215931429908</v>
      </c>
      <c r="P231" s="3">
        <v>91.483859471980523</v>
      </c>
      <c r="Q231" s="3">
        <v>91.342376513548729</v>
      </c>
      <c r="R231" s="3">
        <v>91.337013240777367</v>
      </c>
      <c r="S231" s="3">
        <v>91.331969598696134</v>
      </c>
      <c r="T231" s="3">
        <v>91.352423718645497</v>
      </c>
      <c r="U231" s="3">
        <v>91.326325143119846</v>
      </c>
      <c r="V231" s="3">
        <v>91.276549489948053</v>
      </c>
      <c r="W231" s="3">
        <v>91.279486960158152</v>
      </c>
      <c r="X231" s="3">
        <v>91.231987299761514</v>
      </c>
      <c r="Y231" s="3">
        <v>91.021515852910838</v>
      </c>
      <c r="Z231" s="3">
        <v>90.925832855107743</v>
      </c>
      <c r="AA231" s="3">
        <v>90.841428870173573</v>
      </c>
      <c r="AB231" s="3">
        <v>90.695991845404848</v>
      </c>
      <c r="AC231" s="3">
        <v>90.710625339367596</v>
      </c>
      <c r="AD231" s="3">
        <v>90.593408839227578</v>
      </c>
      <c r="AE231" s="3">
        <v>90.553453708940722</v>
      </c>
      <c r="AF231" s="3">
        <v>90.381622251000991</v>
      </c>
      <c r="AG231" s="3">
        <v>90.313366617793477</v>
      </c>
      <c r="AH231" s="3">
        <v>89.868102595055603</v>
      </c>
      <c r="AI231" s="3">
        <v>89.025917397947424</v>
      </c>
      <c r="AJ231" s="3">
        <v>87.836386532658537</v>
      </c>
      <c r="AK231" s="3">
        <v>87.26381420387257</v>
      </c>
      <c r="AL231" s="3">
        <v>87.182124624963478</v>
      </c>
      <c r="AM231" t="s">
        <v>6</v>
      </c>
      <c r="AN231" t="s">
        <v>6</v>
      </c>
      <c r="AO231">
        <v>31</v>
      </c>
    </row>
    <row r="232" spans="1:41" ht="14.4" x14ac:dyDescent="0.3">
      <c r="A232" s="6">
        <v>43</v>
      </c>
      <c r="B232" s="3">
        <v>431</v>
      </c>
      <c r="C232" s="3" t="s">
        <v>571</v>
      </c>
      <c r="D232" s="4" t="s">
        <v>572</v>
      </c>
      <c r="E232" s="3" t="s">
        <v>482</v>
      </c>
      <c r="F232" s="3">
        <v>2016</v>
      </c>
      <c r="G232" s="3">
        <v>90.460695141423358</v>
      </c>
      <c r="H232" s="3">
        <v>90.43883386274058</v>
      </c>
      <c r="I232" s="3">
        <v>90.406837241346537</v>
      </c>
      <c r="J232" s="3">
        <v>90.883085965991839</v>
      </c>
      <c r="K232" s="3">
        <v>91.065768903629859</v>
      </c>
      <c r="L232" s="3">
        <v>91.264379011987856</v>
      </c>
      <c r="M232" s="3">
        <v>91.373718798557363</v>
      </c>
      <c r="N232" s="3">
        <v>91.361759647272351</v>
      </c>
      <c r="O232" s="3">
        <v>91.417215931429908</v>
      </c>
      <c r="P232" s="3">
        <v>91.483859471980523</v>
      </c>
      <c r="Q232" s="3">
        <v>91.342376513548729</v>
      </c>
      <c r="R232" s="3">
        <v>91.337013240777367</v>
      </c>
      <c r="S232" s="3">
        <v>91.331969598696134</v>
      </c>
      <c r="T232" s="3">
        <v>91.352423718645497</v>
      </c>
      <c r="U232" s="3">
        <v>91.326325143119846</v>
      </c>
      <c r="V232" s="3">
        <v>91.276549489948053</v>
      </c>
      <c r="W232" s="3">
        <v>91.279486960158152</v>
      </c>
      <c r="X232" s="3">
        <v>91.231987299761514</v>
      </c>
      <c r="Y232" s="3">
        <v>91.021515852910838</v>
      </c>
      <c r="Z232" s="3">
        <v>90.925832855107743</v>
      </c>
      <c r="AA232" s="3">
        <v>90.841428870173573</v>
      </c>
      <c r="AB232" s="3">
        <v>90.695991845404848</v>
      </c>
      <c r="AC232" s="3">
        <v>90.710625339367596</v>
      </c>
      <c r="AD232" s="3">
        <v>90.593408839227578</v>
      </c>
      <c r="AE232" s="3">
        <v>90.553453708940722</v>
      </c>
      <c r="AF232" s="3">
        <v>90.381622251000991</v>
      </c>
      <c r="AG232" s="3">
        <v>90.313366617793477</v>
      </c>
      <c r="AH232" s="3">
        <v>89.868102595055603</v>
      </c>
      <c r="AI232" s="3">
        <v>89.025917397947424</v>
      </c>
      <c r="AJ232" s="3">
        <v>87.836386532658537</v>
      </c>
      <c r="AK232" s="3">
        <v>87.26381420387257</v>
      </c>
      <c r="AL232" s="3">
        <v>87.182124624963478</v>
      </c>
      <c r="AM232" t="s">
        <v>6</v>
      </c>
      <c r="AN232" t="s">
        <v>6</v>
      </c>
      <c r="AO232">
        <v>31</v>
      </c>
    </row>
    <row r="233" spans="1:41" ht="14.4" x14ac:dyDescent="0.3">
      <c r="A233" s="6">
        <v>43</v>
      </c>
      <c r="B233" s="3">
        <v>434</v>
      </c>
      <c r="C233" s="3" t="s">
        <v>579</v>
      </c>
      <c r="D233" s="4" t="s">
        <v>580</v>
      </c>
      <c r="E233" s="3" t="s">
        <v>482</v>
      </c>
      <c r="F233" s="3">
        <v>2016</v>
      </c>
      <c r="G233" s="3">
        <v>90.460695141423358</v>
      </c>
      <c r="H233" s="3">
        <v>90.43883386274058</v>
      </c>
      <c r="I233" s="3">
        <v>90.406837241346537</v>
      </c>
      <c r="J233" s="3">
        <v>90.883085965991839</v>
      </c>
      <c r="K233" s="3">
        <v>91.065768903629859</v>
      </c>
      <c r="L233" s="3">
        <v>91.264379011987856</v>
      </c>
      <c r="M233" s="3">
        <v>91.373718798557363</v>
      </c>
      <c r="N233" s="3">
        <v>91.361759647272351</v>
      </c>
      <c r="O233" s="3">
        <v>91.417215931429908</v>
      </c>
      <c r="P233" s="3">
        <v>91.483859471980523</v>
      </c>
      <c r="Q233" s="3">
        <v>91.342376513548729</v>
      </c>
      <c r="R233" s="3">
        <v>91.337013240777367</v>
      </c>
      <c r="S233" s="3">
        <v>91.331969598696134</v>
      </c>
      <c r="T233" s="3">
        <v>91.352423718645497</v>
      </c>
      <c r="U233" s="3">
        <v>91.326325143119846</v>
      </c>
      <c r="V233" s="3">
        <v>91.276549489948053</v>
      </c>
      <c r="W233" s="3">
        <v>91.279486960158152</v>
      </c>
      <c r="X233" s="3">
        <v>91.231987299761514</v>
      </c>
      <c r="Y233" s="3">
        <v>91.021515852910838</v>
      </c>
      <c r="Z233" s="3">
        <v>90.925832855107743</v>
      </c>
      <c r="AA233" s="3">
        <v>90.841428870173573</v>
      </c>
      <c r="AB233" s="3">
        <v>90.695991845404848</v>
      </c>
      <c r="AC233" s="3">
        <v>90.710625339367596</v>
      </c>
      <c r="AD233" s="3">
        <v>90.593408839227578</v>
      </c>
      <c r="AE233" s="3">
        <v>90.553453708940722</v>
      </c>
      <c r="AF233" s="3">
        <v>90.381622251000991</v>
      </c>
      <c r="AG233" s="3">
        <v>90.313366617793477</v>
      </c>
      <c r="AH233" s="3">
        <v>89.868102595055603</v>
      </c>
      <c r="AI233" s="3">
        <v>89.025917397947424</v>
      </c>
      <c r="AJ233" s="3">
        <v>87.836386532658537</v>
      </c>
      <c r="AK233" s="3">
        <v>87.26381420387257</v>
      </c>
      <c r="AL233" s="3">
        <v>87.182124624963478</v>
      </c>
      <c r="AM233" t="s">
        <v>6</v>
      </c>
      <c r="AN233" t="s">
        <v>6</v>
      </c>
      <c r="AO233">
        <v>31</v>
      </c>
    </row>
    <row r="234" spans="1:41" ht="14.4" x14ac:dyDescent="0.3">
      <c r="A234" s="6">
        <v>43</v>
      </c>
      <c r="B234" s="3">
        <v>434</v>
      </c>
      <c r="C234" s="3" t="s">
        <v>583</v>
      </c>
      <c r="D234" s="4" t="s">
        <v>584</v>
      </c>
      <c r="E234" s="3" t="s">
        <v>482</v>
      </c>
      <c r="F234" s="3">
        <v>2016</v>
      </c>
      <c r="G234" s="3">
        <v>90.460695141423358</v>
      </c>
      <c r="H234" s="3">
        <v>90.43883386274058</v>
      </c>
      <c r="I234" s="3">
        <v>90.406837241346537</v>
      </c>
      <c r="J234" s="3">
        <v>90.883085965991839</v>
      </c>
      <c r="K234" s="3">
        <v>91.065768903629859</v>
      </c>
      <c r="L234" s="3">
        <v>91.264379011987856</v>
      </c>
      <c r="M234" s="3">
        <v>91.373718798557363</v>
      </c>
      <c r="N234" s="3">
        <v>91.361759647272351</v>
      </c>
      <c r="O234" s="3">
        <v>91.417215931429908</v>
      </c>
      <c r="P234" s="3">
        <v>91.483859471980523</v>
      </c>
      <c r="Q234" s="3">
        <v>91.342376513548729</v>
      </c>
      <c r="R234" s="3">
        <v>91.337013240777367</v>
      </c>
      <c r="S234" s="3">
        <v>91.331969598696134</v>
      </c>
      <c r="T234" s="3">
        <v>91.352423718645497</v>
      </c>
      <c r="U234" s="3">
        <v>91.326325143119846</v>
      </c>
      <c r="V234" s="3">
        <v>91.276549489948053</v>
      </c>
      <c r="W234" s="3">
        <v>91.279486960158152</v>
      </c>
      <c r="X234" s="3">
        <v>91.231987299761514</v>
      </c>
      <c r="Y234" s="3">
        <v>91.021515852910838</v>
      </c>
      <c r="Z234" s="3">
        <v>90.925832855107743</v>
      </c>
      <c r="AA234" s="3">
        <v>90.841428870173573</v>
      </c>
      <c r="AB234" s="3">
        <v>90.695991845404848</v>
      </c>
      <c r="AC234" s="3">
        <v>90.710625339367596</v>
      </c>
      <c r="AD234" s="3">
        <v>90.593408839227578</v>
      </c>
      <c r="AE234" s="3">
        <v>90.553453708940722</v>
      </c>
      <c r="AF234" s="3">
        <v>90.381622251000991</v>
      </c>
      <c r="AG234" s="3">
        <v>90.313366617793477</v>
      </c>
      <c r="AH234" s="3">
        <v>89.868102595055603</v>
      </c>
      <c r="AI234" s="3">
        <v>89.025917397947424</v>
      </c>
      <c r="AJ234" s="3">
        <v>87.836386532658537</v>
      </c>
      <c r="AK234" s="3">
        <v>87.26381420387257</v>
      </c>
      <c r="AL234" s="3">
        <v>87.182124624963478</v>
      </c>
      <c r="AM234" t="s">
        <v>6</v>
      </c>
      <c r="AN234" t="s">
        <v>6</v>
      </c>
      <c r="AO234">
        <v>31</v>
      </c>
    </row>
    <row r="235" spans="1:41" ht="14.4" x14ac:dyDescent="0.3">
      <c r="A235" s="6">
        <v>44</v>
      </c>
      <c r="B235" s="3">
        <v>442</v>
      </c>
      <c r="C235" s="3" t="s">
        <v>593</v>
      </c>
      <c r="D235" s="4" t="s">
        <v>594</v>
      </c>
      <c r="E235" s="3" t="s">
        <v>482</v>
      </c>
      <c r="F235" s="3">
        <v>2016</v>
      </c>
      <c r="G235" s="3">
        <v>93.709105852466195</v>
      </c>
      <c r="H235" s="3">
        <v>93.637566772862868</v>
      </c>
      <c r="I235" s="3">
        <v>93.578184825966886</v>
      </c>
      <c r="J235" s="3">
        <v>93.621506237075579</v>
      </c>
      <c r="K235" s="3">
        <v>93.656977271635711</v>
      </c>
      <c r="L235" s="3">
        <v>93.756220432101571</v>
      </c>
      <c r="M235" s="3">
        <v>93.982175734450465</v>
      </c>
      <c r="N235" s="3">
        <v>94.066446618832501</v>
      </c>
      <c r="O235" s="3">
        <v>94.241442614552085</v>
      </c>
      <c r="P235" s="3">
        <v>94.280903613493365</v>
      </c>
      <c r="Q235" s="3">
        <v>94.238317470228324</v>
      </c>
      <c r="R235" s="3">
        <v>94.245193654690269</v>
      </c>
      <c r="S235" s="3">
        <v>94.249324894064401</v>
      </c>
      <c r="T235" s="3">
        <v>94.251916605959693</v>
      </c>
      <c r="U235" s="3">
        <v>94.243577291308668</v>
      </c>
      <c r="V235" s="3">
        <v>94.248781815561813</v>
      </c>
      <c r="W235" s="3">
        <v>94.277982963642955</v>
      </c>
      <c r="X235" s="3">
        <v>94.289748613342866</v>
      </c>
      <c r="Y235" s="3">
        <v>94.185022261608594</v>
      </c>
      <c r="Z235" s="3">
        <v>94.147523613546525</v>
      </c>
      <c r="AA235" s="3">
        <v>94.162017883357805</v>
      </c>
      <c r="AB235" s="3">
        <v>94.05023086983212</v>
      </c>
      <c r="AC235" s="3">
        <v>94.008173463204727</v>
      </c>
      <c r="AD235" s="3">
        <v>93.969452200327794</v>
      </c>
      <c r="AE235" s="3">
        <v>93.849036859864185</v>
      </c>
      <c r="AF235" s="3">
        <v>93.904226043832566</v>
      </c>
      <c r="AG235" s="3">
        <v>93.804055352681146</v>
      </c>
      <c r="AH235" s="3">
        <v>93.622615120164852</v>
      </c>
      <c r="AI235" s="3">
        <v>93.195953340629416</v>
      </c>
      <c r="AJ235" s="3">
        <v>92.809229299074033</v>
      </c>
      <c r="AK235" s="3">
        <v>92.429001876202648</v>
      </c>
      <c r="AL235" s="3">
        <v>92.332082481490772</v>
      </c>
      <c r="AM235" t="s">
        <v>6</v>
      </c>
      <c r="AN235" t="s">
        <v>6</v>
      </c>
      <c r="AO235">
        <v>31</v>
      </c>
    </row>
    <row r="236" spans="1:41" ht="14.4" x14ac:dyDescent="0.3">
      <c r="A236" s="6">
        <v>43</v>
      </c>
      <c r="B236" s="3">
        <v>431</v>
      </c>
      <c r="C236" s="3" t="s">
        <v>569</v>
      </c>
      <c r="D236" s="4" t="s">
        <v>570</v>
      </c>
      <c r="E236" s="3" t="s">
        <v>482</v>
      </c>
      <c r="F236" s="3">
        <v>2016</v>
      </c>
      <c r="G236" s="3">
        <v>90.460695141423358</v>
      </c>
      <c r="H236" s="3">
        <v>90.43883386274058</v>
      </c>
      <c r="I236" s="3">
        <v>90.406837241346537</v>
      </c>
      <c r="J236" s="3">
        <v>90.883085965991839</v>
      </c>
      <c r="K236" s="3">
        <v>91.065768903629859</v>
      </c>
      <c r="L236" s="3">
        <v>91.264379011987856</v>
      </c>
      <c r="M236" s="3">
        <v>91.373718798557363</v>
      </c>
      <c r="N236" s="3">
        <v>91.361759647272351</v>
      </c>
      <c r="O236" s="3">
        <v>91.417215931429908</v>
      </c>
      <c r="P236" s="3">
        <v>91.483859471980523</v>
      </c>
      <c r="Q236" s="3">
        <v>91.342376513548729</v>
      </c>
      <c r="R236" s="3">
        <v>91.337013240777367</v>
      </c>
      <c r="S236" s="3">
        <v>91.331969598696134</v>
      </c>
      <c r="T236" s="3">
        <v>91.352423718645497</v>
      </c>
      <c r="U236" s="3">
        <v>91.326325143119846</v>
      </c>
      <c r="V236" s="3">
        <v>91.276549489948053</v>
      </c>
      <c r="W236" s="3">
        <v>91.279486960158152</v>
      </c>
      <c r="X236" s="3">
        <v>91.231987299761514</v>
      </c>
      <c r="Y236" s="3">
        <v>91.021515852910838</v>
      </c>
      <c r="Z236" s="3">
        <v>90.925832855107743</v>
      </c>
      <c r="AA236" s="3">
        <v>90.841428870173573</v>
      </c>
      <c r="AB236" s="3">
        <v>90.695991845404848</v>
      </c>
      <c r="AC236" s="3">
        <v>90.710625339367596</v>
      </c>
      <c r="AD236" s="3">
        <v>90.593408839227578</v>
      </c>
      <c r="AE236" s="3">
        <v>90.553453708940722</v>
      </c>
      <c r="AF236" s="3">
        <v>90.381622251000991</v>
      </c>
      <c r="AG236" s="3">
        <v>90.313366617793477</v>
      </c>
      <c r="AH236" s="3">
        <v>89.868102595055603</v>
      </c>
      <c r="AI236" s="3">
        <v>89.025917397947424</v>
      </c>
      <c r="AJ236" s="3">
        <v>87.836386532658537</v>
      </c>
      <c r="AK236" s="3">
        <v>87.26381420387257</v>
      </c>
      <c r="AL236" s="3">
        <v>87.182124624963478</v>
      </c>
      <c r="AM236" t="s">
        <v>6</v>
      </c>
      <c r="AN236" t="s">
        <v>6</v>
      </c>
      <c r="AO236">
        <v>31</v>
      </c>
    </row>
    <row r="237" spans="1:41" ht="14.4" x14ac:dyDescent="0.3">
      <c r="A237" s="6">
        <v>43</v>
      </c>
      <c r="B237" s="3">
        <v>433</v>
      </c>
      <c r="C237" s="3" t="s">
        <v>577</v>
      </c>
      <c r="D237" s="7" t="s">
        <v>578</v>
      </c>
      <c r="E237" s="3" t="s">
        <v>482</v>
      </c>
      <c r="F237" s="3">
        <v>2016</v>
      </c>
      <c r="G237" s="3">
        <v>90.460695141423358</v>
      </c>
      <c r="H237" s="3">
        <v>90.43883386274058</v>
      </c>
      <c r="I237" s="3">
        <v>90.406837241346537</v>
      </c>
      <c r="J237" s="3">
        <v>90.883085965991839</v>
      </c>
      <c r="K237" s="3">
        <v>91.065768903629859</v>
      </c>
      <c r="L237" s="3">
        <v>91.264379011987856</v>
      </c>
      <c r="M237" s="3">
        <v>91.373718798557363</v>
      </c>
      <c r="N237" s="3">
        <v>91.361759647272351</v>
      </c>
      <c r="O237" s="3">
        <v>91.417215931429908</v>
      </c>
      <c r="P237" s="3">
        <v>91.483859471980523</v>
      </c>
      <c r="Q237" s="3">
        <v>91.342376513548729</v>
      </c>
      <c r="R237" s="3">
        <v>91.337013240777367</v>
      </c>
      <c r="S237" s="3">
        <v>91.331969598696134</v>
      </c>
      <c r="T237" s="3">
        <v>91.352423718645497</v>
      </c>
      <c r="U237" s="3">
        <v>91.326325143119846</v>
      </c>
      <c r="V237" s="3">
        <v>91.276549489948053</v>
      </c>
      <c r="W237" s="3">
        <v>91.279486960158152</v>
      </c>
      <c r="X237" s="3">
        <v>91.231987299761514</v>
      </c>
      <c r="Y237" s="3">
        <v>91.021515852910838</v>
      </c>
      <c r="Z237" s="3">
        <v>90.925832855107743</v>
      </c>
      <c r="AA237" s="3">
        <v>90.841428870173573</v>
      </c>
      <c r="AB237" s="3">
        <v>90.695991845404848</v>
      </c>
      <c r="AC237" s="3">
        <v>90.710625339367596</v>
      </c>
      <c r="AD237" s="3">
        <v>90.593408839227578</v>
      </c>
      <c r="AE237" s="3">
        <v>90.553453708940722</v>
      </c>
      <c r="AF237" s="3">
        <v>90.381622251000991</v>
      </c>
      <c r="AG237" s="3">
        <v>90.313366617793477</v>
      </c>
      <c r="AH237" s="3">
        <v>89.868102595055603</v>
      </c>
      <c r="AI237" s="3">
        <v>89.025917397947424</v>
      </c>
      <c r="AJ237" s="3">
        <v>87.836386532658537</v>
      </c>
      <c r="AK237" s="3">
        <v>87.26381420387257</v>
      </c>
      <c r="AL237" s="3">
        <v>87.182124624963478</v>
      </c>
      <c r="AM237" t="s">
        <v>6</v>
      </c>
      <c r="AN237" t="s">
        <v>6</v>
      </c>
      <c r="AO237">
        <v>31</v>
      </c>
    </row>
    <row r="238" spans="1:41" ht="14.4" x14ac:dyDescent="0.3">
      <c r="A238" s="6">
        <v>56</v>
      </c>
      <c r="B238" s="3">
        <v>562</v>
      </c>
      <c r="C238" s="3" t="s">
        <v>641</v>
      </c>
      <c r="D238" s="4" t="s">
        <v>642</v>
      </c>
      <c r="E238" s="3" t="s">
        <v>611</v>
      </c>
      <c r="F238" s="3">
        <v>2016</v>
      </c>
      <c r="G238" s="3">
        <v>70.326883029562026</v>
      </c>
      <c r="H238" s="3">
        <v>69.91680337876646</v>
      </c>
      <c r="I238" s="3">
        <v>69.97656057878001</v>
      </c>
      <c r="J238" s="3">
        <v>69.711696374063848</v>
      </c>
      <c r="K238" s="3">
        <v>69.969440102084164</v>
      </c>
      <c r="L238" s="3">
        <v>69.964677072083532</v>
      </c>
      <c r="M238" s="3">
        <v>70.251413221250175</v>
      </c>
      <c r="N238" s="3">
        <v>70.618553155192046</v>
      </c>
      <c r="O238" s="3">
        <v>70.598634542296509</v>
      </c>
      <c r="P238" s="3">
        <v>71.21326248086811</v>
      </c>
      <c r="Q238" s="3">
        <v>71.353491299696984</v>
      </c>
      <c r="R238" s="3">
        <v>71.340814308439747</v>
      </c>
      <c r="S238" s="3">
        <v>71.60848180504918</v>
      </c>
      <c r="T238" s="3">
        <v>71.537899307794831</v>
      </c>
      <c r="U238" s="3">
        <v>71.403906111618426</v>
      </c>
      <c r="V238" s="3">
        <v>70.476773562224082</v>
      </c>
      <c r="W238" s="3">
        <v>69.774844413414073</v>
      </c>
      <c r="X238" s="3">
        <v>68.675191991812937</v>
      </c>
      <c r="Y238" s="3">
        <v>68.970759972412793</v>
      </c>
      <c r="Z238" s="3">
        <v>68.462084847525901</v>
      </c>
      <c r="AA238" s="3">
        <v>68.27126817925398</v>
      </c>
      <c r="AB238" s="3">
        <v>69.322618036232058</v>
      </c>
      <c r="AC238" s="3">
        <v>68.760425802679322</v>
      </c>
      <c r="AD238" s="3">
        <v>68.855148504124685</v>
      </c>
      <c r="AE238" s="3">
        <v>69.47296195792363</v>
      </c>
      <c r="AF238" s="3">
        <v>69.272711328453454</v>
      </c>
      <c r="AG238" s="3">
        <v>68.836519134580826</v>
      </c>
      <c r="AH238" s="3">
        <v>69.342758200907184</v>
      </c>
      <c r="AI238" s="3">
        <v>69.382866772130129</v>
      </c>
      <c r="AJ238" s="3">
        <v>70.125107035637285</v>
      </c>
      <c r="AK238" s="3">
        <v>70.348049464909622</v>
      </c>
      <c r="AL238" s="3">
        <v>71.431887387100829</v>
      </c>
      <c r="AM238" t="s">
        <v>6</v>
      </c>
      <c r="AN238" t="s">
        <v>6</v>
      </c>
      <c r="AO238">
        <v>31</v>
      </c>
    </row>
    <row r="239" spans="1:41" ht="14.4" x14ac:dyDescent="0.3">
      <c r="A239" s="6">
        <v>56</v>
      </c>
      <c r="B239" s="3">
        <v>561</v>
      </c>
      <c r="C239" s="3" t="s">
        <v>635</v>
      </c>
      <c r="D239" s="4" t="s">
        <v>636</v>
      </c>
      <c r="E239" s="3" t="s">
        <v>611</v>
      </c>
      <c r="F239" s="3">
        <v>2016</v>
      </c>
      <c r="G239" s="3">
        <v>70.326883029562026</v>
      </c>
      <c r="H239" s="3">
        <v>69.91680337876646</v>
      </c>
      <c r="I239" s="3">
        <v>69.97656057878001</v>
      </c>
      <c r="J239" s="3">
        <v>69.711696374063848</v>
      </c>
      <c r="K239" s="3">
        <v>69.969440102084164</v>
      </c>
      <c r="L239" s="3">
        <v>69.964677072083532</v>
      </c>
      <c r="M239" s="3">
        <v>70.251413221250175</v>
      </c>
      <c r="N239" s="3">
        <v>70.618553155192046</v>
      </c>
      <c r="O239" s="3">
        <v>70.598634542296509</v>
      </c>
      <c r="P239" s="3">
        <v>71.21326248086811</v>
      </c>
      <c r="Q239" s="3">
        <v>71.353491299696984</v>
      </c>
      <c r="R239" s="3">
        <v>71.340814308439747</v>
      </c>
      <c r="S239" s="3">
        <v>71.60848180504918</v>
      </c>
      <c r="T239" s="3">
        <v>71.537899307794831</v>
      </c>
      <c r="U239" s="3">
        <v>71.403906111618426</v>
      </c>
      <c r="V239" s="3">
        <v>70.476773562224082</v>
      </c>
      <c r="W239" s="3">
        <v>69.774844413414073</v>
      </c>
      <c r="X239" s="3">
        <v>68.675191991812937</v>
      </c>
      <c r="Y239" s="3">
        <v>68.970759972412793</v>
      </c>
      <c r="Z239" s="3">
        <v>68.462084847525901</v>
      </c>
      <c r="AA239" s="3">
        <v>68.27126817925398</v>
      </c>
      <c r="AB239" s="3">
        <v>69.322618036232058</v>
      </c>
      <c r="AC239" s="3">
        <v>68.760425802679322</v>
      </c>
      <c r="AD239" s="3">
        <v>68.855148504124685</v>
      </c>
      <c r="AE239" s="3">
        <v>69.47296195792363</v>
      </c>
      <c r="AF239" s="3">
        <v>69.272711328453454</v>
      </c>
      <c r="AG239" s="3">
        <v>68.836519134580826</v>
      </c>
      <c r="AH239" s="3">
        <v>69.342758200907184</v>
      </c>
      <c r="AI239" s="3">
        <v>69.382866772130129</v>
      </c>
      <c r="AJ239" s="3">
        <v>70.125107035637285</v>
      </c>
      <c r="AK239" s="3">
        <v>70.348049464909622</v>
      </c>
      <c r="AL239" s="3">
        <v>71.431887387100829</v>
      </c>
      <c r="AM239" t="s">
        <v>6</v>
      </c>
      <c r="AN239" t="s">
        <v>6</v>
      </c>
      <c r="AO239">
        <v>31</v>
      </c>
    </row>
    <row r="240" spans="1:41" ht="14.4" x14ac:dyDescent="0.3">
      <c r="A240" s="6">
        <v>56</v>
      </c>
      <c r="B240" s="3">
        <v>561</v>
      </c>
      <c r="C240" s="3" t="s">
        <v>637</v>
      </c>
      <c r="D240" s="4" t="s">
        <v>638</v>
      </c>
      <c r="E240" s="3" t="s">
        <v>611</v>
      </c>
      <c r="F240" s="3">
        <v>2016</v>
      </c>
      <c r="G240" s="3">
        <v>70.326883029562026</v>
      </c>
      <c r="H240" s="3">
        <v>69.91680337876646</v>
      </c>
      <c r="I240" s="3">
        <v>69.97656057878001</v>
      </c>
      <c r="J240" s="3">
        <v>69.711696374063848</v>
      </c>
      <c r="K240" s="3">
        <v>69.969440102084164</v>
      </c>
      <c r="L240" s="3">
        <v>69.964677072083532</v>
      </c>
      <c r="M240" s="3">
        <v>70.251413221250175</v>
      </c>
      <c r="N240" s="3">
        <v>70.618553155192046</v>
      </c>
      <c r="O240" s="3">
        <v>70.598634542296509</v>
      </c>
      <c r="P240" s="3">
        <v>71.21326248086811</v>
      </c>
      <c r="Q240" s="3">
        <v>71.353491299696984</v>
      </c>
      <c r="R240" s="3">
        <v>71.340814308439747</v>
      </c>
      <c r="S240" s="3">
        <v>71.60848180504918</v>
      </c>
      <c r="T240" s="3">
        <v>71.537899307794831</v>
      </c>
      <c r="U240" s="3">
        <v>71.403906111618426</v>
      </c>
      <c r="V240" s="3">
        <v>70.476773562224082</v>
      </c>
      <c r="W240" s="3">
        <v>69.774844413414073</v>
      </c>
      <c r="X240" s="3">
        <v>68.675191991812937</v>
      </c>
      <c r="Y240" s="3">
        <v>68.970759972412793</v>
      </c>
      <c r="Z240" s="3">
        <v>68.462084847525901</v>
      </c>
      <c r="AA240" s="3">
        <v>68.27126817925398</v>
      </c>
      <c r="AB240" s="3">
        <v>69.322618036232058</v>
      </c>
      <c r="AC240" s="3">
        <v>68.760425802679322</v>
      </c>
      <c r="AD240" s="3">
        <v>68.855148504124685</v>
      </c>
      <c r="AE240" s="3">
        <v>69.47296195792363</v>
      </c>
      <c r="AF240" s="3">
        <v>69.272711328453454</v>
      </c>
      <c r="AG240" s="3">
        <v>68.836519134580826</v>
      </c>
      <c r="AH240" s="3">
        <v>69.342758200907184</v>
      </c>
      <c r="AI240" s="3">
        <v>69.382866772130129</v>
      </c>
      <c r="AJ240" s="3">
        <v>70.125107035637285</v>
      </c>
      <c r="AK240" s="3">
        <v>70.348049464909622</v>
      </c>
      <c r="AL240" s="3">
        <v>71.431887387100829</v>
      </c>
      <c r="AM240" t="s">
        <v>6</v>
      </c>
      <c r="AN240" t="s">
        <v>6</v>
      </c>
      <c r="AO240">
        <v>31</v>
      </c>
    </row>
    <row r="241" spans="1:41" ht="14.4" x14ac:dyDescent="0.3">
      <c r="A241" s="6">
        <v>55</v>
      </c>
      <c r="B241" s="3">
        <v>551</v>
      </c>
      <c r="C241" s="3" t="s">
        <v>631</v>
      </c>
      <c r="D241" s="4" t="s">
        <v>632</v>
      </c>
      <c r="E241" s="3" t="s">
        <v>611</v>
      </c>
      <c r="F241" s="3">
        <v>2016</v>
      </c>
      <c r="G241" s="3">
        <v>72.876431137755318</v>
      </c>
      <c r="H241" s="3">
        <v>72.034445861705308</v>
      </c>
      <c r="I241" s="3">
        <v>71.903274367656053</v>
      </c>
      <c r="J241" s="3">
        <v>71.325996372623067</v>
      </c>
      <c r="K241" s="3">
        <v>71.062775436491776</v>
      </c>
      <c r="L241" s="3">
        <v>71.167257903348855</v>
      </c>
      <c r="M241" s="3">
        <v>70.970575769640774</v>
      </c>
      <c r="N241" s="3">
        <v>71.288987268310464</v>
      </c>
      <c r="O241" s="3">
        <v>70.926230465766224</v>
      </c>
      <c r="P241" s="3">
        <v>70.868001751126869</v>
      </c>
      <c r="Q241" s="3">
        <v>71.041167138170223</v>
      </c>
      <c r="R241" s="3">
        <v>70.653728163066219</v>
      </c>
      <c r="S241" s="3">
        <v>71.16971299481439</v>
      </c>
      <c r="T241" s="3">
        <v>71.206076848828374</v>
      </c>
      <c r="U241" s="3">
        <v>71.271832996190454</v>
      </c>
      <c r="V241" s="3">
        <v>70.152575636416373</v>
      </c>
      <c r="W241" s="3">
        <v>69.895045700108199</v>
      </c>
      <c r="X241" s="3">
        <v>69.084082156611046</v>
      </c>
      <c r="Y241" s="3">
        <v>69.26962261075164</v>
      </c>
      <c r="Z241" s="3">
        <v>69.324760410863604</v>
      </c>
      <c r="AA241" s="3">
        <v>69.026130644235849</v>
      </c>
      <c r="AB241" s="3">
        <v>70.215267704709703</v>
      </c>
      <c r="AC241" s="3">
        <v>69.655723962993434</v>
      </c>
      <c r="AD241" s="3">
        <v>69.971232090660635</v>
      </c>
      <c r="AE241" s="3">
        <v>69.836440589845992</v>
      </c>
      <c r="AF241" s="3">
        <v>69.091777319079455</v>
      </c>
      <c r="AG241" s="3">
        <v>68.647757730106079</v>
      </c>
      <c r="AH241" s="3">
        <v>69.124056014613402</v>
      </c>
      <c r="AI241" s="3">
        <v>68.844807467911323</v>
      </c>
      <c r="AJ241" s="3">
        <v>69.262633355112584</v>
      </c>
      <c r="AK241" s="3">
        <v>69.175098135363896</v>
      </c>
      <c r="AL241" s="3">
        <v>70.214180728227319</v>
      </c>
      <c r="AM241" t="s">
        <v>6</v>
      </c>
      <c r="AN241" t="s">
        <v>6</v>
      </c>
      <c r="AO241">
        <v>31</v>
      </c>
    </row>
    <row r="242" spans="1:41" ht="14.4" x14ac:dyDescent="0.3">
      <c r="A242" s="6">
        <v>60</v>
      </c>
      <c r="B242" s="3">
        <v>602</v>
      </c>
      <c r="C242" s="3" t="s">
        <v>645</v>
      </c>
      <c r="D242" s="4" t="s">
        <v>646</v>
      </c>
      <c r="E242" s="3" t="s">
        <v>611</v>
      </c>
      <c r="F242" s="3">
        <v>2016</v>
      </c>
      <c r="G242" s="3">
        <v>63.163815283352584</v>
      </c>
      <c r="H242" s="3">
        <v>63.276177637809916</v>
      </c>
      <c r="I242" s="3">
        <v>63.08852974911477</v>
      </c>
      <c r="J242" s="3">
        <v>62.553936727410488</v>
      </c>
      <c r="K242" s="3">
        <v>61.885038716717744</v>
      </c>
      <c r="L242" s="3">
        <v>61.597292677002748</v>
      </c>
      <c r="M242" s="3">
        <v>61.052701306579614</v>
      </c>
      <c r="N242" s="3">
        <v>60.792975091838173</v>
      </c>
      <c r="O242" s="3">
        <v>60.66098836797142</v>
      </c>
      <c r="P242" s="3">
        <v>60.852608226252748</v>
      </c>
      <c r="Q242" s="3">
        <v>61.01149697787416</v>
      </c>
      <c r="R242" s="3">
        <v>60.78424992242801</v>
      </c>
      <c r="S242" s="3">
        <v>60.784630456231035</v>
      </c>
      <c r="T242" s="3">
        <v>61.250293433367965</v>
      </c>
      <c r="U242" s="3">
        <v>61.21468555604234</v>
      </c>
      <c r="V242" s="3">
        <v>60.656339697628205</v>
      </c>
      <c r="W242" s="3">
        <v>60.609363688022711</v>
      </c>
      <c r="X242" s="3">
        <v>60.273910517141196</v>
      </c>
      <c r="Y242" s="3">
        <v>59.903936890744191</v>
      </c>
      <c r="Z242" s="3">
        <v>59.443927948866936</v>
      </c>
      <c r="AA242" s="3">
        <v>58.055275021180506</v>
      </c>
      <c r="AB242" s="3">
        <v>58.327677496432173</v>
      </c>
      <c r="AC242" s="3">
        <v>56.860678228874065</v>
      </c>
      <c r="AD242" s="3">
        <v>56.517459306555345</v>
      </c>
      <c r="AE242" s="3">
        <v>56.552647451564205</v>
      </c>
      <c r="AF242" s="3">
        <v>56.210980898944307</v>
      </c>
      <c r="AG242" s="3">
        <v>55.978435818203579</v>
      </c>
      <c r="AH242" s="3">
        <v>55.744814866895453</v>
      </c>
      <c r="AI242" s="3">
        <v>57.168871343921516</v>
      </c>
      <c r="AJ242" s="3">
        <v>57.036344092269253</v>
      </c>
      <c r="AK242" s="3">
        <v>56.405914993753811</v>
      </c>
      <c r="AL242" s="3">
        <v>57.521771162825289</v>
      </c>
      <c r="AM242" t="s">
        <v>6</v>
      </c>
      <c r="AN242" t="s">
        <v>6</v>
      </c>
      <c r="AO242">
        <v>31</v>
      </c>
    </row>
    <row r="243" spans="1:41" ht="14.4" x14ac:dyDescent="0.3">
      <c r="A243" s="6">
        <v>60</v>
      </c>
      <c r="B243" s="3">
        <v>601</v>
      </c>
      <c r="C243" s="3" t="s">
        <v>643</v>
      </c>
      <c r="D243" s="4" t="s">
        <v>644</v>
      </c>
      <c r="E243" s="3" t="s">
        <v>611</v>
      </c>
      <c r="F243" s="3">
        <v>2016</v>
      </c>
      <c r="G243" s="3">
        <v>63.163815283352584</v>
      </c>
      <c r="H243" s="3">
        <v>63.276177637809916</v>
      </c>
      <c r="I243" s="3">
        <v>63.08852974911477</v>
      </c>
      <c r="J243" s="3">
        <v>62.553936727410488</v>
      </c>
      <c r="K243" s="3">
        <v>61.885038716717744</v>
      </c>
      <c r="L243" s="3">
        <v>61.597292677002748</v>
      </c>
      <c r="M243" s="3">
        <v>61.052701306579614</v>
      </c>
      <c r="N243" s="3">
        <v>60.792975091838173</v>
      </c>
      <c r="O243" s="3">
        <v>60.66098836797142</v>
      </c>
      <c r="P243" s="3">
        <v>60.852608226252748</v>
      </c>
      <c r="Q243" s="3">
        <v>61.01149697787416</v>
      </c>
      <c r="R243" s="3">
        <v>60.78424992242801</v>
      </c>
      <c r="S243" s="3">
        <v>60.784630456231035</v>
      </c>
      <c r="T243" s="3">
        <v>61.250293433367965</v>
      </c>
      <c r="U243" s="3">
        <v>61.21468555604234</v>
      </c>
      <c r="V243" s="3">
        <v>60.656339697628205</v>
      </c>
      <c r="W243" s="3">
        <v>60.609363688022711</v>
      </c>
      <c r="X243" s="3">
        <v>60.273910517141196</v>
      </c>
      <c r="Y243" s="3">
        <v>59.903936890744191</v>
      </c>
      <c r="Z243" s="3">
        <v>59.443927948866936</v>
      </c>
      <c r="AA243" s="3">
        <v>58.055275021180506</v>
      </c>
      <c r="AB243" s="3">
        <v>58.327677496432173</v>
      </c>
      <c r="AC243" s="3">
        <v>56.860678228874065</v>
      </c>
      <c r="AD243" s="3">
        <v>56.517459306555345</v>
      </c>
      <c r="AE243" s="3">
        <v>56.552647451564205</v>
      </c>
      <c r="AF243" s="3">
        <v>56.210980898944307</v>
      </c>
      <c r="AG243" s="3">
        <v>55.978435818203579</v>
      </c>
      <c r="AH243" s="3">
        <v>55.744814866895453</v>
      </c>
      <c r="AI243" s="3">
        <v>57.168871343921516</v>
      </c>
      <c r="AJ243" s="3">
        <v>57.036344092269253</v>
      </c>
      <c r="AK243" s="3">
        <v>56.405914993753811</v>
      </c>
      <c r="AL243" s="3">
        <v>57.521771162825289</v>
      </c>
      <c r="AM243" t="s">
        <v>6</v>
      </c>
      <c r="AN243" t="s">
        <v>6</v>
      </c>
      <c r="AO243">
        <v>31</v>
      </c>
    </row>
    <row r="244" spans="1:41" ht="14.4" x14ac:dyDescent="0.3">
      <c r="A244" s="6">
        <v>49</v>
      </c>
      <c r="B244" s="3">
        <v>491</v>
      </c>
      <c r="C244" s="3" t="s">
        <v>609</v>
      </c>
      <c r="D244" s="4" t="s">
        <v>610</v>
      </c>
      <c r="E244" s="3" t="s">
        <v>611</v>
      </c>
      <c r="F244" s="3">
        <v>2016</v>
      </c>
      <c r="G244" s="3">
        <v>67.733968541728885</v>
      </c>
      <c r="H244" s="3">
        <v>67.647891192267167</v>
      </c>
      <c r="I244" s="3">
        <v>67.389288295325898</v>
      </c>
      <c r="J244" s="3">
        <v>66.864289758068395</v>
      </c>
      <c r="K244" s="3">
        <v>66.346758474886087</v>
      </c>
      <c r="L244" s="3">
        <v>65.704371586982589</v>
      </c>
      <c r="M244" s="3">
        <v>65.411115591201295</v>
      </c>
      <c r="N244" s="3">
        <v>64.992051173313669</v>
      </c>
      <c r="O244" s="3">
        <v>65.154430073026859</v>
      </c>
      <c r="P244" s="3">
        <v>65.426079690845469</v>
      </c>
      <c r="Q244" s="3">
        <v>64.913792383148675</v>
      </c>
      <c r="R244" s="3">
        <v>64.28069354550648</v>
      </c>
      <c r="S244" s="3">
        <v>63.826856193927746</v>
      </c>
      <c r="T244" s="3">
        <v>61.761403574737244</v>
      </c>
      <c r="U244" s="3">
        <v>60.998716434340238</v>
      </c>
      <c r="V244" s="3">
        <v>59.6923925269368</v>
      </c>
      <c r="W244" s="3">
        <v>59.314940876914115</v>
      </c>
      <c r="X244" s="3">
        <v>58.742516658953946</v>
      </c>
      <c r="Y244" s="3">
        <v>57.447999740951857</v>
      </c>
      <c r="Z244" s="3">
        <v>56.969998307821832</v>
      </c>
      <c r="AA244" s="3">
        <v>56.131761097612191</v>
      </c>
      <c r="AB244" s="3">
        <v>55.558689389048716</v>
      </c>
      <c r="AC244" s="3">
        <v>54.615103366866194</v>
      </c>
      <c r="AD244" s="3">
        <v>54.829776343142477</v>
      </c>
      <c r="AE244" s="3">
        <v>54.813229198007555</v>
      </c>
      <c r="AF244" s="3">
        <v>53.936415605255242</v>
      </c>
      <c r="AG244" s="3">
        <v>53.080258332454193</v>
      </c>
      <c r="AH244" s="3">
        <v>51.94859592460903</v>
      </c>
      <c r="AI244" s="3">
        <v>50.928970424188741</v>
      </c>
      <c r="AJ244" s="3">
        <v>48.172870943180243</v>
      </c>
      <c r="AK244" s="3">
        <v>48.549641601206531</v>
      </c>
      <c r="AL244" s="3">
        <v>49.162101613130645</v>
      </c>
      <c r="AM244" t="s">
        <v>6</v>
      </c>
      <c r="AN244" t="s">
        <v>6</v>
      </c>
      <c r="AO244">
        <v>31</v>
      </c>
    </row>
    <row r="245" spans="1:41" ht="14.4" x14ac:dyDescent="0.3">
      <c r="A245" s="6">
        <v>49</v>
      </c>
      <c r="B245" s="3">
        <v>493</v>
      </c>
      <c r="C245" s="3" t="s">
        <v>614</v>
      </c>
      <c r="D245" s="4" t="s">
        <v>615</v>
      </c>
      <c r="E245" s="3" t="s">
        <v>611</v>
      </c>
      <c r="F245" s="3">
        <v>2016</v>
      </c>
      <c r="G245" s="3">
        <v>67.733968541728885</v>
      </c>
      <c r="H245" s="3">
        <v>67.647891192267167</v>
      </c>
      <c r="I245" s="3">
        <v>67.389288295325898</v>
      </c>
      <c r="J245" s="3">
        <v>66.864289758068395</v>
      </c>
      <c r="K245" s="3">
        <v>66.346758474886087</v>
      </c>
      <c r="L245" s="3">
        <v>65.704371586982589</v>
      </c>
      <c r="M245" s="3">
        <v>65.411115591201295</v>
      </c>
      <c r="N245" s="3">
        <v>64.992051173313669</v>
      </c>
      <c r="O245" s="3">
        <v>65.154430073026859</v>
      </c>
      <c r="P245" s="3">
        <v>65.426079690845469</v>
      </c>
      <c r="Q245" s="3">
        <v>64.913792383148675</v>
      </c>
      <c r="R245" s="3">
        <v>64.28069354550648</v>
      </c>
      <c r="S245" s="3">
        <v>63.826856193927746</v>
      </c>
      <c r="T245" s="3">
        <v>61.761403574737244</v>
      </c>
      <c r="U245" s="3">
        <v>60.998716434340238</v>
      </c>
      <c r="V245" s="3">
        <v>59.6923925269368</v>
      </c>
      <c r="W245" s="3">
        <v>59.314940876914115</v>
      </c>
      <c r="X245" s="3">
        <v>58.742516658953946</v>
      </c>
      <c r="Y245" s="3">
        <v>57.447999740951857</v>
      </c>
      <c r="Z245" s="3">
        <v>56.969998307821832</v>
      </c>
      <c r="AA245" s="3">
        <v>56.131761097612191</v>
      </c>
      <c r="AB245" s="3">
        <v>55.558689389048716</v>
      </c>
      <c r="AC245" s="3">
        <v>54.615103366866194</v>
      </c>
      <c r="AD245" s="3">
        <v>54.829776343142477</v>
      </c>
      <c r="AE245" s="3">
        <v>54.813229198007555</v>
      </c>
      <c r="AF245" s="3">
        <v>53.936415605255242</v>
      </c>
      <c r="AG245" s="3">
        <v>53.080258332454193</v>
      </c>
      <c r="AH245" s="3">
        <v>51.94859592460903</v>
      </c>
      <c r="AI245" s="3">
        <v>50.928970424188741</v>
      </c>
      <c r="AJ245" s="3">
        <v>48.172870943180243</v>
      </c>
      <c r="AK245" s="3">
        <v>48.549641601206531</v>
      </c>
      <c r="AL245" s="3">
        <v>49.162101613130645</v>
      </c>
      <c r="AM245" t="s">
        <v>6</v>
      </c>
      <c r="AN245" t="s">
        <v>6</v>
      </c>
      <c r="AO245">
        <v>31</v>
      </c>
    </row>
    <row r="246" spans="1:41" ht="14.4" x14ac:dyDescent="0.3">
      <c r="A246" s="6">
        <v>49</v>
      </c>
      <c r="B246" s="3">
        <v>492</v>
      </c>
      <c r="C246" s="3" t="s">
        <v>612</v>
      </c>
      <c r="D246" s="4" t="s">
        <v>613</v>
      </c>
      <c r="E246" s="3" t="s">
        <v>611</v>
      </c>
      <c r="F246" s="3">
        <v>2016</v>
      </c>
      <c r="G246" s="3">
        <v>67.733968541728885</v>
      </c>
      <c r="H246" s="3">
        <v>67.647891192267167</v>
      </c>
      <c r="I246" s="3">
        <v>67.389288295325898</v>
      </c>
      <c r="J246" s="3">
        <v>66.864289758068395</v>
      </c>
      <c r="K246" s="3">
        <v>66.346758474886087</v>
      </c>
      <c r="L246" s="3">
        <v>65.704371586982589</v>
      </c>
      <c r="M246" s="3">
        <v>65.411115591201295</v>
      </c>
      <c r="N246" s="3">
        <v>64.992051173313669</v>
      </c>
      <c r="O246" s="3">
        <v>65.154430073026859</v>
      </c>
      <c r="P246" s="3">
        <v>65.426079690845469</v>
      </c>
      <c r="Q246" s="3">
        <v>64.913792383148675</v>
      </c>
      <c r="R246" s="3">
        <v>64.28069354550648</v>
      </c>
      <c r="S246" s="3">
        <v>63.826856193927746</v>
      </c>
      <c r="T246" s="3">
        <v>61.761403574737244</v>
      </c>
      <c r="U246" s="3">
        <v>60.998716434340238</v>
      </c>
      <c r="V246" s="3">
        <v>59.6923925269368</v>
      </c>
      <c r="W246" s="3">
        <v>59.314940876914115</v>
      </c>
      <c r="X246" s="3">
        <v>58.742516658953946</v>
      </c>
      <c r="Y246" s="3">
        <v>57.447999740951857</v>
      </c>
      <c r="Z246" s="3">
        <v>56.969998307821832</v>
      </c>
      <c r="AA246" s="3">
        <v>56.131761097612191</v>
      </c>
      <c r="AB246" s="3">
        <v>55.558689389048716</v>
      </c>
      <c r="AC246" s="3">
        <v>54.615103366866194</v>
      </c>
      <c r="AD246" s="3">
        <v>54.829776343142477</v>
      </c>
      <c r="AE246" s="3">
        <v>54.813229198007555</v>
      </c>
      <c r="AF246" s="3">
        <v>53.936415605255242</v>
      </c>
      <c r="AG246" s="3">
        <v>53.080258332454193</v>
      </c>
      <c r="AH246" s="3">
        <v>51.94859592460903</v>
      </c>
      <c r="AI246" s="3">
        <v>50.928970424188741</v>
      </c>
      <c r="AJ246" s="3">
        <v>48.172870943180243</v>
      </c>
      <c r="AK246" s="3">
        <v>48.549641601206531</v>
      </c>
      <c r="AL246" s="3">
        <v>49.162101613130645</v>
      </c>
      <c r="AM246" t="s">
        <v>6</v>
      </c>
      <c r="AN246" t="s">
        <v>6</v>
      </c>
      <c r="AO246">
        <v>31</v>
      </c>
    </row>
    <row r="247" spans="1:41" ht="14.4" x14ac:dyDescent="0.3">
      <c r="A247" s="6">
        <v>56</v>
      </c>
      <c r="B247" s="3">
        <v>562</v>
      </c>
      <c r="C247" s="3" t="s">
        <v>639</v>
      </c>
      <c r="D247" s="4" t="s">
        <v>640</v>
      </c>
      <c r="E247" s="3" t="s">
        <v>611</v>
      </c>
      <c r="F247" s="3">
        <v>2016</v>
      </c>
      <c r="G247" s="3">
        <v>70.326883029562026</v>
      </c>
      <c r="H247" s="3">
        <v>69.91680337876646</v>
      </c>
      <c r="I247" s="3">
        <v>69.97656057878001</v>
      </c>
      <c r="J247" s="3">
        <v>69.711696374063848</v>
      </c>
      <c r="K247" s="3">
        <v>69.969440102084164</v>
      </c>
      <c r="L247" s="3">
        <v>69.964677072083532</v>
      </c>
      <c r="M247" s="3">
        <v>70.251413221250175</v>
      </c>
      <c r="N247" s="3">
        <v>70.618553155192046</v>
      </c>
      <c r="O247" s="3">
        <v>70.598634542296509</v>
      </c>
      <c r="P247" s="3">
        <v>71.21326248086811</v>
      </c>
      <c r="Q247" s="3">
        <v>71.353491299696984</v>
      </c>
      <c r="R247" s="3">
        <v>71.340814308439747</v>
      </c>
      <c r="S247" s="3">
        <v>71.60848180504918</v>
      </c>
      <c r="T247" s="3">
        <v>71.537899307794831</v>
      </c>
      <c r="U247" s="3">
        <v>71.403906111618426</v>
      </c>
      <c r="V247" s="3">
        <v>70.476773562224082</v>
      </c>
      <c r="W247" s="3">
        <v>69.774844413414073</v>
      </c>
      <c r="X247" s="3">
        <v>68.675191991812937</v>
      </c>
      <c r="Y247" s="3">
        <v>68.970759972412793</v>
      </c>
      <c r="Z247" s="3">
        <v>68.462084847525901</v>
      </c>
      <c r="AA247" s="3">
        <v>68.27126817925398</v>
      </c>
      <c r="AB247" s="3">
        <v>69.322618036232058</v>
      </c>
      <c r="AC247" s="3">
        <v>68.760425802679322</v>
      </c>
      <c r="AD247" s="3">
        <v>68.855148504124685</v>
      </c>
      <c r="AE247" s="3">
        <v>69.47296195792363</v>
      </c>
      <c r="AF247" s="3">
        <v>69.272711328453454</v>
      </c>
      <c r="AG247" s="3">
        <v>68.836519134580826</v>
      </c>
      <c r="AH247" s="3">
        <v>69.342758200907184</v>
      </c>
      <c r="AI247" s="3">
        <v>69.382866772130129</v>
      </c>
      <c r="AJ247" s="3">
        <v>70.125107035637285</v>
      </c>
      <c r="AK247" s="3">
        <v>70.348049464909622</v>
      </c>
      <c r="AL247" s="3">
        <v>71.431887387100829</v>
      </c>
      <c r="AM247" t="s">
        <v>6</v>
      </c>
      <c r="AN247" t="s">
        <v>6</v>
      </c>
      <c r="AO247">
        <v>31</v>
      </c>
    </row>
    <row r="248" spans="1:41" ht="14.4" x14ac:dyDescent="0.3">
      <c r="A248" s="6">
        <v>55</v>
      </c>
      <c r="B248" s="3">
        <v>552</v>
      </c>
      <c r="C248" s="3" t="s">
        <v>633</v>
      </c>
      <c r="D248" s="4" t="s">
        <v>634</v>
      </c>
      <c r="E248" s="3" t="s">
        <v>611</v>
      </c>
      <c r="F248" s="3">
        <v>2016</v>
      </c>
      <c r="G248" s="3">
        <v>72.876431137755318</v>
      </c>
      <c r="H248" s="3">
        <v>72.034445861705308</v>
      </c>
      <c r="I248" s="3">
        <v>71.903274367656053</v>
      </c>
      <c r="J248" s="3">
        <v>71.325996372623067</v>
      </c>
      <c r="K248" s="3">
        <v>71.062775436491776</v>
      </c>
      <c r="L248" s="3">
        <v>71.167257903348855</v>
      </c>
      <c r="M248" s="3">
        <v>70.970575769640774</v>
      </c>
      <c r="N248" s="3">
        <v>71.288987268310464</v>
      </c>
      <c r="O248" s="3">
        <v>70.926230465766224</v>
      </c>
      <c r="P248" s="3">
        <v>70.868001751126869</v>
      </c>
      <c r="Q248" s="3">
        <v>71.041167138170223</v>
      </c>
      <c r="R248" s="3">
        <v>70.653728163066219</v>
      </c>
      <c r="S248" s="3">
        <v>71.16971299481439</v>
      </c>
      <c r="T248" s="3">
        <v>71.206076848828374</v>
      </c>
      <c r="U248" s="3">
        <v>71.271832996190454</v>
      </c>
      <c r="V248" s="3">
        <v>70.152575636416373</v>
      </c>
      <c r="W248" s="3">
        <v>69.895045700108199</v>
      </c>
      <c r="X248" s="3">
        <v>69.084082156611046</v>
      </c>
      <c r="Y248" s="3">
        <v>69.26962261075164</v>
      </c>
      <c r="Z248" s="3">
        <v>69.324760410863604</v>
      </c>
      <c r="AA248" s="3">
        <v>69.026130644235849</v>
      </c>
      <c r="AB248" s="3">
        <v>70.215267704709703</v>
      </c>
      <c r="AC248" s="3">
        <v>69.655723962993434</v>
      </c>
      <c r="AD248" s="3">
        <v>69.971232090660635</v>
      </c>
      <c r="AE248" s="3">
        <v>69.836440589845992</v>
      </c>
      <c r="AF248" s="3">
        <v>69.091777319079455</v>
      </c>
      <c r="AG248" s="3">
        <v>68.647757730106079</v>
      </c>
      <c r="AH248" s="3">
        <v>69.124056014613402</v>
      </c>
      <c r="AI248" s="3">
        <v>68.844807467911323</v>
      </c>
      <c r="AJ248" s="3">
        <v>69.262633355112584</v>
      </c>
      <c r="AK248" s="3">
        <v>69.175098135363896</v>
      </c>
      <c r="AL248" s="3">
        <v>70.214180728227319</v>
      </c>
      <c r="AM248" t="s">
        <v>6</v>
      </c>
      <c r="AN248" t="s">
        <v>6</v>
      </c>
      <c r="AO248">
        <v>31</v>
      </c>
    </row>
    <row r="249" spans="1:41" ht="14.4" x14ac:dyDescent="0.3">
      <c r="A249" s="6">
        <v>92</v>
      </c>
      <c r="B249" s="3">
        <v>922</v>
      </c>
      <c r="C249" s="3" t="s">
        <v>668</v>
      </c>
      <c r="D249" s="4" t="s">
        <v>669</v>
      </c>
      <c r="E249" s="3" t="s">
        <v>653</v>
      </c>
      <c r="F249" s="3">
        <v>2016</v>
      </c>
      <c r="G249" s="3">
        <v>52.15310777531591</v>
      </c>
      <c r="H249" s="3">
        <v>51.821917157514726</v>
      </c>
      <c r="I249" s="3">
        <v>52.025805654725851</v>
      </c>
      <c r="J249" s="3">
        <v>51.466512126127881</v>
      </c>
      <c r="K249" s="3">
        <v>50.701936918318772</v>
      </c>
      <c r="L249" s="3">
        <v>50.160211873968244</v>
      </c>
      <c r="M249" s="3">
        <v>50.196462254065843</v>
      </c>
      <c r="N249" s="3">
        <v>50.082078010932648</v>
      </c>
      <c r="O249" s="3">
        <v>50.296139143821705</v>
      </c>
      <c r="P249" s="3">
        <v>50.738276080805299</v>
      </c>
      <c r="Q249" s="3">
        <v>50.753882267966773</v>
      </c>
      <c r="R249" s="3">
        <v>51.060610379491855</v>
      </c>
      <c r="S249" s="3">
        <v>50.732020242818791</v>
      </c>
      <c r="T249" s="3">
        <v>49.753950923248368</v>
      </c>
      <c r="U249" s="3">
        <v>49.478307577493311</v>
      </c>
      <c r="V249" s="3">
        <v>49.1890222169419</v>
      </c>
      <c r="W249" s="3">
        <v>48.999645913388989</v>
      </c>
      <c r="X249" s="3">
        <v>48.87223766595406</v>
      </c>
      <c r="Y249" s="3">
        <v>48.43699837100629</v>
      </c>
      <c r="Z249" s="3">
        <v>47.699636365366004</v>
      </c>
      <c r="AA249" s="3">
        <v>46.526433906911947</v>
      </c>
      <c r="AB249" s="3">
        <v>45.203153426318984</v>
      </c>
      <c r="AC249" s="3">
        <v>44.483281735218448</v>
      </c>
      <c r="AD249" s="3">
        <v>43.221699695285125</v>
      </c>
      <c r="AE249" s="3">
        <v>40.666758637749687</v>
      </c>
      <c r="AF249" s="3">
        <v>41.463931013975618</v>
      </c>
      <c r="AG249" s="3">
        <v>41.159871997715946</v>
      </c>
      <c r="AH249" s="3">
        <v>40.263286851357584</v>
      </c>
      <c r="AI249" s="3">
        <v>39.005343980051677</v>
      </c>
      <c r="AJ249" s="3">
        <v>38.788012885481947</v>
      </c>
      <c r="AK249" s="3">
        <v>35.766260201266952</v>
      </c>
      <c r="AL249" s="3">
        <v>35.942939486750241</v>
      </c>
      <c r="AM249" t="s">
        <v>6</v>
      </c>
      <c r="AN249" t="s">
        <v>6</v>
      </c>
      <c r="AO249">
        <v>31</v>
      </c>
    </row>
    <row r="250" spans="1:41" ht="14.4" x14ac:dyDescent="0.3">
      <c r="A250" s="6">
        <v>92</v>
      </c>
      <c r="B250" s="3">
        <v>922</v>
      </c>
      <c r="C250" s="3" t="s">
        <v>664</v>
      </c>
      <c r="D250" s="4" t="s">
        <v>665</v>
      </c>
      <c r="E250" s="3" t="s">
        <v>653</v>
      </c>
      <c r="F250" s="3">
        <v>2016</v>
      </c>
      <c r="G250" s="3">
        <v>52.15310777531591</v>
      </c>
      <c r="H250" s="3">
        <v>51.821917157514726</v>
      </c>
      <c r="I250" s="3">
        <v>52.025805654725851</v>
      </c>
      <c r="J250" s="3">
        <v>51.466512126127881</v>
      </c>
      <c r="K250" s="3">
        <v>50.701936918318772</v>
      </c>
      <c r="L250" s="3">
        <v>50.160211873968244</v>
      </c>
      <c r="M250" s="3">
        <v>50.196462254065843</v>
      </c>
      <c r="N250" s="3">
        <v>50.082078010932648</v>
      </c>
      <c r="O250" s="3">
        <v>50.296139143821705</v>
      </c>
      <c r="P250" s="3">
        <v>50.738276080805299</v>
      </c>
      <c r="Q250" s="3">
        <v>50.753882267966773</v>
      </c>
      <c r="R250" s="3">
        <v>51.060610379491855</v>
      </c>
      <c r="S250" s="3">
        <v>50.732020242818791</v>
      </c>
      <c r="T250" s="3">
        <v>49.753950923248368</v>
      </c>
      <c r="U250" s="3">
        <v>49.478307577493311</v>
      </c>
      <c r="V250" s="3">
        <v>49.1890222169419</v>
      </c>
      <c r="W250" s="3">
        <v>48.999645913388989</v>
      </c>
      <c r="X250" s="3">
        <v>48.87223766595406</v>
      </c>
      <c r="Y250" s="3">
        <v>48.43699837100629</v>
      </c>
      <c r="Z250" s="3">
        <v>47.699636365366004</v>
      </c>
      <c r="AA250" s="3">
        <v>46.526433906911947</v>
      </c>
      <c r="AB250" s="3">
        <v>45.203153426318984</v>
      </c>
      <c r="AC250" s="3">
        <v>44.483281735218448</v>
      </c>
      <c r="AD250" s="3">
        <v>43.221699695285125</v>
      </c>
      <c r="AE250" s="3">
        <v>40.666758637749687</v>
      </c>
      <c r="AF250" s="3">
        <v>41.463931013975618</v>
      </c>
      <c r="AG250" s="3">
        <v>41.159871997715946</v>
      </c>
      <c r="AH250" s="3">
        <v>40.263286851357584</v>
      </c>
      <c r="AI250" s="3">
        <v>39.005343980051677</v>
      </c>
      <c r="AJ250" s="3">
        <v>38.788012885481947</v>
      </c>
      <c r="AK250" s="3">
        <v>35.766260201266952</v>
      </c>
      <c r="AL250" s="3">
        <v>35.942939486750241</v>
      </c>
      <c r="AM250" t="s">
        <v>6</v>
      </c>
      <c r="AN250" t="s">
        <v>6</v>
      </c>
      <c r="AO250">
        <v>31</v>
      </c>
    </row>
    <row r="251" spans="1:41" ht="14.4" x14ac:dyDescent="0.3">
      <c r="A251" s="6">
        <v>92</v>
      </c>
      <c r="B251" s="3">
        <v>922</v>
      </c>
      <c r="C251" s="3" t="s">
        <v>670</v>
      </c>
      <c r="D251" s="4" t="s">
        <v>671</v>
      </c>
      <c r="E251" s="3" t="s">
        <v>653</v>
      </c>
      <c r="F251" s="5">
        <v>2016</v>
      </c>
      <c r="G251" s="3">
        <v>52.15310777531591</v>
      </c>
      <c r="H251" s="3">
        <v>51.821917157514726</v>
      </c>
      <c r="I251" s="3">
        <v>52.025805654725851</v>
      </c>
      <c r="J251" s="3">
        <v>51.466512126127881</v>
      </c>
      <c r="K251" s="3">
        <v>50.701936918318772</v>
      </c>
      <c r="L251" s="3">
        <v>50.160211873968244</v>
      </c>
      <c r="M251" s="3">
        <v>50.196462254065843</v>
      </c>
      <c r="N251" s="3">
        <v>50.082078010932648</v>
      </c>
      <c r="O251" s="3">
        <v>50.296139143821705</v>
      </c>
      <c r="P251" s="3">
        <v>50.738276080805299</v>
      </c>
      <c r="Q251" s="3">
        <v>50.753882267966773</v>
      </c>
      <c r="R251" s="3">
        <v>51.060610379491855</v>
      </c>
      <c r="S251" s="3">
        <v>50.732020242818791</v>
      </c>
      <c r="T251" s="3">
        <v>49.753950923248368</v>
      </c>
      <c r="U251" s="3">
        <v>49.478307577493311</v>
      </c>
      <c r="V251" s="3">
        <v>49.1890222169419</v>
      </c>
      <c r="W251" s="3">
        <v>48.999645913388989</v>
      </c>
      <c r="X251" s="3">
        <v>48.87223766595406</v>
      </c>
      <c r="Y251" s="3">
        <v>48.43699837100629</v>
      </c>
      <c r="Z251" s="3">
        <v>47.699636365366004</v>
      </c>
      <c r="AA251" s="3">
        <v>46.526433906911947</v>
      </c>
      <c r="AB251" s="3">
        <v>45.203153426318984</v>
      </c>
      <c r="AC251" s="3">
        <v>44.483281735218448</v>
      </c>
      <c r="AD251" s="3">
        <v>43.221699695285125</v>
      </c>
      <c r="AE251" s="3">
        <v>40.666758637749687</v>
      </c>
      <c r="AF251" s="3">
        <v>41.463931013975618</v>
      </c>
      <c r="AG251" s="3">
        <v>41.159871997715946</v>
      </c>
      <c r="AH251" s="3">
        <v>40.263286851357584</v>
      </c>
      <c r="AI251" s="3">
        <v>39.005343980051677</v>
      </c>
      <c r="AJ251" s="3">
        <v>38.788012885481947</v>
      </c>
      <c r="AK251" s="3">
        <v>35.766260201266952</v>
      </c>
      <c r="AL251" s="3">
        <v>35.942939486750241</v>
      </c>
      <c r="AM251" t="s">
        <v>6</v>
      </c>
      <c r="AN251" t="s">
        <v>6</v>
      </c>
      <c r="AO251">
        <v>31</v>
      </c>
    </row>
    <row r="252" spans="1:41" ht="14.4" x14ac:dyDescent="0.3">
      <c r="A252" s="6">
        <v>93</v>
      </c>
      <c r="B252" s="3">
        <v>931</v>
      </c>
      <c r="C252" s="3" t="s">
        <v>672</v>
      </c>
      <c r="D252" s="4" t="s">
        <v>673</v>
      </c>
      <c r="E252" s="3" t="s">
        <v>653</v>
      </c>
      <c r="F252" s="5">
        <v>2016</v>
      </c>
      <c r="G252" s="3">
        <v>41.073038409683555</v>
      </c>
      <c r="H252" s="3">
        <v>40.82721275914318</v>
      </c>
      <c r="I252" s="3">
        <v>40.921802370179769</v>
      </c>
      <c r="J252" s="3">
        <v>40.790631703319328</v>
      </c>
      <c r="K252" s="3">
        <v>40.761987315465873</v>
      </c>
      <c r="L252" s="3">
        <v>40.236092229415959</v>
      </c>
      <c r="M252" s="3">
        <v>40.413050033384309</v>
      </c>
      <c r="N252" s="3">
        <v>40.235093302317814</v>
      </c>
      <c r="O252" s="3">
        <v>40.285462725870161</v>
      </c>
      <c r="P252" s="3">
        <v>40.478524039290022</v>
      </c>
      <c r="Q252" s="3">
        <v>39.449780930298942</v>
      </c>
      <c r="R252" s="3">
        <v>39.727462183425864</v>
      </c>
      <c r="S252" s="3">
        <v>38.797743581458597</v>
      </c>
      <c r="T252" s="3">
        <v>35.895074196762813</v>
      </c>
      <c r="U252" s="3">
        <v>34.423761181486881</v>
      </c>
      <c r="V252" s="3">
        <v>33.490249728672879</v>
      </c>
      <c r="W252" s="3">
        <v>32.886352496323788</v>
      </c>
      <c r="X252" s="3">
        <v>32.993335686817701</v>
      </c>
      <c r="Y252" s="3">
        <v>32.777987387484501</v>
      </c>
      <c r="Z252" s="3">
        <v>32.577962465909948</v>
      </c>
      <c r="AA252" s="3">
        <v>31.361882591311282</v>
      </c>
      <c r="AB252" s="3">
        <v>29.27084989798421</v>
      </c>
      <c r="AC252" s="3">
        <v>28.725058689400331</v>
      </c>
      <c r="AD252" s="3">
        <v>27.271967632463497</v>
      </c>
      <c r="AE252" s="3">
        <v>25.277136165292553</v>
      </c>
      <c r="AF252" s="3">
        <v>24.0309847690562</v>
      </c>
      <c r="AG252" s="3">
        <v>21.827281204353007</v>
      </c>
      <c r="AH252" s="3">
        <v>20.385578408040384</v>
      </c>
      <c r="AI252" s="3">
        <v>20.246422400664169</v>
      </c>
      <c r="AJ252" s="3">
        <v>20.870247236679326</v>
      </c>
      <c r="AK252" s="3">
        <v>21.200413824318645</v>
      </c>
      <c r="AL252" s="3">
        <v>21.369320325553819</v>
      </c>
      <c r="AM252" t="s">
        <v>6</v>
      </c>
      <c r="AN252" t="s">
        <v>6</v>
      </c>
      <c r="AO252">
        <v>20</v>
      </c>
    </row>
    <row r="253" spans="1:41" ht="14.4" x14ac:dyDescent="0.3">
      <c r="A253" s="6">
        <v>93</v>
      </c>
      <c r="B253" s="3">
        <v>931</v>
      </c>
      <c r="C253" s="3" t="s">
        <v>674</v>
      </c>
      <c r="D253" s="4" t="s">
        <v>675</v>
      </c>
      <c r="E253" s="3" t="s">
        <v>653</v>
      </c>
      <c r="F253" s="5">
        <v>2016</v>
      </c>
      <c r="G253" s="3">
        <v>41.073038409683555</v>
      </c>
      <c r="H253" s="3">
        <v>40.82721275914318</v>
      </c>
      <c r="I253" s="3">
        <v>40.921802370179769</v>
      </c>
      <c r="J253" s="3">
        <v>40.790631703319328</v>
      </c>
      <c r="K253" s="3">
        <v>40.761987315465873</v>
      </c>
      <c r="L253" s="3">
        <v>40.236092229415959</v>
      </c>
      <c r="M253" s="3">
        <v>40.413050033384309</v>
      </c>
      <c r="N253" s="3">
        <v>40.235093302317814</v>
      </c>
      <c r="O253" s="3">
        <v>40.285462725870161</v>
      </c>
      <c r="P253" s="3">
        <v>40.478524039290022</v>
      </c>
      <c r="Q253" s="3">
        <v>39.449780930298942</v>
      </c>
      <c r="R253" s="3">
        <v>39.727462183425864</v>
      </c>
      <c r="S253" s="3">
        <v>38.797743581458597</v>
      </c>
      <c r="T253" s="3">
        <v>35.895074196762813</v>
      </c>
      <c r="U253" s="3">
        <v>34.423761181486881</v>
      </c>
      <c r="V253" s="3">
        <v>33.490249728672879</v>
      </c>
      <c r="W253" s="3">
        <v>32.886352496323788</v>
      </c>
      <c r="X253" s="3">
        <v>32.993335686817701</v>
      </c>
      <c r="Y253" s="3">
        <v>32.777987387484501</v>
      </c>
      <c r="Z253" s="3">
        <v>32.577962465909948</v>
      </c>
      <c r="AA253" s="3">
        <v>31.361882591311282</v>
      </c>
      <c r="AB253" s="3">
        <v>29.27084989798421</v>
      </c>
      <c r="AC253" s="3">
        <v>28.725058689400331</v>
      </c>
      <c r="AD253" s="3">
        <v>27.271967632463497</v>
      </c>
      <c r="AE253" s="3">
        <v>25.277136165292553</v>
      </c>
      <c r="AF253" s="3">
        <v>24.0309847690562</v>
      </c>
      <c r="AG253" s="3">
        <v>21.827281204353007</v>
      </c>
      <c r="AH253" s="3">
        <v>20.385578408040384</v>
      </c>
      <c r="AI253" s="3">
        <v>20.246422400664169</v>
      </c>
      <c r="AJ253" s="3">
        <v>20.870247236679326</v>
      </c>
      <c r="AK253" s="3">
        <v>21.200413824318645</v>
      </c>
      <c r="AL253" s="3">
        <v>21.369320325553819</v>
      </c>
      <c r="AM253" t="s">
        <v>6</v>
      </c>
      <c r="AN253" t="s">
        <v>6</v>
      </c>
      <c r="AO253">
        <v>20</v>
      </c>
    </row>
    <row r="254" spans="1:41" ht="14.4" x14ac:dyDescent="0.3">
      <c r="A254" s="6">
        <v>93</v>
      </c>
      <c r="B254" s="3">
        <v>932</v>
      </c>
      <c r="C254" s="3" t="s">
        <v>676</v>
      </c>
      <c r="D254" s="4" t="s">
        <v>677</v>
      </c>
      <c r="E254" s="3" t="s">
        <v>653</v>
      </c>
      <c r="F254" s="5">
        <v>2016</v>
      </c>
      <c r="G254" s="3">
        <v>41.073038409683555</v>
      </c>
      <c r="H254" s="3">
        <v>40.82721275914318</v>
      </c>
      <c r="I254" s="3">
        <v>40.921802370179769</v>
      </c>
      <c r="J254" s="3">
        <v>40.790631703319328</v>
      </c>
      <c r="K254" s="3">
        <v>40.761987315465873</v>
      </c>
      <c r="L254" s="3">
        <v>40.236092229415959</v>
      </c>
      <c r="M254" s="3">
        <v>40.413050033384309</v>
      </c>
      <c r="N254" s="3">
        <v>40.235093302317814</v>
      </c>
      <c r="O254" s="3">
        <v>40.285462725870161</v>
      </c>
      <c r="P254" s="3">
        <v>40.478524039290022</v>
      </c>
      <c r="Q254" s="3">
        <v>39.449780930298942</v>
      </c>
      <c r="R254" s="3">
        <v>39.727462183425864</v>
      </c>
      <c r="S254" s="3">
        <v>38.797743581458597</v>
      </c>
      <c r="T254" s="3">
        <v>35.895074196762813</v>
      </c>
      <c r="U254" s="3">
        <v>34.423761181486881</v>
      </c>
      <c r="V254" s="3">
        <v>33.490249728672879</v>
      </c>
      <c r="W254" s="3">
        <v>32.886352496323788</v>
      </c>
      <c r="X254" s="3">
        <v>32.993335686817701</v>
      </c>
      <c r="Y254" s="3">
        <v>32.777987387484501</v>
      </c>
      <c r="Z254" s="3">
        <v>32.577962465909948</v>
      </c>
      <c r="AA254" s="3">
        <v>31.361882591311282</v>
      </c>
      <c r="AB254" s="3">
        <v>29.27084989798421</v>
      </c>
      <c r="AC254" s="3">
        <v>28.725058689400331</v>
      </c>
      <c r="AD254" s="3">
        <v>27.271967632463497</v>
      </c>
      <c r="AE254" s="3">
        <v>25.277136165292553</v>
      </c>
      <c r="AF254" s="3">
        <v>24.0309847690562</v>
      </c>
      <c r="AG254" s="3">
        <v>21.827281204353007</v>
      </c>
      <c r="AH254" s="3">
        <v>20.385578408040384</v>
      </c>
      <c r="AI254" s="3">
        <v>20.246422400664169</v>
      </c>
      <c r="AJ254" s="3">
        <v>20.870247236679326</v>
      </c>
      <c r="AK254" s="3">
        <v>21.200413824318645</v>
      </c>
      <c r="AL254" s="3">
        <v>21.369320325553819</v>
      </c>
      <c r="AM254" t="s">
        <v>6</v>
      </c>
      <c r="AN254" t="s">
        <v>6</v>
      </c>
      <c r="AO254">
        <v>20</v>
      </c>
    </row>
    <row r="255" spans="1:41" ht="14.4" x14ac:dyDescent="0.3">
      <c r="A255" s="6">
        <v>91</v>
      </c>
      <c r="B255" s="3">
        <v>911</v>
      </c>
      <c r="C255" s="3" t="s">
        <v>651</v>
      </c>
      <c r="D255" s="4" t="s">
        <v>652</v>
      </c>
      <c r="E255" s="3" t="s">
        <v>653</v>
      </c>
      <c r="F255" s="3">
        <v>2016</v>
      </c>
      <c r="G255" s="3">
        <v>55.586072277894623</v>
      </c>
      <c r="H255" s="3">
        <v>54.745041324586339</v>
      </c>
      <c r="I255" s="3">
        <v>54.028390403801524</v>
      </c>
      <c r="J255" s="3">
        <v>52.689561504559812</v>
      </c>
      <c r="K255" s="3">
        <v>50.624443197941069</v>
      </c>
      <c r="L255" s="3">
        <v>49.492560951802226</v>
      </c>
      <c r="M255" s="3">
        <v>50.302848674641822</v>
      </c>
      <c r="N255" s="3">
        <v>50.662568456242987</v>
      </c>
      <c r="O255" s="3">
        <v>50.203604668747161</v>
      </c>
      <c r="P255" s="3">
        <v>50.379032635026078</v>
      </c>
      <c r="Q255" s="3">
        <v>49.03181455715346</v>
      </c>
      <c r="R255" s="3">
        <v>48.045956786983858</v>
      </c>
      <c r="S255" s="3">
        <v>47.176223141745595</v>
      </c>
      <c r="T255" s="3">
        <v>45.95064274420843</v>
      </c>
      <c r="U255" s="3">
        <v>45.778864480853272</v>
      </c>
      <c r="V255" s="3">
        <v>45.83452477839122</v>
      </c>
      <c r="W255" s="3">
        <v>44.877650403799038</v>
      </c>
      <c r="X255" s="3">
        <v>44.420693544615467</v>
      </c>
      <c r="Y255" s="3">
        <v>44.49745100790421</v>
      </c>
      <c r="Z255" s="3">
        <v>43.532505976829981</v>
      </c>
      <c r="AA255" s="3">
        <v>41.92484569768849</v>
      </c>
      <c r="AB255" s="3">
        <v>40.07917730434017</v>
      </c>
      <c r="AC255" s="3">
        <v>39.197597082171207</v>
      </c>
      <c r="AD255" s="3">
        <v>37.793103068848275</v>
      </c>
      <c r="AE255" s="3">
        <v>34.388596447803394</v>
      </c>
      <c r="AF255" s="3">
        <v>33.477647369477857</v>
      </c>
      <c r="AG255" s="3">
        <v>32.896633292991531</v>
      </c>
      <c r="AH255" s="3">
        <v>32.526919427369116</v>
      </c>
      <c r="AI255" s="3">
        <v>31.810417153781618</v>
      </c>
      <c r="AJ255" s="3">
        <v>33.547143136127715</v>
      </c>
      <c r="AK255" s="3">
        <v>33.626262431843116</v>
      </c>
      <c r="AL255" s="3">
        <v>34.524045230552623</v>
      </c>
      <c r="AM255" t="s">
        <v>6</v>
      </c>
      <c r="AN255" t="s">
        <v>6</v>
      </c>
      <c r="AO255">
        <v>31</v>
      </c>
    </row>
    <row r="256" spans="1:41" ht="14.4" x14ac:dyDescent="0.3">
      <c r="A256" s="6">
        <v>91</v>
      </c>
      <c r="B256" s="3">
        <v>911</v>
      </c>
      <c r="C256" s="3" t="s">
        <v>654</v>
      </c>
      <c r="D256" s="4" t="s">
        <v>655</v>
      </c>
      <c r="E256" s="3" t="s">
        <v>653</v>
      </c>
      <c r="F256" s="3">
        <v>2016</v>
      </c>
      <c r="G256" s="3">
        <v>55.586072277894623</v>
      </c>
      <c r="H256" s="3">
        <v>54.745041324586339</v>
      </c>
      <c r="I256" s="3">
        <v>54.028390403801524</v>
      </c>
      <c r="J256" s="3">
        <v>52.689561504559812</v>
      </c>
      <c r="K256" s="3">
        <v>50.624443197941069</v>
      </c>
      <c r="L256" s="3">
        <v>49.492560951802226</v>
      </c>
      <c r="M256" s="3">
        <v>50.302848674641822</v>
      </c>
      <c r="N256" s="3">
        <v>50.662568456242987</v>
      </c>
      <c r="O256" s="3">
        <v>50.203604668747161</v>
      </c>
      <c r="P256" s="3">
        <v>50.379032635026078</v>
      </c>
      <c r="Q256" s="3">
        <v>49.03181455715346</v>
      </c>
      <c r="R256" s="3">
        <v>48.045956786983858</v>
      </c>
      <c r="S256" s="3">
        <v>47.176223141745595</v>
      </c>
      <c r="T256" s="3">
        <v>45.95064274420843</v>
      </c>
      <c r="U256" s="3">
        <v>45.778864480853272</v>
      </c>
      <c r="V256" s="3">
        <v>45.83452477839122</v>
      </c>
      <c r="W256" s="3">
        <v>44.877650403799038</v>
      </c>
      <c r="X256" s="3">
        <v>44.420693544615467</v>
      </c>
      <c r="Y256" s="3">
        <v>44.49745100790421</v>
      </c>
      <c r="Z256" s="3">
        <v>43.532505976829981</v>
      </c>
      <c r="AA256" s="3">
        <v>41.92484569768849</v>
      </c>
      <c r="AB256" s="3">
        <v>40.07917730434017</v>
      </c>
      <c r="AC256" s="3">
        <v>39.197597082171207</v>
      </c>
      <c r="AD256" s="3">
        <v>37.793103068848275</v>
      </c>
      <c r="AE256" s="3">
        <v>34.388596447803394</v>
      </c>
      <c r="AF256" s="3">
        <v>33.477647369477857</v>
      </c>
      <c r="AG256" s="3">
        <v>32.896633292991531</v>
      </c>
      <c r="AH256" s="3">
        <v>32.526919427369116</v>
      </c>
      <c r="AI256" s="3">
        <v>31.810417153781618</v>
      </c>
      <c r="AJ256" s="3">
        <v>33.547143136127715</v>
      </c>
      <c r="AK256" s="3">
        <v>33.626262431843116</v>
      </c>
      <c r="AL256" s="3">
        <v>34.524045230552623</v>
      </c>
      <c r="AM256" t="s">
        <v>6</v>
      </c>
      <c r="AN256" t="s">
        <v>6</v>
      </c>
      <c r="AO256">
        <v>31</v>
      </c>
    </row>
    <row r="257" spans="1:41" ht="14.4" x14ac:dyDescent="0.3">
      <c r="A257" s="6">
        <v>91</v>
      </c>
      <c r="B257" s="3">
        <v>912</v>
      </c>
      <c r="C257" s="3" t="s">
        <v>656</v>
      </c>
      <c r="D257" s="4" t="s">
        <v>657</v>
      </c>
      <c r="E257" s="3" t="s">
        <v>653</v>
      </c>
      <c r="F257" s="3">
        <v>2016</v>
      </c>
      <c r="G257" s="3">
        <v>55.586072277894623</v>
      </c>
      <c r="H257" s="3">
        <v>54.745041324586339</v>
      </c>
      <c r="I257" s="3">
        <v>54.028390403801524</v>
      </c>
      <c r="J257" s="3">
        <v>52.689561504559812</v>
      </c>
      <c r="K257" s="3">
        <v>50.624443197941069</v>
      </c>
      <c r="L257" s="3">
        <v>49.492560951802226</v>
      </c>
      <c r="M257" s="3">
        <v>50.302848674641822</v>
      </c>
      <c r="N257" s="3">
        <v>50.662568456242987</v>
      </c>
      <c r="O257" s="3">
        <v>50.203604668747161</v>
      </c>
      <c r="P257" s="3">
        <v>50.379032635026078</v>
      </c>
      <c r="Q257" s="3">
        <v>49.03181455715346</v>
      </c>
      <c r="R257" s="3">
        <v>48.045956786983858</v>
      </c>
      <c r="S257" s="3">
        <v>47.176223141745595</v>
      </c>
      <c r="T257" s="3">
        <v>45.95064274420843</v>
      </c>
      <c r="U257" s="3">
        <v>45.778864480853272</v>
      </c>
      <c r="V257" s="3">
        <v>45.83452477839122</v>
      </c>
      <c r="W257" s="3">
        <v>44.877650403799038</v>
      </c>
      <c r="X257" s="3">
        <v>44.420693544615467</v>
      </c>
      <c r="Y257" s="3">
        <v>44.49745100790421</v>
      </c>
      <c r="Z257" s="3">
        <v>43.532505976829981</v>
      </c>
      <c r="AA257" s="3">
        <v>41.92484569768849</v>
      </c>
      <c r="AB257" s="3">
        <v>40.07917730434017</v>
      </c>
      <c r="AC257" s="3">
        <v>39.197597082171207</v>
      </c>
      <c r="AD257" s="3">
        <v>37.793103068848275</v>
      </c>
      <c r="AE257" s="3">
        <v>34.388596447803394</v>
      </c>
      <c r="AF257" s="3">
        <v>33.477647369477857</v>
      </c>
      <c r="AG257" s="3">
        <v>32.896633292991531</v>
      </c>
      <c r="AH257" s="3">
        <v>32.526919427369116</v>
      </c>
      <c r="AI257" s="3">
        <v>31.810417153781618</v>
      </c>
      <c r="AJ257" s="3">
        <v>33.547143136127715</v>
      </c>
      <c r="AK257" s="3">
        <v>33.626262431843116</v>
      </c>
      <c r="AL257" s="3">
        <v>34.524045230552623</v>
      </c>
      <c r="AM257" t="s">
        <v>6</v>
      </c>
      <c r="AN257" t="s">
        <v>6</v>
      </c>
      <c r="AO257">
        <v>31</v>
      </c>
    </row>
    <row r="258" spans="1:41" ht="14.4" x14ac:dyDescent="0.3">
      <c r="A258" s="6">
        <v>92</v>
      </c>
      <c r="B258" s="3">
        <v>922</v>
      </c>
      <c r="C258" s="3" t="s">
        <v>662</v>
      </c>
      <c r="D258" s="4" t="s">
        <v>663</v>
      </c>
      <c r="E258" s="3" t="s">
        <v>653</v>
      </c>
      <c r="F258" s="3">
        <v>2016</v>
      </c>
      <c r="G258" s="3">
        <v>52.15310777531591</v>
      </c>
      <c r="H258" s="3">
        <v>51.821917157514726</v>
      </c>
      <c r="I258" s="3">
        <v>52.025805654725851</v>
      </c>
      <c r="J258" s="3">
        <v>51.466512126127881</v>
      </c>
      <c r="K258" s="3">
        <v>50.701936918318772</v>
      </c>
      <c r="L258" s="3">
        <v>50.160211873968244</v>
      </c>
      <c r="M258" s="3">
        <v>50.196462254065843</v>
      </c>
      <c r="N258" s="3">
        <v>50.082078010932648</v>
      </c>
      <c r="O258" s="3">
        <v>50.296139143821705</v>
      </c>
      <c r="P258" s="3">
        <v>50.738276080805299</v>
      </c>
      <c r="Q258" s="3">
        <v>50.753882267966773</v>
      </c>
      <c r="R258" s="3">
        <v>51.060610379491855</v>
      </c>
      <c r="S258" s="3">
        <v>50.732020242818791</v>
      </c>
      <c r="T258" s="3">
        <v>49.753950923248368</v>
      </c>
      <c r="U258" s="3">
        <v>49.478307577493311</v>
      </c>
      <c r="V258" s="3">
        <v>49.1890222169419</v>
      </c>
      <c r="W258" s="3">
        <v>48.999645913388989</v>
      </c>
      <c r="X258" s="3">
        <v>48.87223766595406</v>
      </c>
      <c r="Y258" s="3">
        <v>48.43699837100629</v>
      </c>
      <c r="Z258" s="3">
        <v>47.699636365366004</v>
      </c>
      <c r="AA258" s="3">
        <v>46.526433906911947</v>
      </c>
      <c r="AB258" s="3">
        <v>45.203153426318984</v>
      </c>
      <c r="AC258" s="3">
        <v>44.483281735218448</v>
      </c>
      <c r="AD258" s="3">
        <v>43.221699695285125</v>
      </c>
      <c r="AE258" s="3">
        <v>40.666758637749687</v>
      </c>
      <c r="AF258" s="3">
        <v>41.463931013975618</v>
      </c>
      <c r="AG258" s="3">
        <v>41.159871997715946</v>
      </c>
      <c r="AH258" s="3">
        <v>40.263286851357584</v>
      </c>
      <c r="AI258" s="3">
        <v>39.005343980051677</v>
      </c>
      <c r="AJ258" s="3">
        <v>38.788012885481947</v>
      </c>
      <c r="AK258" s="3">
        <v>35.766260201266952</v>
      </c>
      <c r="AL258" s="3">
        <v>35.942939486750241</v>
      </c>
      <c r="AM258" t="s">
        <v>6</v>
      </c>
      <c r="AN258" t="s">
        <v>6</v>
      </c>
      <c r="AO258">
        <v>31</v>
      </c>
    </row>
    <row r="259" spans="1:41" ht="14.4" x14ac:dyDescent="0.3">
      <c r="A259" s="6">
        <v>92</v>
      </c>
      <c r="B259" s="3">
        <v>921</v>
      </c>
      <c r="C259" s="3" t="s">
        <v>660</v>
      </c>
      <c r="D259" s="4" t="s">
        <v>661</v>
      </c>
      <c r="E259" s="3" t="s">
        <v>653</v>
      </c>
      <c r="F259" s="3">
        <v>2016</v>
      </c>
      <c r="G259" s="3">
        <v>52.15310777531591</v>
      </c>
      <c r="H259" s="3">
        <v>51.821917157514726</v>
      </c>
      <c r="I259" s="3">
        <v>52.025805654725851</v>
      </c>
      <c r="J259" s="3">
        <v>51.466512126127881</v>
      </c>
      <c r="K259" s="3">
        <v>50.701936918318772</v>
      </c>
      <c r="L259" s="3">
        <v>50.160211873968244</v>
      </c>
      <c r="M259" s="3">
        <v>50.196462254065843</v>
      </c>
      <c r="N259" s="3">
        <v>50.082078010932648</v>
      </c>
      <c r="O259" s="3">
        <v>50.296139143821705</v>
      </c>
      <c r="P259" s="3">
        <v>50.738276080805299</v>
      </c>
      <c r="Q259" s="3">
        <v>50.753882267966773</v>
      </c>
      <c r="R259" s="3">
        <v>51.060610379491855</v>
      </c>
      <c r="S259" s="3">
        <v>50.732020242818791</v>
      </c>
      <c r="T259" s="3">
        <v>49.753950923248368</v>
      </c>
      <c r="U259" s="3">
        <v>49.478307577493311</v>
      </c>
      <c r="V259" s="3">
        <v>49.1890222169419</v>
      </c>
      <c r="W259" s="3">
        <v>48.999645913388989</v>
      </c>
      <c r="X259" s="3">
        <v>48.87223766595406</v>
      </c>
      <c r="Y259" s="3">
        <v>48.43699837100629</v>
      </c>
      <c r="Z259" s="3">
        <v>47.699636365366004</v>
      </c>
      <c r="AA259" s="3">
        <v>46.526433906911947</v>
      </c>
      <c r="AB259" s="3">
        <v>45.203153426318984</v>
      </c>
      <c r="AC259" s="3">
        <v>44.483281735218448</v>
      </c>
      <c r="AD259" s="3">
        <v>43.221699695285125</v>
      </c>
      <c r="AE259" s="3">
        <v>40.666758637749687</v>
      </c>
      <c r="AF259" s="3">
        <v>41.463931013975618</v>
      </c>
      <c r="AG259" s="3">
        <v>41.159871997715946</v>
      </c>
      <c r="AH259" s="3">
        <v>40.263286851357584</v>
      </c>
      <c r="AI259" s="3">
        <v>39.005343980051677</v>
      </c>
      <c r="AJ259" s="3">
        <v>38.788012885481947</v>
      </c>
      <c r="AK259" s="3">
        <v>35.766260201266952</v>
      </c>
      <c r="AL259" s="3">
        <v>35.942939486750241</v>
      </c>
      <c r="AM259" t="s">
        <v>6</v>
      </c>
      <c r="AN259" t="s">
        <v>6</v>
      </c>
      <c r="AO259">
        <v>31</v>
      </c>
    </row>
    <row r="260" spans="1:41" ht="14.4" x14ac:dyDescent="0.3">
      <c r="A260" s="6">
        <v>91</v>
      </c>
      <c r="B260" s="3">
        <v>912</v>
      </c>
      <c r="C260" s="3" t="s">
        <v>658</v>
      </c>
      <c r="D260" s="4" t="s">
        <v>659</v>
      </c>
      <c r="E260" s="3" t="s">
        <v>653</v>
      </c>
      <c r="F260" s="6">
        <v>2016</v>
      </c>
      <c r="G260" s="3">
        <v>55.586072277894623</v>
      </c>
      <c r="H260" s="3">
        <v>54.745041324586339</v>
      </c>
      <c r="I260" s="3">
        <v>54.028390403801524</v>
      </c>
      <c r="J260" s="3">
        <v>52.689561504559812</v>
      </c>
      <c r="K260" s="3">
        <v>50.624443197941069</v>
      </c>
      <c r="L260" s="3">
        <v>49.492560951802226</v>
      </c>
      <c r="M260" s="3">
        <v>50.302848674641822</v>
      </c>
      <c r="N260" s="3">
        <v>50.662568456242987</v>
      </c>
      <c r="O260" s="3">
        <v>50.203604668747161</v>
      </c>
      <c r="P260" s="3">
        <v>50.379032635026078</v>
      </c>
      <c r="Q260" s="3">
        <v>49.03181455715346</v>
      </c>
      <c r="R260" s="3">
        <v>48.045956786983858</v>
      </c>
      <c r="S260" s="3">
        <v>47.176223141745595</v>
      </c>
      <c r="T260" s="3">
        <v>45.95064274420843</v>
      </c>
      <c r="U260" s="3">
        <v>45.778864480853272</v>
      </c>
      <c r="V260" s="3">
        <v>45.83452477839122</v>
      </c>
      <c r="W260" s="3">
        <v>44.877650403799038</v>
      </c>
      <c r="X260" s="3">
        <v>44.420693544615467</v>
      </c>
      <c r="Y260" s="3">
        <v>44.49745100790421</v>
      </c>
      <c r="Z260" s="3">
        <v>43.532505976829981</v>
      </c>
      <c r="AA260" s="3">
        <v>41.92484569768849</v>
      </c>
      <c r="AB260" s="3">
        <v>40.07917730434017</v>
      </c>
      <c r="AC260" s="3">
        <v>39.197597082171207</v>
      </c>
      <c r="AD260" s="3">
        <v>37.793103068848275</v>
      </c>
      <c r="AE260" s="3">
        <v>34.388596447803394</v>
      </c>
      <c r="AF260" s="3">
        <v>33.477647369477857</v>
      </c>
      <c r="AG260" s="3">
        <v>32.896633292991531</v>
      </c>
      <c r="AH260" s="3">
        <v>32.526919427369116</v>
      </c>
      <c r="AI260" s="3">
        <v>31.810417153781618</v>
      </c>
      <c r="AJ260" s="3">
        <v>33.547143136127715</v>
      </c>
      <c r="AK260" s="3">
        <v>33.626262431843116</v>
      </c>
      <c r="AL260" s="3">
        <v>34.524045230552623</v>
      </c>
      <c r="AM260" t="s">
        <v>6</v>
      </c>
      <c r="AN260" t="s">
        <v>6</v>
      </c>
      <c r="AO260">
        <v>31</v>
      </c>
    </row>
    <row r="261" spans="1:41" ht="14.4" x14ac:dyDescent="0.3">
      <c r="A261" s="6">
        <v>92</v>
      </c>
      <c r="B261" s="3">
        <v>922</v>
      </c>
      <c r="C261" s="3" t="s">
        <v>666</v>
      </c>
      <c r="D261" s="4" t="s">
        <v>667</v>
      </c>
      <c r="E261" s="3" t="s">
        <v>653</v>
      </c>
      <c r="F261" s="6">
        <v>2016</v>
      </c>
      <c r="G261" s="3">
        <v>52.15310777531591</v>
      </c>
      <c r="H261" s="3">
        <v>51.821917157514726</v>
      </c>
      <c r="I261" s="3">
        <v>52.025805654725851</v>
      </c>
      <c r="J261" s="3">
        <v>51.466512126127881</v>
      </c>
      <c r="K261" s="3">
        <v>50.701936918318772</v>
      </c>
      <c r="L261" s="3">
        <v>50.160211873968244</v>
      </c>
      <c r="M261" s="3">
        <v>50.196462254065843</v>
      </c>
      <c r="N261" s="3">
        <v>50.082078010932648</v>
      </c>
      <c r="O261" s="3">
        <v>50.296139143821705</v>
      </c>
      <c r="P261" s="3">
        <v>50.738276080805299</v>
      </c>
      <c r="Q261" s="3">
        <v>50.753882267966773</v>
      </c>
      <c r="R261" s="3">
        <v>51.060610379491855</v>
      </c>
      <c r="S261" s="3">
        <v>50.732020242818791</v>
      </c>
      <c r="T261" s="3">
        <v>49.753950923248368</v>
      </c>
      <c r="U261" s="3">
        <v>49.478307577493311</v>
      </c>
      <c r="V261" s="3">
        <v>49.1890222169419</v>
      </c>
      <c r="W261" s="3">
        <v>48.999645913388989</v>
      </c>
      <c r="X261" s="3">
        <v>48.87223766595406</v>
      </c>
      <c r="Y261" s="3">
        <v>48.43699837100629</v>
      </c>
      <c r="Z261" s="3">
        <v>47.699636365366004</v>
      </c>
      <c r="AA261" s="3">
        <v>46.526433906911947</v>
      </c>
      <c r="AB261" s="3">
        <v>45.203153426318984</v>
      </c>
      <c r="AC261" s="3">
        <v>44.483281735218448</v>
      </c>
      <c r="AD261" s="3">
        <v>43.221699695285125</v>
      </c>
      <c r="AE261" s="3">
        <v>40.666758637749687</v>
      </c>
      <c r="AF261" s="3">
        <v>41.463931013975618</v>
      </c>
      <c r="AG261" s="3">
        <v>41.159871997715946</v>
      </c>
      <c r="AH261" s="3">
        <v>40.263286851357584</v>
      </c>
      <c r="AI261" s="3">
        <v>39.005343980051677</v>
      </c>
      <c r="AJ261" s="3">
        <v>38.788012885481947</v>
      </c>
      <c r="AK261" s="3">
        <v>35.766260201266952</v>
      </c>
      <c r="AL261" s="3">
        <v>35.942939486750241</v>
      </c>
      <c r="AM261" t="s">
        <v>6</v>
      </c>
      <c r="AN261" t="s">
        <v>6</v>
      </c>
      <c r="AO261">
        <v>31</v>
      </c>
    </row>
    <row r="262" spans="1:41" ht="14.4" x14ac:dyDescent="0.3">
      <c r="A262" s="6">
        <v>6</v>
      </c>
      <c r="B262" s="3">
        <v>61</v>
      </c>
      <c r="C262" s="3" t="s">
        <v>89</v>
      </c>
      <c r="D262" s="4" t="s">
        <v>90</v>
      </c>
      <c r="E262" s="2" t="s">
        <v>66</v>
      </c>
      <c r="F262" s="12">
        <v>2004</v>
      </c>
      <c r="G262" s="3">
        <v>60.136204245189887</v>
      </c>
      <c r="H262" s="3">
        <v>59.699809513215889</v>
      </c>
      <c r="I262" s="3">
        <v>59.507700265296251</v>
      </c>
      <c r="J262" s="3">
        <v>59.815100882504659</v>
      </c>
      <c r="K262" s="3">
        <v>60.266608823091822</v>
      </c>
      <c r="L262" s="3">
        <v>59.360943289974067</v>
      </c>
      <c r="M262" s="3">
        <v>58.136356685064442</v>
      </c>
      <c r="N262" s="3">
        <v>58.646525578931119</v>
      </c>
      <c r="O262" s="3">
        <v>57.67737557567802</v>
      </c>
      <c r="P262" s="3">
        <v>57.467295905313861</v>
      </c>
      <c r="Q262" s="3">
        <v>56.202687594902912</v>
      </c>
      <c r="R262" s="3">
        <v>55.69939685832427</v>
      </c>
      <c r="S262" s="3">
        <v>52.943998198020324</v>
      </c>
      <c r="T262" s="3">
        <v>51.307760644975623</v>
      </c>
      <c r="U262" s="3">
        <v>50.788168984320038</v>
      </c>
      <c r="V262" s="3">
        <v>51.011756789072969</v>
      </c>
      <c r="W262" s="3">
        <v>50.895274004312661</v>
      </c>
      <c r="X262" s="3">
        <v>50.313665295771358</v>
      </c>
      <c r="Y262" s="3">
        <v>49.764068969160739</v>
      </c>
      <c r="Z262" s="3">
        <v>52.540367047750699</v>
      </c>
      <c r="AA262" t="s">
        <v>6</v>
      </c>
      <c r="AB262" t="s">
        <v>6</v>
      </c>
      <c r="AC262" t="s">
        <v>6</v>
      </c>
      <c r="AD262" t="s">
        <v>6</v>
      </c>
      <c r="AE262" t="s">
        <v>6</v>
      </c>
      <c r="AF262" t="s">
        <v>6</v>
      </c>
      <c r="AG262" t="s">
        <v>6</v>
      </c>
      <c r="AH262" t="s">
        <v>6</v>
      </c>
      <c r="AI262" t="s">
        <v>6</v>
      </c>
      <c r="AJ262" t="s">
        <v>6</v>
      </c>
      <c r="AK262" t="s">
        <v>6</v>
      </c>
      <c r="AL262" t="s">
        <v>6</v>
      </c>
      <c r="AM262" t="s">
        <v>6</v>
      </c>
      <c r="AN262" t="s">
        <v>6</v>
      </c>
      <c r="AO262" s="20">
        <v>19</v>
      </c>
    </row>
    <row r="263" spans="1:41" ht="14.4" x14ac:dyDescent="0.3">
      <c r="A263" s="6">
        <v>6</v>
      </c>
      <c r="B263" s="3">
        <v>62</v>
      </c>
      <c r="C263" s="3" t="s">
        <v>91</v>
      </c>
      <c r="D263" s="4" t="s">
        <v>92</v>
      </c>
      <c r="E263" s="2" t="s">
        <v>66</v>
      </c>
      <c r="F263" s="12">
        <v>2004</v>
      </c>
      <c r="G263" s="3">
        <v>60.136204245189887</v>
      </c>
      <c r="H263" s="3">
        <v>59.699809513215889</v>
      </c>
      <c r="I263" s="3">
        <v>59.507700265296251</v>
      </c>
      <c r="J263" s="3">
        <v>59.815100882504659</v>
      </c>
      <c r="K263" s="3">
        <v>60.266608823091822</v>
      </c>
      <c r="L263" s="3">
        <v>59.360943289974067</v>
      </c>
      <c r="M263" s="3">
        <v>58.136356685064442</v>
      </c>
      <c r="N263" s="3">
        <v>58.646525578931119</v>
      </c>
      <c r="O263" s="3">
        <v>57.67737557567802</v>
      </c>
      <c r="P263" s="3">
        <v>57.467295905313861</v>
      </c>
      <c r="Q263" s="3">
        <v>56.202687594902912</v>
      </c>
      <c r="R263" s="3">
        <v>55.69939685832427</v>
      </c>
      <c r="S263" s="3">
        <v>52.943998198020324</v>
      </c>
      <c r="T263" s="3">
        <v>51.307760644975623</v>
      </c>
      <c r="U263" s="3">
        <v>50.788168984320038</v>
      </c>
      <c r="V263" s="3">
        <v>51.011756789072969</v>
      </c>
      <c r="W263" s="3">
        <v>50.895274004312661</v>
      </c>
      <c r="X263" s="3">
        <v>50.313665295771358</v>
      </c>
      <c r="Y263" s="3">
        <v>49.764068969160739</v>
      </c>
      <c r="Z263" s="3">
        <v>52.540367047750699</v>
      </c>
      <c r="AA263" t="s">
        <v>6</v>
      </c>
      <c r="AB263" t="s">
        <v>6</v>
      </c>
      <c r="AC263" t="s">
        <v>6</v>
      </c>
      <c r="AD263" t="s">
        <v>6</v>
      </c>
      <c r="AE263" t="s">
        <v>6</v>
      </c>
      <c r="AF263" t="s">
        <v>6</v>
      </c>
      <c r="AG263" t="s">
        <v>6</v>
      </c>
      <c r="AH263" t="s">
        <v>6</v>
      </c>
      <c r="AI263" t="s">
        <v>6</v>
      </c>
      <c r="AJ263" t="s">
        <v>6</v>
      </c>
      <c r="AK263" t="s">
        <v>6</v>
      </c>
      <c r="AL263" t="s">
        <v>6</v>
      </c>
      <c r="AM263" t="s">
        <v>6</v>
      </c>
      <c r="AN263" t="s">
        <v>6</v>
      </c>
      <c r="AO263" s="20">
        <v>19</v>
      </c>
    </row>
    <row r="264" spans="1:41" ht="14.4" x14ac:dyDescent="0.3">
      <c r="A264" s="6">
        <v>16</v>
      </c>
      <c r="B264" s="3">
        <v>161</v>
      </c>
      <c r="C264" s="3" t="s">
        <v>85</v>
      </c>
      <c r="D264" s="4" t="s">
        <v>86</v>
      </c>
      <c r="E264" s="2" t="s">
        <v>66</v>
      </c>
      <c r="F264" s="12">
        <v>2004</v>
      </c>
      <c r="G264" s="3">
        <v>58.682795314103025</v>
      </c>
      <c r="H264" s="3">
        <v>58.716323901321751</v>
      </c>
      <c r="I264" s="3">
        <v>57.80859755171587</v>
      </c>
      <c r="J264" s="3">
        <v>57.127909743370211</v>
      </c>
      <c r="K264" s="3">
        <v>57.261981981293481</v>
      </c>
      <c r="L264" s="3">
        <v>57.135315904785308</v>
      </c>
      <c r="M264" s="3">
        <v>56.94328861878622</v>
      </c>
      <c r="N264" s="3">
        <v>57.160326437973822</v>
      </c>
      <c r="O264" s="3">
        <v>56.457283498850721</v>
      </c>
      <c r="P264" s="3">
        <v>55.888004680652536</v>
      </c>
      <c r="Q264" s="3">
        <v>54.625306949235132</v>
      </c>
      <c r="R264" s="3">
        <v>54.596965889685059</v>
      </c>
      <c r="S264" s="3">
        <v>54.105982977837179</v>
      </c>
      <c r="T264" s="3">
        <v>54.369992925565477</v>
      </c>
      <c r="U264" s="3">
        <v>53.900562118328729</v>
      </c>
      <c r="V264" s="3">
        <v>53.957816507438949</v>
      </c>
      <c r="W264" s="3">
        <v>53.585873787103523</v>
      </c>
      <c r="X264" s="3">
        <v>53.013631640075801</v>
      </c>
      <c r="Y264" s="3">
        <v>52.485486454342229</v>
      </c>
      <c r="Z264" s="3">
        <v>52.626316070964684</v>
      </c>
      <c r="AA264" t="s">
        <v>6</v>
      </c>
      <c r="AB264" t="s">
        <v>6</v>
      </c>
      <c r="AC264" t="s">
        <v>6</v>
      </c>
      <c r="AD264" t="s">
        <v>6</v>
      </c>
      <c r="AE264" t="s">
        <v>6</v>
      </c>
      <c r="AF264" t="s">
        <v>6</v>
      </c>
      <c r="AG264" t="s">
        <v>6</v>
      </c>
      <c r="AH264" t="s">
        <v>6</v>
      </c>
      <c r="AI264" t="s">
        <v>6</v>
      </c>
      <c r="AJ264" t="s">
        <v>6</v>
      </c>
      <c r="AK264" t="s">
        <v>6</v>
      </c>
      <c r="AL264" t="s">
        <v>6</v>
      </c>
      <c r="AM264" t="s">
        <v>6</v>
      </c>
      <c r="AN264" t="s">
        <v>6</v>
      </c>
      <c r="AO264">
        <v>19</v>
      </c>
    </row>
    <row r="265" spans="1:41" ht="14.4" x14ac:dyDescent="0.3">
      <c r="A265" s="6">
        <v>14</v>
      </c>
      <c r="B265" s="3">
        <v>142</v>
      </c>
      <c r="C265" s="3" t="s">
        <v>75</v>
      </c>
      <c r="D265" s="4" t="s">
        <v>76</v>
      </c>
      <c r="E265" s="2" t="s">
        <v>66</v>
      </c>
      <c r="F265" s="12">
        <v>2004</v>
      </c>
      <c r="G265" s="3">
        <v>70.020296529566494</v>
      </c>
      <c r="H265" s="3">
        <v>70.249734486420877</v>
      </c>
      <c r="I265" s="3">
        <v>70.691586742082691</v>
      </c>
      <c r="J265" s="3">
        <v>71.214617479694567</v>
      </c>
      <c r="K265" s="3">
        <v>71.933082118216731</v>
      </c>
      <c r="L265" s="3">
        <v>72.446475339279502</v>
      </c>
      <c r="M265" s="3">
        <v>72.668234547678523</v>
      </c>
      <c r="N265" s="3">
        <v>73.132190039566169</v>
      </c>
      <c r="O265" s="3">
        <v>72.646075727410548</v>
      </c>
      <c r="P265" s="3">
        <v>72.510608332473339</v>
      </c>
      <c r="Q265" s="3">
        <v>71.029612852954457</v>
      </c>
      <c r="R265" s="3">
        <v>71.121695887945918</v>
      </c>
      <c r="S265" s="3">
        <v>71.235316568423727</v>
      </c>
      <c r="T265" s="3">
        <v>71.8137462876538</v>
      </c>
      <c r="U265" s="3">
        <v>70.849405031060996</v>
      </c>
      <c r="V265" s="3">
        <v>71.060329123055894</v>
      </c>
      <c r="W265" s="3">
        <v>71.186343327347814</v>
      </c>
      <c r="X265" s="3">
        <v>71.148511077294501</v>
      </c>
      <c r="Y265" s="3">
        <v>71.789618724731227</v>
      </c>
      <c r="Z265" s="3">
        <v>71.852695359577609</v>
      </c>
      <c r="AA265" t="s">
        <v>6</v>
      </c>
      <c r="AB265" t="s">
        <v>6</v>
      </c>
      <c r="AC265" t="s">
        <v>6</v>
      </c>
      <c r="AD265" t="s">
        <v>6</v>
      </c>
      <c r="AE265" t="s">
        <v>6</v>
      </c>
      <c r="AF265" t="s">
        <v>6</v>
      </c>
      <c r="AG265" t="s">
        <v>6</v>
      </c>
      <c r="AH265" t="s">
        <v>6</v>
      </c>
      <c r="AI265" t="s">
        <v>6</v>
      </c>
      <c r="AJ265" t="s">
        <v>6</v>
      </c>
      <c r="AK265" t="s">
        <v>6</v>
      </c>
      <c r="AL265" t="s">
        <v>6</v>
      </c>
      <c r="AM265" t="s">
        <v>6</v>
      </c>
      <c r="AN265" t="s">
        <v>6</v>
      </c>
      <c r="AO265">
        <v>19</v>
      </c>
    </row>
    <row r="266" spans="1:41" ht="14.4" x14ac:dyDescent="0.3">
      <c r="A266" s="6">
        <v>15</v>
      </c>
      <c r="B266" s="3">
        <v>151</v>
      </c>
      <c r="C266" s="3" t="s">
        <v>79</v>
      </c>
      <c r="D266" s="4" t="s">
        <v>80</v>
      </c>
      <c r="E266" s="2" t="s">
        <v>66</v>
      </c>
      <c r="F266" s="12">
        <v>2004</v>
      </c>
      <c r="G266" s="3">
        <v>59.125270455247936</v>
      </c>
      <c r="H266" s="3">
        <v>59.565777970098111</v>
      </c>
      <c r="I266" s="3">
        <v>60.363703800190308</v>
      </c>
      <c r="J266" s="3">
        <v>60.866475234893848</v>
      </c>
      <c r="K266" s="3">
        <v>61.716047940358912</v>
      </c>
      <c r="L266" s="3">
        <v>61.822710680949449</v>
      </c>
      <c r="M266" s="3">
        <v>61.707427635893126</v>
      </c>
      <c r="N266" s="3">
        <v>61.95102366755566</v>
      </c>
      <c r="O266" s="3">
        <v>61.787232729492821</v>
      </c>
      <c r="P266" s="3">
        <v>60.929391102248864</v>
      </c>
      <c r="Q266" s="3">
        <v>59.109013453210672</v>
      </c>
      <c r="R266" s="3">
        <v>58.879117445802962</v>
      </c>
      <c r="S266" s="3">
        <v>58.354582303857349</v>
      </c>
      <c r="T266" s="3">
        <v>57.984855645063796</v>
      </c>
      <c r="U266" s="3">
        <v>57.77570093457944</v>
      </c>
      <c r="V266" s="3">
        <v>58.500182256555746</v>
      </c>
      <c r="W266" s="3">
        <v>59.014985624957447</v>
      </c>
      <c r="X266" s="3">
        <v>59.277536561314733</v>
      </c>
      <c r="Y266" s="3">
        <v>59.414826387669841</v>
      </c>
      <c r="Z266" s="3">
        <v>60.194876209466671</v>
      </c>
      <c r="AA266" t="s">
        <v>6</v>
      </c>
      <c r="AB266" t="s">
        <v>6</v>
      </c>
      <c r="AC266" t="s">
        <v>6</v>
      </c>
      <c r="AD266" t="s">
        <v>6</v>
      </c>
      <c r="AE266" t="s">
        <v>6</v>
      </c>
      <c r="AF266" t="s">
        <v>6</v>
      </c>
      <c r="AG266" t="s">
        <v>6</v>
      </c>
      <c r="AH266" t="s">
        <v>6</v>
      </c>
      <c r="AI266" t="s">
        <v>6</v>
      </c>
      <c r="AJ266" t="s">
        <v>6</v>
      </c>
      <c r="AK266" t="s">
        <v>6</v>
      </c>
      <c r="AL266" t="s">
        <v>6</v>
      </c>
      <c r="AM266" t="s">
        <v>6</v>
      </c>
      <c r="AN266" t="s">
        <v>6</v>
      </c>
      <c r="AO266">
        <v>19</v>
      </c>
    </row>
    <row r="267" spans="1:41" ht="14.4" x14ac:dyDescent="0.3">
      <c r="A267" s="6">
        <v>10</v>
      </c>
      <c r="B267" s="3">
        <v>102</v>
      </c>
      <c r="C267" s="3" t="s">
        <v>67</v>
      </c>
      <c r="D267" s="4" t="s">
        <v>68</v>
      </c>
      <c r="E267" s="2" t="s">
        <v>66</v>
      </c>
      <c r="F267" s="12">
        <v>2004</v>
      </c>
      <c r="G267" s="3">
        <v>51.979362140345771</v>
      </c>
      <c r="H267" s="3">
        <v>51.228443882326999</v>
      </c>
      <c r="I267" s="3">
        <v>51.701708240310275</v>
      </c>
      <c r="J267" s="3">
        <v>51.551764886024714</v>
      </c>
      <c r="K267" s="3">
        <v>50.62329964738359</v>
      </c>
      <c r="L267" s="3">
        <v>50.424478333866325</v>
      </c>
      <c r="M267" s="3">
        <v>49.720159195364019</v>
      </c>
      <c r="N267" s="3">
        <v>50.049009116445163</v>
      </c>
      <c r="O267" s="3">
        <v>51.349832582131327</v>
      </c>
      <c r="P267" s="3">
        <v>53.725430456078662</v>
      </c>
      <c r="Q267" s="3">
        <v>54.552597911216289</v>
      </c>
      <c r="R267" s="3">
        <v>54.606473656955124</v>
      </c>
      <c r="S267" s="3">
        <v>56.36279507933417</v>
      </c>
      <c r="T267" s="3">
        <v>56.720554272517319</v>
      </c>
      <c r="U267" s="3">
        <v>56.369559248134067</v>
      </c>
      <c r="V267" s="3">
        <v>56.476113616320283</v>
      </c>
      <c r="W267" s="3">
        <v>55.597320258394149</v>
      </c>
      <c r="X267" s="3">
        <v>57.037653283639209</v>
      </c>
      <c r="Y267" s="3">
        <v>57.271636914713284</v>
      </c>
      <c r="Z267" s="3">
        <v>55.504674886661853</v>
      </c>
      <c r="AA267" t="s">
        <v>6</v>
      </c>
      <c r="AB267" t="s">
        <v>6</v>
      </c>
      <c r="AC267" t="s">
        <v>6</v>
      </c>
      <c r="AD267" t="s">
        <v>6</v>
      </c>
      <c r="AE267" t="s">
        <v>6</v>
      </c>
      <c r="AF267" t="s">
        <v>6</v>
      </c>
      <c r="AG267" t="s">
        <v>6</v>
      </c>
      <c r="AH267" t="s">
        <v>6</v>
      </c>
      <c r="AI267" t="s">
        <v>6</v>
      </c>
      <c r="AJ267" t="s">
        <v>6</v>
      </c>
      <c r="AK267" t="s">
        <v>6</v>
      </c>
      <c r="AL267" t="s">
        <v>6</v>
      </c>
      <c r="AM267" t="s">
        <v>6</v>
      </c>
      <c r="AN267" t="s">
        <v>6</v>
      </c>
      <c r="AO267">
        <v>19</v>
      </c>
    </row>
    <row r="268" spans="1:41" ht="14.4" x14ac:dyDescent="0.3">
      <c r="A268" s="6">
        <v>15</v>
      </c>
      <c r="B268" s="3">
        <v>151</v>
      </c>
      <c r="C268" s="3" t="s">
        <v>81</v>
      </c>
      <c r="D268" s="4" t="s">
        <v>82</v>
      </c>
      <c r="E268" s="2" t="s">
        <v>66</v>
      </c>
      <c r="F268" s="12">
        <v>2004</v>
      </c>
      <c r="G268" s="3">
        <v>59.125270455247936</v>
      </c>
      <c r="H268" s="3">
        <v>59.565777970098111</v>
      </c>
      <c r="I268" s="3">
        <v>60.363703800190308</v>
      </c>
      <c r="J268" s="3">
        <v>60.866475234893848</v>
      </c>
      <c r="K268" s="3">
        <v>61.716047940358912</v>
      </c>
      <c r="L268" s="3">
        <v>61.822710680949449</v>
      </c>
      <c r="M268" s="3">
        <v>61.707427635893126</v>
      </c>
      <c r="N268" s="3">
        <v>61.95102366755566</v>
      </c>
      <c r="O268" s="3">
        <v>61.787232729492821</v>
      </c>
      <c r="P268" s="3">
        <v>60.929391102248864</v>
      </c>
      <c r="Q268" s="3">
        <v>59.109013453210672</v>
      </c>
      <c r="R268" s="3">
        <v>58.879117445802962</v>
      </c>
      <c r="S268" s="3">
        <v>58.354582303857349</v>
      </c>
      <c r="T268" s="3">
        <v>57.984855645063796</v>
      </c>
      <c r="U268" s="3">
        <v>57.77570093457944</v>
      </c>
      <c r="V268" s="3">
        <v>58.500182256555746</v>
      </c>
      <c r="W268" s="3">
        <v>59.014985624957447</v>
      </c>
      <c r="X268" s="3">
        <v>59.277536561314733</v>
      </c>
      <c r="Y268" s="3">
        <v>59.414826387669841</v>
      </c>
      <c r="Z268" s="3">
        <v>60.194876209466671</v>
      </c>
      <c r="AA268" t="s">
        <v>6</v>
      </c>
      <c r="AB268" t="s">
        <v>6</v>
      </c>
      <c r="AC268" t="s">
        <v>6</v>
      </c>
      <c r="AD268" t="s">
        <v>6</v>
      </c>
      <c r="AE268" t="s">
        <v>6</v>
      </c>
      <c r="AF268" t="s">
        <v>6</v>
      </c>
      <c r="AG268" t="s">
        <v>6</v>
      </c>
      <c r="AH268" t="s">
        <v>6</v>
      </c>
      <c r="AI268" t="s">
        <v>6</v>
      </c>
      <c r="AJ268" t="s">
        <v>6</v>
      </c>
      <c r="AK268" t="s">
        <v>6</v>
      </c>
      <c r="AL268" t="s">
        <v>6</v>
      </c>
      <c r="AM268" t="s">
        <v>6</v>
      </c>
      <c r="AN268" t="s">
        <v>6</v>
      </c>
      <c r="AO268">
        <v>19</v>
      </c>
    </row>
    <row r="269" spans="1:41" ht="14.4" x14ac:dyDescent="0.3">
      <c r="A269" s="6">
        <v>8</v>
      </c>
      <c r="B269" s="3">
        <v>81</v>
      </c>
      <c r="C269" s="3" t="s">
        <v>97</v>
      </c>
      <c r="D269" s="4" t="s">
        <v>98</v>
      </c>
      <c r="E269" s="2" t="s">
        <v>66</v>
      </c>
      <c r="F269" s="12">
        <v>2004</v>
      </c>
      <c r="G269" s="3">
        <v>57.888890046067274</v>
      </c>
      <c r="H269" s="3">
        <v>56.47533400333613</v>
      </c>
      <c r="I269" s="3">
        <v>55.472024967757498</v>
      </c>
      <c r="J269" s="3">
        <v>54.028803698869787</v>
      </c>
      <c r="K269" s="3">
        <v>53.893760923027259</v>
      </c>
      <c r="L269" s="3">
        <v>52.928782059181373</v>
      </c>
      <c r="M269" s="3">
        <v>51.744747886402713</v>
      </c>
      <c r="N269" s="3">
        <v>52.402538688621895</v>
      </c>
      <c r="O269" s="3">
        <v>51.621691028470693</v>
      </c>
      <c r="P269" s="3">
        <v>51.009974846040421</v>
      </c>
      <c r="Q269" s="3">
        <v>50.03842370855574</v>
      </c>
      <c r="R269" s="3">
        <v>49.664176903835944</v>
      </c>
      <c r="S269" s="3">
        <v>48.503239122705082</v>
      </c>
      <c r="T269" s="3">
        <v>47.736818921234359</v>
      </c>
      <c r="U269" s="3">
        <v>47.183587111095697</v>
      </c>
      <c r="V269" s="3">
        <v>47.128292548422507</v>
      </c>
      <c r="W269" s="3">
        <v>46.819992335450621</v>
      </c>
      <c r="X269" s="3">
        <v>45.979825864995952</v>
      </c>
      <c r="Y269" s="3">
        <v>44.399187101830755</v>
      </c>
      <c r="Z269" s="3">
        <v>44.19609182765754</v>
      </c>
      <c r="AA269" t="s">
        <v>6</v>
      </c>
      <c r="AB269" t="s">
        <v>6</v>
      </c>
      <c r="AC269" t="s">
        <v>6</v>
      </c>
      <c r="AD269" t="s">
        <v>6</v>
      </c>
      <c r="AE269" t="s">
        <v>6</v>
      </c>
      <c r="AF269" t="s">
        <v>6</v>
      </c>
      <c r="AG269" t="s">
        <v>6</v>
      </c>
      <c r="AH269" t="s">
        <v>6</v>
      </c>
      <c r="AI269" t="s">
        <v>6</v>
      </c>
      <c r="AJ269" t="s">
        <v>6</v>
      </c>
      <c r="AK269" t="s">
        <v>6</v>
      </c>
      <c r="AL269" t="s">
        <v>6</v>
      </c>
      <c r="AM269" t="s">
        <v>6</v>
      </c>
      <c r="AN269" t="s">
        <v>6</v>
      </c>
      <c r="AO269" s="20">
        <v>19</v>
      </c>
    </row>
    <row r="270" spans="1:41" ht="14.4" x14ac:dyDescent="0.3">
      <c r="A270" s="6">
        <v>16</v>
      </c>
      <c r="B270" s="3">
        <v>162</v>
      </c>
      <c r="C270" s="3" t="s">
        <v>87</v>
      </c>
      <c r="D270" s="4" t="s">
        <v>88</v>
      </c>
      <c r="E270" s="2" t="s">
        <v>66</v>
      </c>
      <c r="F270" s="12">
        <v>2004</v>
      </c>
      <c r="G270" s="3">
        <v>58.682795314103025</v>
      </c>
      <c r="H270" s="3">
        <v>58.716323901321751</v>
      </c>
      <c r="I270" s="3">
        <v>57.80859755171587</v>
      </c>
      <c r="J270" s="3">
        <v>57.127909743370211</v>
      </c>
      <c r="K270" s="3">
        <v>57.261981981293481</v>
      </c>
      <c r="L270" s="3">
        <v>57.135315904785308</v>
      </c>
      <c r="M270" s="3">
        <v>56.94328861878622</v>
      </c>
      <c r="N270" s="3">
        <v>57.160326437973822</v>
      </c>
      <c r="O270" s="3">
        <v>56.457283498850721</v>
      </c>
      <c r="P270" s="3">
        <v>55.888004680652536</v>
      </c>
      <c r="Q270" s="3">
        <v>54.625306949235132</v>
      </c>
      <c r="R270" s="3">
        <v>54.596965889685059</v>
      </c>
      <c r="S270" s="3">
        <v>54.105982977837179</v>
      </c>
      <c r="T270" s="3">
        <v>54.369992925565477</v>
      </c>
      <c r="U270" s="3">
        <v>53.900562118328729</v>
      </c>
      <c r="V270" s="3">
        <v>53.957816507438949</v>
      </c>
      <c r="W270" s="3">
        <v>53.585873787103523</v>
      </c>
      <c r="X270" s="3">
        <v>53.013631640075801</v>
      </c>
      <c r="Y270" s="3">
        <v>52.485486454342229</v>
      </c>
      <c r="Z270" s="3">
        <v>52.626316070964684</v>
      </c>
      <c r="AA270" t="s">
        <v>6</v>
      </c>
      <c r="AB270" t="s">
        <v>6</v>
      </c>
      <c r="AC270" t="s">
        <v>6</v>
      </c>
      <c r="AD270" t="s">
        <v>6</v>
      </c>
      <c r="AE270" t="s">
        <v>6</v>
      </c>
      <c r="AF270" t="s">
        <v>6</v>
      </c>
      <c r="AG270" t="s">
        <v>6</v>
      </c>
      <c r="AH270" t="s">
        <v>6</v>
      </c>
      <c r="AI270" t="s">
        <v>6</v>
      </c>
      <c r="AJ270" t="s">
        <v>6</v>
      </c>
      <c r="AK270" t="s">
        <v>6</v>
      </c>
      <c r="AL270" t="s">
        <v>6</v>
      </c>
      <c r="AM270" t="s">
        <v>6</v>
      </c>
      <c r="AN270" t="s">
        <v>6</v>
      </c>
      <c r="AO270" s="20">
        <v>19</v>
      </c>
    </row>
    <row r="271" spans="1:41" ht="14.4" x14ac:dyDescent="0.3">
      <c r="A271" s="6">
        <v>7</v>
      </c>
      <c r="B271" s="3">
        <v>71</v>
      </c>
      <c r="C271" s="3" t="s">
        <v>93</v>
      </c>
      <c r="D271" s="4" t="s">
        <v>94</v>
      </c>
      <c r="E271" s="2" t="s">
        <v>66</v>
      </c>
      <c r="F271" s="12">
        <v>2004</v>
      </c>
      <c r="G271" s="3">
        <v>64.435898902104299</v>
      </c>
      <c r="H271" s="3">
        <v>64.468504218402003</v>
      </c>
      <c r="I271" s="3">
        <v>65.360607784884863</v>
      </c>
      <c r="J271" s="3">
        <v>65.878579269966153</v>
      </c>
      <c r="K271" s="3">
        <v>66.44216640843419</v>
      </c>
      <c r="L271" s="3">
        <v>65.89170352653052</v>
      </c>
      <c r="M271" s="3">
        <v>64.552826023003476</v>
      </c>
      <c r="N271" s="3">
        <v>64.143304319959711</v>
      </c>
      <c r="O271" s="3">
        <v>63.689070216877816</v>
      </c>
      <c r="P271" s="3">
        <v>63.084804945762613</v>
      </c>
      <c r="Q271" s="3">
        <v>61.739448827456791</v>
      </c>
      <c r="R271" s="3">
        <v>60.764451106826336</v>
      </c>
      <c r="S271" s="3">
        <v>60.299993131239127</v>
      </c>
      <c r="T271" s="3">
        <v>60.14456259228313</v>
      </c>
      <c r="U271" s="3">
        <v>58.765146615228751</v>
      </c>
      <c r="V271" s="3">
        <v>57.988074299686843</v>
      </c>
      <c r="W271" s="3">
        <v>57.529318841326258</v>
      </c>
      <c r="X271" s="3">
        <v>55.969575225540801</v>
      </c>
      <c r="Y271" s="3">
        <v>55.308251497074487</v>
      </c>
      <c r="Z271" s="3">
        <v>56.328581243558915</v>
      </c>
      <c r="AA271" t="s">
        <v>6</v>
      </c>
      <c r="AB271" t="s">
        <v>6</v>
      </c>
      <c r="AC271" t="s">
        <v>6</v>
      </c>
      <c r="AD271" t="s">
        <v>6</v>
      </c>
      <c r="AE271" t="s">
        <v>6</v>
      </c>
      <c r="AF271" t="s">
        <v>6</v>
      </c>
      <c r="AG271" t="s">
        <v>6</v>
      </c>
      <c r="AH271" t="s">
        <v>6</v>
      </c>
      <c r="AI271" t="s">
        <v>6</v>
      </c>
      <c r="AJ271" t="s">
        <v>6</v>
      </c>
      <c r="AK271" t="s">
        <v>6</v>
      </c>
      <c r="AL271" t="s">
        <v>6</v>
      </c>
      <c r="AM271" t="s">
        <v>6</v>
      </c>
      <c r="AN271" t="s">
        <v>6</v>
      </c>
      <c r="AO271" s="20">
        <v>19</v>
      </c>
    </row>
    <row r="272" spans="1:41" ht="14.4" x14ac:dyDescent="0.3">
      <c r="A272" s="6">
        <v>15</v>
      </c>
      <c r="B272" s="3">
        <v>152</v>
      </c>
      <c r="C272" s="3" t="s">
        <v>83</v>
      </c>
      <c r="D272" s="4" t="s">
        <v>84</v>
      </c>
      <c r="E272" s="2" t="s">
        <v>66</v>
      </c>
      <c r="F272" s="12">
        <v>2004</v>
      </c>
      <c r="G272" s="3">
        <v>59.125270455247936</v>
      </c>
      <c r="H272" s="3">
        <v>59.565777970098111</v>
      </c>
      <c r="I272" s="3">
        <v>60.363703800190308</v>
      </c>
      <c r="J272" s="3">
        <v>60.866475234893848</v>
      </c>
      <c r="K272" s="3">
        <v>61.716047940358912</v>
      </c>
      <c r="L272" s="3">
        <v>61.822710680949449</v>
      </c>
      <c r="M272" s="3">
        <v>61.707427635893126</v>
      </c>
      <c r="N272" s="3">
        <v>61.95102366755566</v>
      </c>
      <c r="O272" s="3">
        <v>61.787232729492821</v>
      </c>
      <c r="P272" s="3">
        <v>60.929391102248864</v>
      </c>
      <c r="Q272" s="3">
        <v>59.109013453210672</v>
      </c>
      <c r="R272" s="3">
        <v>58.879117445802962</v>
      </c>
      <c r="S272" s="3">
        <v>58.354582303857349</v>
      </c>
      <c r="T272" s="3">
        <v>57.984855645063796</v>
      </c>
      <c r="U272" s="3">
        <v>57.77570093457944</v>
      </c>
      <c r="V272" s="3">
        <v>58.500182256555746</v>
      </c>
      <c r="W272" s="3">
        <v>59.014985624957447</v>
      </c>
      <c r="X272" s="3">
        <v>59.277536561314733</v>
      </c>
      <c r="Y272" s="3">
        <v>59.414826387669841</v>
      </c>
      <c r="Z272" s="3">
        <v>60.194876209466671</v>
      </c>
      <c r="AA272" t="s">
        <v>6</v>
      </c>
      <c r="AB272" t="s">
        <v>6</v>
      </c>
      <c r="AC272" t="s">
        <v>6</v>
      </c>
      <c r="AD272" t="s">
        <v>6</v>
      </c>
      <c r="AE272" t="s">
        <v>6</v>
      </c>
      <c r="AF272" t="s">
        <v>6</v>
      </c>
      <c r="AG272" t="s">
        <v>6</v>
      </c>
      <c r="AH272" t="s">
        <v>6</v>
      </c>
      <c r="AI272" t="s">
        <v>6</v>
      </c>
      <c r="AJ272" t="s">
        <v>6</v>
      </c>
      <c r="AK272" t="s">
        <v>6</v>
      </c>
      <c r="AL272" t="s">
        <v>6</v>
      </c>
      <c r="AM272" t="s">
        <v>6</v>
      </c>
      <c r="AN272" t="s">
        <v>6</v>
      </c>
      <c r="AO272">
        <v>19</v>
      </c>
    </row>
    <row r="273" spans="1:41" ht="14.4" x14ac:dyDescent="0.3">
      <c r="A273" s="6">
        <v>8</v>
      </c>
      <c r="B273" s="3">
        <v>82</v>
      </c>
      <c r="C273" s="3" t="s">
        <v>99</v>
      </c>
      <c r="D273" s="4" t="s">
        <v>100</v>
      </c>
      <c r="E273" s="2" t="s">
        <v>66</v>
      </c>
      <c r="F273" s="12">
        <v>2004</v>
      </c>
      <c r="G273" s="3">
        <v>57.888890046067274</v>
      </c>
      <c r="H273" s="3">
        <v>56.47533400333613</v>
      </c>
      <c r="I273" s="3">
        <v>55.472024967757498</v>
      </c>
      <c r="J273" s="3">
        <v>54.028803698869787</v>
      </c>
      <c r="K273" s="3">
        <v>53.893760923027259</v>
      </c>
      <c r="L273" s="3">
        <v>52.928782059181373</v>
      </c>
      <c r="M273" s="3">
        <v>51.744747886402713</v>
      </c>
      <c r="N273" s="3">
        <v>52.402538688621895</v>
      </c>
      <c r="O273" s="3">
        <v>51.621691028470693</v>
      </c>
      <c r="P273" s="3">
        <v>51.009974846040421</v>
      </c>
      <c r="Q273" s="3">
        <v>50.03842370855574</v>
      </c>
      <c r="R273" s="3">
        <v>49.664176903835944</v>
      </c>
      <c r="S273" s="3">
        <v>48.503239122705082</v>
      </c>
      <c r="T273" s="3">
        <v>47.736818921234359</v>
      </c>
      <c r="U273" s="3">
        <v>47.183587111095697</v>
      </c>
      <c r="V273" s="3">
        <v>47.128292548422507</v>
      </c>
      <c r="W273" s="3">
        <v>46.819992335450621</v>
      </c>
      <c r="X273" s="3">
        <v>45.979825864995952</v>
      </c>
      <c r="Y273" s="3">
        <v>44.399187101830755</v>
      </c>
      <c r="Z273" s="3">
        <v>44.19609182765754</v>
      </c>
      <c r="AA273" t="s">
        <v>6</v>
      </c>
      <c r="AB273" t="s">
        <v>6</v>
      </c>
      <c r="AC273" t="s">
        <v>6</v>
      </c>
      <c r="AD273" t="s">
        <v>6</v>
      </c>
      <c r="AE273" t="s">
        <v>6</v>
      </c>
      <c r="AF273" t="s">
        <v>6</v>
      </c>
      <c r="AG273" t="s">
        <v>6</v>
      </c>
      <c r="AH273" t="s">
        <v>6</v>
      </c>
      <c r="AI273" t="s">
        <v>6</v>
      </c>
      <c r="AJ273" t="s">
        <v>6</v>
      </c>
      <c r="AK273" t="s">
        <v>6</v>
      </c>
      <c r="AL273" t="s">
        <v>6</v>
      </c>
      <c r="AM273" t="s">
        <v>6</v>
      </c>
      <c r="AN273" t="s">
        <v>6</v>
      </c>
      <c r="AO273" s="20">
        <v>19</v>
      </c>
    </row>
    <row r="274" spans="1:41" ht="14.4" x14ac:dyDescent="0.3">
      <c r="A274" s="6">
        <v>10</v>
      </c>
      <c r="B274" s="3">
        <v>102</v>
      </c>
      <c r="C274" s="3" t="s">
        <v>64</v>
      </c>
      <c r="D274" s="4" t="s">
        <v>65</v>
      </c>
      <c r="E274" s="2" t="s">
        <v>66</v>
      </c>
      <c r="F274" s="12">
        <v>2004</v>
      </c>
      <c r="G274" s="3">
        <v>51.979362140345771</v>
      </c>
      <c r="H274" s="3">
        <v>51.228443882326999</v>
      </c>
      <c r="I274" s="3">
        <v>51.701708240310275</v>
      </c>
      <c r="J274" s="3">
        <v>51.551764886024714</v>
      </c>
      <c r="K274" s="3">
        <v>50.62329964738359</v>
      </c>
      <c r="L274" s="3">
        <v>50.424478333866325</v>
      </c>
      <c r="M274" s="3">
        <v>49.720159195364019</v>
      </c>
      <c r="N274" s="3">
        <v>50.049009116445163</v>
      </c>
      <c r="O274" s="3">
        <v>51.349832582131327</v>
      </c>
      <c r="P274" s="3">
        <v>53.725430456078662</v>
      </c>
      <c r="Q274" s="3">
        <v>54.552597911216289</v>
      </c>
      <c r="R274" s="3">
        <v>54.606473656955124</v>
      </c>
      <c r="S274" s="3">
        <v>56.36279507933417</v>
      </c>
      <c r="T274" s="3">
        <v>56.720554272517319</v>
      </c>
      <c r="U274" s="3">
        <v>56.369559248134067</v>
      </c>
      <c r="V274" s="3">
        <v>56.476113616320283</v>
      </c>
      <c r="W274" s="3">
        <v>55.597320258394149</v>
      </c>
      <c r="X274" s="3">
        <v>57.037653283639209</v>
      </c>
      <c r="Y274" s="3">
        <v>57.271636914713284</v>
      </c>
      <c r="Z274" s="3">
        <v>55.504674886661853</v>
      </c>
      <c r="AA274" t="s">
        <v>6</v>
      </c>
      <c r="AB274" t="s">
        <v>6</v>
      </c>
      <c r="AC274" t="s">
        <v>6</v>
      </c>
      <c r="AD274" t="s">
        <v>6</v>
      </c>
      <c r="AE274" t="s">
        <v>6</v>
      </c>
      <c r="AF274" t="s">
        <v>6</v>
      </c>
      <c r="AG274" t="s">
        <v>6</v>
      </c>
      <c r="AH274" t="s">
        <v>6</v>
      </c>
      <c r="AI274" t="s">
        <v>6</v>
      </c>
      <c r="AJ274" t="s">
        <v>6</v>
      </c>
      <c r="AK274" t="s">
        <v>6</v>
      </c>
      <c r="AL274" t="s">
        <v>6</v>
      </c>
      <c r="AM274" t="s">
        <v>6</v>
      </c>
      <c r="AN274" t="s">
        <v>6</v>
      </c>
      <c r="AO274">
        <v>19</v>
      </c>
    </row>
    <row r="275" spans="1:41" ht="14.4" x14ac:dyDescent="0.3">
      <c r="A275" s="6">
        <v>15</v>
      </c>
      <c r="B275" s="3">
        <v>151</v>
      </c>
      <c r="C275" s="3" t="s">
        <v>77</v>
      </c>
      <c r="D275" s="4" t="s">
        <v>78</v>
      </c>
      <c r="E275" s="2" t="s">
        <v>66</v>
      </c>
      <c r="F275" s="12">
        <v>2004</v>
      </c>
      <c r="G275" s="3">
        <v>59.125270455247936</v>
      </c>
      <c r="H275" s="3">
        <v>59.565777970098111</v>
      </c>
      <c r="I275" s="3">
        <v>60.363703800190308</v>
      </c>
      <c r="J275" s="3">
        <v>60.866475234893848</v>
      </c>
      <c r="K275" s="3">
        <v>61.716047940358912</v>
      </c>
      <c r="L275" s="3">
        <v>61.822710680949449</v>
      </c>
      <c r="M275" s="3">
        <v>61.707427635893126</v>
      </c>
      <c r="N275" s="3">
        <v>61.95102366755566</v>
      </c>
      <c r="O275" s="3">
        <v>61.787232729492821</v>
      </c>
      <c r="P275" s="3">
        <v>60.929391102248864</v>
      </c>
      <c r="Q275" s="3">
        <v>59.109013453210672</v>
      </c>
      <c r="R275" s="3">
        <v>58.879117445802962</v>
      </c>
      <c r="S275" s="3">
        <v>58.354582303857349</v>
      </c>
      <c r="T275" s="3">
        <v>57.984855645063796</v>
      </c>
      <c r="U275" s="3">
        <v>57.77570093457944</v>
      </c>
      <c r="V275" s="3">
        <v>58.500182256555746</v>
      </c>
      <c r="W275" s="3">
        <v>59.014985624957447</v>
      </c>
      <c r="X275" s="3">
        <v>59.277536561314733</v>
      </c>
      <c r="Y275" s="3">
        <v>59.414826387669841</v>
      </c>
      <c r="Z275" s="3">
        <v>60.194876209466671</v>
      </c>
      <c r="AA275" t="s">
        <v>6</v>
      </c>
      <c r="AB275" t="s">
        <v>6</v>
      </c>
      <c r="AC275" t="s">
        <v>6</v>
      </c>
      <c r="AD275" t="s">
        <v>6</v>
      </c>
      <c r="AE275" t="s">
        <v>6</v>
      </c>
      <c r="AF275" t="s">
        <v>6</v>
      </c>
      <c r="AG275" t="s">
        <v>6</v>
      </c>
      <c r="AH275" t="s">
        <v>6</v>
      </c>
      <c r="AI275" t="s">
        <v>6</v>
      </c>
      <c r="AJ275" t="s">
        <v>6</v>
      </c>
      <c r="AK275" t="s">
        <v>6</v>
      </c>
      <c r="AL275" t="s">
        <v>6</v>
      </c>
      <c r="AM275" t="s">
        <v>6</v>
      </c>
      <c r="AN275" t="s">
        <v>6</v>
      </c>
      <c r="AO275">
        <v>19</v>
      </c>
    </row>
    <row r="276" spans="1:41" ht="14.4" x14ac:dyDescent="0.3">
      <c r="A276" s="6">
        <v>14</v>
      </c>
      <c r="B276" s="3">
        <v>141</v>
      </c>
      <c r="C276" s="3" t="s">
        <v>73</v>
      </c>
      <c r="D276" s="4" t="s">
        <v>74</v>
      </c>
      <c r="E276" s="2" t="s">
        <v>66</v>
      </c>
      <c r="F276" s="12">
        <v>2004</v>
      </c>
      <c r="G276" s="3">
        <v>70.020296529566494</v>
      </c>
      <c r="H276" s="3">
        <v>70.249734486420877</v>
      </c>
      <c r="I276" s="3">
        <v>70.691586742082691</v>
      </c>
      <c r="J276" s="3">
        <v>71.214617479694567</v>
      </c>
      <c r="K276" s="3">
        <v>71.933082118216731</v>
      </c>
      <c r="L276" s="3">
        <v>72.446475339279502</v>
      </c>
      <c r="M276" s="3">
        <v>72.668234547678523</v>
      </c>
      <c r="N276" s="3">
        <v>73.132190039566169</v>
      </c>
      <c r="O276" s="3">
        <v>72.646075727410548</v>
      </c>
      <c r="P276" s="3">
        <v>72.510608332473339</v>
      </c>
      <c r="Q276" s="3">
        <v>71.029612852954457</v>
      </c>
      <c r="R276" s="3">
        <v>71.121695887945918</v>
      </c>
      <c r="S276" s="3">
        <v>71.235316568423727</v>
      </c>
      <c r="T276" s="3">
        <v>71.8137462876538</v>
      </c>
      <c r="U276" s="3">
        <v>70.849405031060996</v>
      </c>
      <c r="V276" s="3">
        <v>71.060329123055894</v>
      </c>
      <c r="W276" s="3">
        <v>71.186343327347814</v>
      </c>
      <c r="X276" s="3">
        <v>71.148511077294501</v>
      </c>
      <c r="Y276" s="3">
        <v>71.789618724731227</v>
      </c>
      <c r="Z276" s="3">
        <v>71.852695359577609</v>
      </c>
      <c r="AA276" t="s">
        <v>6</v>
      </c>
      <c r="AB276" t="s">
        <v>6</v>
      </c>
      <c r="AC276" t="s">
        <v>6</v>
      </c>
      <c r="AD276" t="s">
        <v>6</v>
      </c>
      <c r="AE276" t="s">
        <v>6</v>
      </c>
      <c r="AF276" t="s">
        <v>6</v>
      </c>
      <c r="AG276" t="s">
        <v>6</v>
      </c>
      <c r="AH276" t="s">
        <v>6</v>
      </c>
      <c r="AI276" t="s">
        <v>6</v>
      </c>
      <c r="AJ276" t="s">
        <v>6</v>
      </c>
      <c r="AK276" t="s">
        <v>6</v>
      </c>
      <c r="AL276" t="s">
        <v>6</v>
      </c>
      <c r="AM276" t="s">
        <v>6</v>
      </c>
      <c r="AN276" t="s">
        <v>6</v>
      </c>
      <c r="AO276">
        <v>19</v>
      </c>
    </row>
    <row r="277" spans="1:41" ht="14.4" x14ac:dyDescent="0.3">
      <c r="A277" s="6">
        <v>7</v>
      </c>
      <c r="B277" s="3">
        <v>72</v>
      </c>
      <c r="C277" s="3" t="s">
        <v>95</v>
      </c>
      <c r="D277" s="4" t="s">
        <v>96</v>
      </c>
      <c r="E277" s="2" t="s">
        <v>66</v>
      </c>
      <c r="F277" s="12">
        <v>2004</v>
      </c>
      <c r="G277" s="3">
        <v>64.435898902104299</v>
      </c>
      <c r="H277" s="3">
        <v>64.468504218402003</v>
      </c>
      <c r="I277" s="3">
        <v>65.360607784884863</v>
      </c>
      <c r="J277" s="3">
        <v>65.878579269966153</v>
      </c>
      <c r="K277" s="3">
        <v>66.44216640843419</v>
      </c>
      <c r="L277" s="3">
        <v>65.89170352653052</v>
      </c>
      <c r="M277" s="3">
        <v>64.552826023003476</v>
      </c>
      <c r="N277" s="3">
        <v>64.143304319959711</v>
      </c>
      <c r="O277" s="3">
        <v>63.689070216877816</v>
      </c>
      <c r="P277" s="3">
        <v>63.084804945762613</v>
      </c>
      <c r="Q277" s="3">
        <v>61.739448827456791</v>
      </c>
      <c r="R277" s="3">
        <v>60.764451106826336</v>
      </c>
      <c r="S277" s="3">
        <v>60.299993131239127</v>
      </c>
      <c r="T277" s="3">
        <v>60.14456259228313</v>
      </c>
      <c r="U277" s="3">
        <v>58.765146615228751</v>
      </c>
      <c r="V277" s="3">
        <v>57.988074299686843</v>
      </c>
      <c r="W277" s="3">
        <v>57.529318841326258</v>
      </c>
      <c r="X277" s="3">
        <v>55.969575225540801</v>
      </c>
      <c r="Y277" s="3">
        <v>55.308251497074487</v>
      </c>
      <c r="Z277" s="3">
        <v>56.328581243558915</v>
      </c>
      <c r="AA277" t="s">
        <v>6</v>
      </c>
      <c r="AB277" t="s">
        <v>6</v>
      </c>
      <c r="AC277" t="s">
        <v>6</v>
      </c>
      <c r="AD277" t="s">
        <v>6</v>
      </c>
      <c r="AE277" t="s">
        <v>6</v>
      </c>
      <c r="AF277" t="s">
        <v>6</v>
      </c>
      <c r="AG277" t="s">
        <v>6</v>
      </c>
      <c r="AH277" t="s">
        <v>6</v>
      </c>
      <c r="AI277" t="s">
        <v>6</v>
      </c>
      <c r="AJ277" t="s">
        <v>6</v>
      </c>
      <c r="AK277" t="s">
        <v>6</v>
      </c>
      <c r="AL277" t="s">
        <v>6</v>
      </c>
      <c r="AM277" t="s">
        <v>6</v>
      </c>
      <c r="AN277" t="s">
        <v>6</v>
      </c>
      <c r="AO277" s="20">
        <v>19</v>
      </c>
    </row>
    <row r="278" spans="1:41" ht="14.4" x14ac:dyDescent="0.3">
      <c r="A278" s="6">
        <v>9</v>
      </c>
      <c r="B278" s="3">
        <v>91</v>
      </c>
      <c r="C278" s="3" t="s">
        <v>103</v>
      </c>
      <c r="D278" s="4" t="s">
        <v>104</v>
      </c>
      <c r="E278" s="2" t="s">
        <v>66</v>
      </c>
      <c r="F278" s="12">
        <v>2004</v>
      </c>
      <c r="G278" s="3">
        <v>50.003303174822889</v>
      </c>
      <c r="H278" s="3">
        <v>49.248813294872235</v>
      </c>
      <c r="I278" s="3">
        <v>49.47544391865646</v>
      </c>
      <c r="J278" s="3">
        <v>49.5700901654685</v>
      </c>
      <c r="K278" s="3">
        <v>48.318503616856958</v>
      </c>
      <c r="L278" s="3">
        <v>48.350989311967766</v>
      </c>
      <c r="M278" s="3">
        <v>47.83215506837503</v>
      </c>
      <c r="N278" s="3">
        <v>47.310047901100909</v>
      </c>
      <c r="O278" s="3">
        <v>48.081426458090711</v>
      </c>
      <c r="P278" s="3">
        <v>49.978836594910398</v>
      </c>
      <c r="Q278" s="3">
        <v>50.925072290938381</v>
      </c>
      <c r="R278" s="3">
        <v>50.692095708298382</v>
      </c>
      <c r="S278" s="3">
        <v>53.633690979360765</v>
      </c>
      <c r="T278" s="3">
        <v>53.732355792840323</v>
      </c>
      <c r="U278" s="3">
        <v>53.600756513680345</v>
      </c>
      <c r="V278" s="3">
        <v>53.532551835460666</v>
      </c>
      <c r="W278" s="3">
        <v>52.104389944722712</v>
      </c>
      <c r="X278" s="3">
        <v>53.848840117600609</v>
      </c>
      <c r="Y278" s="3">
        <v>55.52811445560441</v>
      </c>
      <c r="Z278" s="3">
        <v>55.024979832146848</v>
      </c>
      <c r="AA278" t="s">
        <v>6</v>
      </c>
      <c r="AB278" t="s">
        <v>6</v>
      </c>
      <c r="AC278" t="s">
        <v>6</v>
      </c>
      <c r="AD278" t="s">
        <v>6</v>
      </c>
      <c r="AE278" t="s">
        <v>6</v>
      </c>
      <c r="AF278" t="s">
        <v>6</v>
      </c>
      <c r="AG278" t="s">
        <v>6</v>
      </c>
      <c r="AH278" t="s">
        <v>6</v>
      </c>
      <c r="AI278" t="s">
        <v>6</v>
      </c>
      <c r="AJ278" t="s">
        <v>6</v>
      </c>
      <c r="AK278" t="s">
        <v>6</v>
      </c>
      <c r="AL278" t="s">
        <v>6</v>
      </c>
      <c r="AM278" t="s">
        <v>6</v>
      </c>
      <c r="AN278" t="s">
        <v>6</v>
      </c>
      <c r="AO278" s="20">
        <v>19</v>
      </c>
    </row>
    <row r="279" spans="1:41" ht="14.4" x14ac:dyDescent="0.3">
      <c r="A279" s="6">
        <v>9</v>
      </c>
      <c r="B279" s="3">
        <v>91</v>
      </c>
      <c r="C279" s="3" t="s">
        <v>101</v>
      </c>
      <c r="D279" s="4" t="s">
        <v>102</v>
      </c>
      <c r="E279" s="2" t="s">
        <v>66</v>
      </c>
      <c r="F279" s="12">
        <v>2004</v>
      </c>
      <c r="G279" s="3">
        <v>50.003303174822889</v>
      </c>
      <c r="H279" s="3">
        <v>49.248813294872235</v>
      </c>
      <c r="I279" s="3">
        <v>49.47544391865646</v>
      </c>
      <c r="J279" s="3">
        <v>49.5700901654685</v>
      </c>
      <c r="K279" s="3">
        <v>48.318503616856958</v>
      </c>
      <c r="L279" s="3">
        <v>48.350989311967766</v>
      </c>
      <c r="M279" s="3">
        <v>47.83215506837503</v>
      </c>
      <c r="N279" s="3">
        <v>47.310047901100909</v>
      </c>
      <c r="O279" s="3">
        <v>48.081426458090711</v>
      </c>
      <c r="P279" s="3">
        <v>49.978836594910398</v>
      </c>
      <c r="Q279" s="3">
        <v>50.925072290938381</v>
      </c>
      <c r="R279" s="3">
        <v>50.692095708298382</v>
      </c>
      <c r="S279" s="3">
        <v>53.633690979360765</v>
      </c>
      <c r="T279" s="3">
        <v>53.732355792840323</v>
      </c>
      <c r="U279" s="3">
        <v>53.600756513680345</v>
      </c>
      <c r="V279" s="3">
        <v>53.532551835460666</v>
      </c>
      <c r="W279" s="3">
        <v>52.104389944722712</v>
      </c>
      <c r="X279" s="3">
        <v>53.848840117600609</v>
      </c>
      <c r="Y279" s="3">
        <v>55.52811445560441</v>
      </c>
      <c r="Z279" s="3">
        <v>55.024979832146848</v>
      </c>
      <c r="AA279" t="s">
        <v>6</v>
      </c>
      <c r="AB279" t="s">
        <v>6</v>
      </c>
      <c r="AC279" t="s">
        <v>6</v>
      </c>
      <c r="AD279" t="s">
        <v>6</v>
      </c>
      <c r="AE279" t="s">
        <v>6</v>
      </c>
      <c r="AF279" t="s">
        <v>6</v>
      </c>
      <c r="AG279" t="s">
        <v>6</v>
      </c>
      <c r="AH279" t="s">
        <v>6</v>
      </c>
      <c r="AI279" t="s">
        <v>6</v>
      </c>
      <c r="AJ279" t="s">
        <v>6</v>
      </c>
      <c r="AK279" t="s">
        <v>6</v>
      </c>
      <c r="AL279" t="s">
        <v>6</v>
      </c>
      <c r="AM279" t="s">
        <v>6</v>
      </c>
      <c r="AN279" t="s">
        <v>6</v>
      </c>
      <c r="AO279" s="20">
        <v>19</v>
      </c>
    </row>
    <row r="280" spans="1:41" ht="14.4" x14ac:dyDescent="0.3">
      <c r="A280" s="6">
        <v>9</v>
      </c>
      <c r="B280" s="3">
        <v>92</v>
      </c>
      <c r="C280" s="3" t="s">
        <v>105</v>
      </c>
      <c r="D280" s="4" t="s">
        <v>106</v>
      </c>
      <c r="E280" s="2" t="s">
        <v>66</v>
      </c>
      <c r="F280" s="12">
        <v>2004</v>
      </c>
      <c r="G280" s="3">
        <v>50.003303174822889</v>
      </c>
      <c r="H280" s="3">
        <v>49.248813294872235</v>
      </c>
      <c r="I280" s="3">
        <v>49.47544391865646</v>
      </c>
      <c r="J280" s="3">
        <v>49.5700901654685</v>
      </c>
      <c r="K280" s="3">
        <v>48.318503616856958</v>
      </c>
      <c r="L280" s="3">
        <v>48.350989311967766</v>
      </c>
      <c r="M280" s="3">
        <v>47.83215506837503</v>
      </c>
      <c r="N280" s="3">
        <v>47.310047901100909</v>
      </c>
      <c r="O280" s="3">
        <v>48.081426458090711</v>
      </c>
      <c r="P280" s="3">
        <v>49.978836594910398</v>
      </c>
      <c r="Q280" s="3">
        <v>50.925072290938381</v>
      </c>
      <c r="R280" s="3">
        <v>50.692095708298382</v>
      </c>
      <c r="S280" s="3">
        <v>53.633690979360765</v>
      </c>
      <c r="T280" s="3">
        <v>53.732355792840323</v>
      </c>
      <c r="U280" s="3">
        <v>53.600756513680345</v>
      </c>
      <c r="V280" s="3">
        <v>53.532551835460666</v>
      </c>
      <c r="W280" s="3">
        <v>52.104389944722712</v>
      </c>
      <c r="X280" s="3">
        <v>53.848840117600609</v>
      </c>
      <c r="Y280" s="3">
        <v>55.52811445560441</v>
      </c>
      <c r="Z280" s="3">
        <v>55.024979832146848</v>
      </c>
      <c r="AA280" t="s">
        <v>6</v>
      </c>
      <c r="AB280" t="s">
        <v>6</v>
      </c>
      <c r="AC280" t="s">
        <v>6</v>
      </c>
      <c r="AD280" t="s">
        <v>6</v>
      </c>
      <c r="AE280" t="s">
        <v>6</v>
      </c>
      <c r="AF280" t="s">
        <v>6</v>
      </c>
      <c r="AG280" t="s">
        <v>6</v>
      </c>
      <c r="AH280" t="s">
        <v>6</v>
      </c>
      <c r="AI280" t="s">
        <v>6</v>
      </c>
      <c r="AJ280" t="s">
        <v>6</v>
      </c>
      <c r="AK280" t="s">
        <v>6</v>
      </c>
      <c r="AL280" t="s">
        <v>6</v>
      </c>
      <c r="AM280" t="s">
        <v>6</v>
      </c>
      <c r="AN280" t="s">
        <v>6</v>
      </c>
      <c r="AO280" s="20">
        <v>19</v>
      </c>
    </row>
    <row r="281" spans="1:41" ht="14.4" x14ac:dyDescent="0.3">
      <c r="A281" s="6">
        <v>13</v>
      </c>
      <c r="B281" s="3">
        <v>131</v>
      </c>
      <c r="C281" s="3" t="s">
        <v>69</v>
      </c>
      <c r="D281" s="4" t="s">
        <v>70</v>
      </c>
      <c r="E281" s="2" t="s">
        <v>66</v>
      </c>
      <c r="F281" s="12">
        <v>2004</v>
      </c>
      <c r="G281" s="3">
        <v>8.3232803775280644</v>
      </c>
      <c r="H281" s="3">
        <v>8.5052894861095165</v>
      </c>
      <c r="I281" s="3">
        <v>8.4440980586651548</v>
      </c>
      <c r="J281" s="3">
        <v>8.8666995677478635</v>
      </c>
      <c r="K281" s="3">
        <v>8.7577896973186711</v>
      </c>
      <c r="L281" s="3">
        <v>8.8926124420681916</v>
      </c>
      <c r="M281" s="3">
        <v>8.9882022743219796</v>
      </c>
      <c r="N281" s="3">
        <v>8.898784781825352</v>
      </c>
      <c r="O281" s="3">
        <v>8.7664114368722004</v>
      </c>
      <c r="P281" s="3">
        <v>8.708594357195734</v>
      </c>
      <c r="Q281" s="3">
        <v>8.5079172001403958</v>
      </c>
      <c r="R281" s="3">
        <v>8.6537435987866669</v>
      </c>
      <c r="S281" s="3">
        <v>8.8664790494058785</v>
      </c>
      <c r="T281" s="3">
        <v>9.0870232649948672</v>
      </c>
      <c r="U281" s="3">
        <v>9.0094160674171668</v>
      </c>
      <c r="V281" s="3">
        <v>9.169093537204672</v>
      </c>
      <c r="W281" s="3">
        <v>8.786363636363637</v>
      </c>
      <c r="X281" s="3">
        <v>8.5283596762141265</v>
      </c>
      <c r="Y281" s="3">
        <v>8.305200723450529</v>
      </c>
      <c r="Z281" s="3">
        <v>7.8685761948263435</v>
      </c>
      <c r="AA281" t="s">
        <v>6</v>
      </c>
      <c r="AB281" t="s">
        <v>6</v>
      </c>
      <c r="AC281" t="s">
        <v>6</v>
      </c>
      <c r="AD281" t="s">
        <v>6</v>
      </c>
      <c r="AE281" t="s">
        <v>6</v>
      </c>
      <c r="AF281" t="s">
        <v>6</v>
      </c>
      <c r="AG281" t="s">
        <v>6</v>
      </c>
      <c r="AH281" t="s">
        <v>6</v>
      </c>
      <c r="AI281" t="s">
        <v>6</v>
      </c>
      <c r="AJ281" t="s">
        <v>6</v>
      </c>
      <c r="AK281" t="s">
        <v>6</v>
      </c>
      <c r="AL281" t="s">
        <v>6</v>
      </c>
      <c r="AM281" t="s">
        <v>6</v>
      </c>
      <c r="AN281" t="s">
        <v>6</v>
      </c>
      <c r="AO281" s="20">
        <v>0</v>
      </c>
    </row>
    <row r="282" spans="1:41" ht="14.4" x14ac:dyDescent="0.3">
      <c r="A282" s="6">
        <v>13</v>
      </c>
      <c r="B282" s="3">
        <v>132</v>
      </c>
      <c r="C282" s="3" t="s">
        <v>71</v>
      </c>
      <c r="D282" s="4" t="s">
        <v>72</v>
      </c>
      <c r="E282" s="2" t="s">
        <v>66</v>
      </c>
      <c r="F282" s="12">
        <v>2004</v>
      </c>
      <c r="G282" s="3">
        <v>8.3232803775280644</v>
      </c>
      <c r="H282" s="3">
        <v>8.5052894861095165</v>
      </c>
      <c r="I282" s="3">
        <v>8.4440980586651548</v>
      </c>
      <c r="J282" s="3">
        <v>8.8666995677478635</v>
      </c>
      <c r="K282" s="3">
        <v>8.7577896973186711</v>
      </c>
      <c r="L282" s="3">
        <v>8.8926124420681916</v>
      </c>
      <c r="M282" s="3">
        <v>8.9882022743219796</v>
      </c>
      <c r="N282" s="3">
        <v>8.898784781825352</v>
      </c>
      <c r="O282" s="3">
        <v>8.7664114368722004</v>
      </c>
      <c r="P282" s="3">
        <v>8.708594357195734</v>
      </c>
      <c r="Q282" s="3">
        <v>8.5079172001403958</v>
      </c>
      <c r="R282" s="3">
        <v>8.6537435987866669</v>
      </c>
      <c r="S282" s="3">
        <v>8.8664790494058785</v>
      </c>
      <c r="T282" s="3">
        <v>9.0870232649948672</v>
      </c>
      <c r="U282" s="3">
        <v>9.0094160674171668</v>
      </c>
      <c r="V282" s="3">
        <v>9.169093537204672</v>
      </c>
      <c r="W282" s="3">
        <v>8.786363636363637</v>
      </c>
      <c r="X282" s="3">
        <v>8.5283596762141265</v>
      </c>
      <c r="Y282" s="3">
        <v>8.305200723450529</v>
      </c>
      <c r="Z282" s="3">
        <v>7.8685761948263435</v>
      </c>
      <c r="AA282" t="s">
        <v>6</v>
      </c>
      <c r="AB282" t="s">
        <v>6</v>
      </c>
      <c r="AC282" t="s">
        <v>6</v>
      </c>
      <c r="AD282" t="s">
        <v>6</v>
      </c>
      <c r="AE282" t="s">
        <v>6</v>
      </c>
      <c r="AF282" t="s">
        <v>6</v>
      </c>
      <c r="AG282" t="s">
        <v>6</v>
      </c>
      <c r="AH282" t="s">
        <v>6</v>
      </c>
      <c r="AI282" t="s">
        <v>6</v>
      </c>
      <c r="AJ282" t="s">
        <v>6</v>
      </c>
      <c r="AK282" t="s">
        <v>6</v>
      </c>
      <c r="AL282" t="s">
        <v>6</v>
      </c>
      <c r="AM282" t="s">
        <v>6</v>
      </c>
      <c r="AN282" t="s">
        <v>6</v>
      </c>
      <c r="AO282" s="20">
        <v>0</v>
      </c>
    </row>
    <row r="283" spans="1:41" ht="14.4" x14ac:dyDescent="0.3">
      <c r="A283" s="6">
        <v>21</v>
      </c>
      <c r="B283" s="3">
        <v>212</v>
      </c>
      <c r="C283" s="3" t="s">
        <v>251</v>
      </c>
      <c r="D283" s="4" t="s">
        <v>252</v>
      </c>
      <c r="E283" s="2" t="s">
        <v>250</v>
      </c>
      <c r="F283" s="12">
        <v>2008</v>
      </c>
      <c r="G283" s="3">
        <v>95.014129530824164</v>
      </c>
      <c r="H283" s="3">
        <v>94.937533516557181</v>
      </c>
      <c r="I283" s="3">
        <v>94.816939055096341</v>
      </c>
      <c r="J283" s="3">
        <v>94.985648138448326</v>
      </c>
      <c r="K283" s="3">
        <v>95.086268502199417</v>
      </c>
      <c r="L283" s="3">
        <v>95.353164525132641</v>
      </c>
      <c r="M283" s="3">
        <v>95.810786454687587</v>
      </c>
      <c r="N283" s="3">
        <v>95.753902385862546</v>
      </c>
      <c r="O283" s="3">
        <v>95.903838173839048</v>
      </c>
      <c r="P283" s="3">
        <v>96.137681768513076</v>
      </c>
      <c r="Q283" s="3">
        <v>96.355800854345446</v>
      </c>
      <c r="R283" s="3">
        <v>96.637193430718284</v>
      </c>
      <c r="S283" s="3">
        <v>96.792078127099288</v>
      </c>
      <c r="T283" s="3">
        <v>96.790624560578749</v>
      </c>
      <c r="U283" s="3">
        <v>96.84275751974458</v>
      </c>
      <c r="V283" s="3">
        <v>96.577433158899794</v>
      </c>
      <c r="W283" s="3">
        <v>96.617687829220955</v>
      </c>
      <c r="X283" s="3">
        <v>96.70923492598665</v>
      </c>
      <c r="Y283" s="3">
        <v>96.744769241755336</v>
      </c>
      <c r="Z283" s="3">
        <v>96.733969613926774</v>
      </c>
      <c r="AA283" s="3">
        <v>96.685020174848688</v>
      </c>
      <c r="AB283" s="3">
        <v>96.493550705450687</v>
      </c>
      <c r="AC283" s="3">
        <v>96.337900981781914</v>
      </c>
      <c r="AD283" s="3">
        <v>96.3268274432819</v>
      </c>
      <c r="AE283" t="s">
        <v>6</v>
      </c>
      <c r="AF283" t="s">
        <v>6</v>
      </c>
      <c r="AG283" t="s">
        <v>6</v>
      </c>
      <c r="AH283" t="s">
        <v>6</v>
      </c>
      <c r="AI283" t="s">
        <v>6</v>
      </c>
      <c r="AJ283" t="s">
        <v>6</v>
      </c>
      <c r="AK283" t="s">
        <v>6</v>
      </c>
      <c r="AL283" t="s">
        <v>6</v>
      </c>
      <c r="AM283" t="s">
        <v>6</v>
      </c>
      <c r="AN283" t="s">
        <v>6</v>
      </c>
      <c r="AO283">
        <v>23</v>
      </c>
    </row>
    <row r="284" spans="1:41" ht="14.4" x14ac:dyDescent="0.3">
      <c r="A284" s="6">
        <v>21</v>
      </c>
      <c r="B284" s="3">
        <v>211</v>
      </c>
      <c r="C284" s="3" t="s">
        <v>248</v>
      </c>
      <c r="D284" s="4" t="s">
        <v>249</v>
      </c>
      <c r="E284" s="2" t="s">
        <v>250</v>
      </c>
      <c r="F284" s="12">
        <v>2008</v>
      </c>
      <c r="G284" s="3">
        <v>95.014129530824164</v>
      </c>
      <c r="H284" s="3">
        <v>94.937533516557181</v>
      </c>
      <c r="I284" s="3">
        <v>94.816939055096341</v>
      </c>
      <c r="J284" s="3">
        <v>94.985648138448326</v>
      </c>
      <c r="K284" s="3">
        <v>95.086268502199417</v>
      </c>
      <c r="L284" s="3">
        <v>95.353164525132641</v>
      </c>
      <c r="M284" s="3">
        <v>95.810786454687587</v>
      </c>
      <c r="N284" s="3">
        <v>95.753902385862546</v>
      </c>
      <c r="O284" s="3">
        <v>95.903838173839048</v>
      </c>
      <c r="P284" s="3">
        <v>96.137681768513076</v>
      </c>
      <c r="Q284" s="3">
        <v>96.355800854345446</v>
      </c>
      <c r="R284" s="3">
        <v>96.637193430718284</v>
      </c>
      <c r="S284" s="3">
        <v>96.792078127099288</v>
      </c>
      <c r="T284" s="3">
        <v>96.790624560578749</v>
      </c>
      <c r="U284" s="3">
        <v>96.84275751974458</v>
      </c>
      <c r="V284" s="3">
        <v>96.577433158899794</v>
      </c>
      <c r="W284" s="3">
        <v>96.617687829220955</v>
      </c>
      <c r="X284" s="3">
        <v>96.70923492598665</v>
      </c>
      <c r="Y284" s="3">
        <v>96.744769241755336</v>
      </c>
      <c r="Z284" s="3">
        <v>96.733969613926774</v>
      </c>
      <c r="AA284" s="3">
        <v>96.685020174848688</v>
      </c>
      <c r="AB284" s="3">
        <v>96.493550705450687</v>
      </c>
      <c r="AC284" s="3">
        <v>96.337900981781914</v>
      </c>
      <c r="AD284" s="3">
        <v>96.3268274432819</v>
      </c>
      <c r="AE284" t="s">
        <v>6</v>
      </c>
      <c r="AF284" t="s">
        <v>6</v>
      </c>
      <c r="AG284" t="s">
        <v>6</v>
      </c>
      <c r="AH284" t="s">
        <v>6</v>
      </c>
      <c r="AI284" t="s">
        <v>6</v>
      </c>
      <c r="AJ284" t="s">
        <v>6</v>
      </c>
      <c r="AK284" t="s">
        <v>6</v>
      </c>
      <c r="AL284" t="s">
        <v>6</v>
      </c>
      <c r="AM284" t="s">
        <v>6</v>
      </c>
      <c r="AN284" t="s">
        <v>6</v>
      </c>
      <c r="AO284">
        <v>23</v>
      </c>
    </row>
    <row r="285" spans="1:41" ht="14.4" x14ac:dyDescent="0.3">
      <c r="A285" s="6">
        <v>66</v>
      </c>
      <c r="B285" s="3">
        <v>663</v>
      </c>
      <c r="C285" s="3" t="s">
        <v>191</v>
      </c>
      <c r="D285" s="4" t="s">
        <v>192</v>
      </c>
      <c r="E285" s="2" t="s">
        <v>172</v>
      </c>
      <c r="F285" s="12">
        <v>2005</v>
      </c>
      <c r="G285" s="3">
        <v>91.229556880766964</v>
      </c>
      <c r="H285" s="3">
        <v>91.301973960520783</v>
      </c>
      <c r="I285" s="3">
        <v>91.282108206380542</v>
      </c>
      <c r="J285" s="3">
        <v>91.316451405335755</v>
      </c>
      <c r="K285" s="3">
        <v>91.398196214540377</v>
      </c>
      <c r="L285" s="3">
        <v>91.295093205249557</v>
      </c>
      <c r="M285" s="3">
        <v>91.153025861771383</v>
      </c>
      <c r="N285" s="3">
        <v>91.186327228631413</v>
      </c>
      <c r="O285" s="3">
        <v>91.191602531007234</v>
      </c>
      <c r="P285" s="3">
        <v>91.408552580240467</v>
      </c>
      <c r="Q285" s="3">
        <v>91.73194669547992</v>
      </c>
      <c r="R285" s="3">
        <v>92.049345886392217</v>
      </c>
      <c r="S285" s="3">
        <v>92.198523035189694</v>
      </c>
      <c r="T285" s="3">
        <v>92.514313320690405</v>
      </c>
      <c r="U285" s="3">
        <v>92.508263055477627</v>
      </c>
      <c r="V285" s="3">
        <v>92.007134638550156</v>
      </c>
      <c r="W285" s="3">
        <v>91.734966939867761</v>
      </c>
      <c r="X285" s="3">
        <v>91.818275907067999</v>
      </c>
      <c r="Y285" s="3">
        <v>91.402362018124606</v>
      </c>
      <c r="Z285" s="3">
        <v>91.120270831739631</v>
      </c>
      <c r="AA285" s="3">
        <v>91.054338499570974</v>
      </c>
      <c r="AB285" t="s">
        <v>6</v>
      </c>
      <c r="AC285" t="s">
        <v>6</v>
      </c>
      <c r="AD285" t="s">
        <v>6</v>
      </c>
      <c r="AE285" t="s">
        <v>6</v>
      </c>
      <c r="AF285" t="s">
        <v>6</v>
      </c>
      <c r="AG285" t="s">
        <v>6</v>
      </c>
      <c r="AH285" t="s">
        <v>6</v>
      </c>
      <c r="AI285" t="s">
        <v>6</v>
      </c>
      <c r="AJ285" t="s">
        <v>6</v>
      </c>
      <c r="AK285" t="s">
        <v>6</v>
      </c>
      <c r="AL285" t="s">
        <v>6</v>
      </c>
      <c r="AM285" t="s">
        <v>6</v>
      </c>
      <c r="AN285" t="s">
        <v>6</v>
      </c>
      <c r="AO285">
        <v>20</v>
      </c>
    </row>
    <row r="286" spans="1:41" ht="14.4" x14ac:dyDescent="0.3">
      <c r="A286" s="6">
        <v>66</v>
      </c>
      <c r="B286" s="3">
        <v>663</v>
      </c>
      <c r="C286" s="3" t="s">
        <v>189</v>
      </c>
      <c r="D286" s="4" t="s">
        <v>190</v>
      </c>
      <c r="E286" s="2" t="s">
        <v>172</v>
      </c>
      <c r="F286" s="12">
        <v>2005</v>
      </c>
      <c r="G286" s="3">
        <v>91.229556880766964</v>
      </c>
      <c r="H286" s="3">
        <v>91.301973960520783</v>
      </c>
      <c r="I286" s="3">
        <v>91.282108206380542</v>
      </c>
      <c r="J286" s="3">
        <v>91.316451405335755</v>
      </c>
      <c r="K286" s="3">
        <v>91.398196214540377</v>
      </c>
      <c r="L286" s="3">
        <v>91.295093205249557</v>
      </c>
      <c r="M286" s="3">
        <v>91.153025861771383</v>
      </c>
      <c r="N286" s="3">
        <v>91.186327228631413</v>
      </c>
      <c r="O286" s="3">
        <v>91.191602531007234</v>
      </c>
      <c r="P286" s="3">
        <v>91.408552580240467</v>
      </c>
      <c r="Q286" s="3">
        <v>91.73194669547992</v>
      </c>
      <c r="R286" s="3">
        <v>92.049345886392217</v>
      </c>
      <c r="S286" s="3">
        <v>92.198523035189694</v>
      </c>
      <c r="T286" s="3">
        <v>92.514313320690405</v>
      </c>
      <c r="U286" s="3">
        <v>92.508263055477627</v>
      </c>
      <c r="V286" s="3">
        <v>92.007134638550156</v>
      </c>
      <c r="W286" s="3">
        <v>91.734966939867761</v>
      </c>
      <c r="X286" s="3">
        <v>91.818275907067999</v>
      </c>
      <c r="Y286" s="3">
        <v>91.402362018124606</v>
      </c>
      <c r="Z286" s="3">
        <v>91.120270831739631</v>
      </c>
      <c r="AA286" s="3">
        <v>91.054338499570974</v>
      </c>
      <c r="AB286" t="s">
        <v>6</v>
      </c>
      <c r="AC286" t="s">
        <v>6</v>
      </c>
      <c r="AD286" t="s">
        <v>6</v>
      </c>
      <c r="AE286" t="s">
        <v>6</v>
      </c>
      <c r="AF286" t="s">
        <v>6</v>
      </c>
      <c r="AG286" t="s">
        <v>6</v>
      </c>
      <c r="AH286" t="s">
        <v>6</v>
      </c>
      <c r="AI286" t="s">
        <v>6</v>
      </c>
      <c r="AJ286" t="s">
        <v>6</v>
      </c>
      <c r="AK286" t="s">
        <v>6</v>
      </c>
      <c r="AL286" t="s">
        <v>6</v>
      </c>
      <c r="AM286" t="s">
        <v>6</v>
      </c>
      <c r="AN286" t="s">
        <v>6</v>
      </c>
      <c r="AO286">
        <v>20</v>
      </c>
    </row>
    <row r="287" spans="1:41" ht="14.4" x14ac:dyDescent="0.3">
      <c r="A287" s="6">
        <v>66</v>
      </c>
      <c r="B287" s="3">
        <v>662</v>
      </c>
      <c r="C287" s="3" t="s">
        <v>187</v>
      </c>
      <c r="D287" s="4" t="s">
        <v>188</v>
      </c>
      <c r="E287" s="2" t="s">
        <v>172</v>
      </c>
      <c r="F287" s="12">
        <v>2005</v>
      </c>
      <c r="G287" s="3">
        <v>91.229556880766964</v>
      </c>
      <c r="H287" s="3">
        <v>91.301973960520783</v>
      </c>
      <c r="I287" s="3">
        <v>91.282108206380542</v>
      </c>
      <c r="J287" s="3">
        <v>91.316451405335755</v>
      </c>
      <c r="K287" s="3">
        <v>91.398196214540377</v>
      </c>
      <c r="L287" s="3">
        <v>91.295093205249557</v>
      </c>
      <c r="M287" s="3">
        <v>91.153025861771383</v>
      </c>
      <c r="N287" s="3">
        <v>91.186327228631413</v>
      </c>
      <c r="O287" s="3">
        <v>91.191602531007234</v>
      </c>
      <c r="P287" s="3">
        <v>91.408552580240467</v>
      </c>
      <c r="Q287" s="3">
        <v>91.73194669547992</v>
      </c>
      <c r="R287" s="3">
        <v>92.049345886392217</v>
      </c>
      <c r="S287" s="3">
        <v>92.198523035189694</v>
      </c>
      <c r="T287" s="3">
        <v>92.514313320690405</v>
      </c>
      <c r="U287" s="3">
        <v>92.508263055477627</v>
      </c>
      <c r="V287" s="3">
        <v>92.007134638550156</v>
      </c>
      <c r="W287" s="3">
        <v>91.734966939867761</v>
      </c>
      <c r="X287" s="3">
        <v>91.818275907067999</v>
      </c>
      <c r="Y287" s="3">
        <v>91.402362018124606</v>
      </c>
      <c r="Z287" s="3">
        <v>91.120270831739631</v>
      </c>
      <c r="AA287" s="3">
        <v>91.054338499570974</v>
      </c>
      <c r="AB287" t="s">
        <v>6</v>
      </c>
      <c r="AC287" t="s">
        <v>6</v>
      </c>
      <c r="AD287" t="s">
        <v>6</v>
      </c>
      <c r="AE287" t="s">
        <v>6</v>
      </c>
      <c r="AF287" t="s">
        <v>6</v>
      </c>
      <c r="AG287" t="s">
        <v>6</v>
      </c>
      <c r="AH287" t="s">
        <v>6</v>
      </c>
      <c r="AI287" t="s">
        <v>6</v>
      </c>
      <c r="AJ287" t="s">
        <v>6</v>
      </c>
      <c r="AK287" t="s">
        <v>6</v>
      </c>
      <c r="AL287" t="s">
        <v>6</v>
      </c>
      <c r="AM287" t="s">
        <v>6</v>
      </c>
      <c r="AN287" t="s">
        <v>6</v>
      </c>
      <c r="AO287">
        <v>20</v>
      </c>
    </row>
    <row r="288" spans="1:41" ht="14.4" x14ac:dyDescent="0.3">
      <c r="A288" s="6">
        <v>66</v>
      </c>
      <c r="B288" s="3">
        <v>662</v>
      </c>
      <c r="C288" s="3" t="s">
        <v>185</v>
      </c>
      <c r="D288" s="4" t="s">
        <v>186</v>
      </c>
      <c r="E288" s="2" t="s">
        <v>172</v>
      </c>
      <c r="F288" s="12">
        <v>2005</v>
      </c>
      <c r="G288" s="3">
        <v>91.229556880766964</v>
      </c>
      <c r="H288" s="3">
        <v>91.301973960520783</v>
      </c>
      <c r="I288" s="3">
        <v>91.282108206380542</v>
      </c>
      <c r="J288" s="3">
        <v>91.316451405335755</v>
      </c>
      <c r="K288" s="3">
        <v>91.398196214540377</v>
      </c>
      <c r="L288" s="3">
        <v>91.295093205249557</v>
      </c>
      <c r="M288" s="3">
        <v>91.153025861771383</v>
      </c>
      <c r="N288" s="3">
        <v>91.186327228631413</v>
      </c>
      <c r="O288" s="3">
        <v>91.191602531007234</v>
      </c>
      <c r="P288" s="3">
        <v>91.408552580240467</v>
      </c>
      <c r="Q288" s="3">
        <v>91.73194669547992</v>
      </c>
      <c r="R288" s="3">
        <v>92.049345886392217</v>
      </c>
      <c r="S288" s="3">
        <v>92.198523035189694</v>
      </c>
      <c r="T288" s="3">
        <v>92.514313320690405</v>
      </c>
      <c r="U288" s="3">
        <v>92.508263055477627</v>
      </c>
      <c r="V288" s="3">
        <v>92.007134638550156</v>
      </c>
      <c r="W288" s="3">
        <v>91.734966939867761</v>
      </c>
      <c r="X288" s="3">
        <v>91.818275907067999</v>
      </c>
      <c r="Y288" s="3">
        <v>91.402362018124606</v>
      </c>
      <c r="Z288" s="3">
        <v>91.120270831739631</v>
      </c>
      <c r="AA288" s="3">
        <v>91.054338499570974</v>
      </c>
      <c r="AB288" t="s">
        <v>6</v>
      </c>
      <c r="AC288" t="s">
        <v>6</v>
      </c>
      <c r="AD288" t="s">
        <v>6</v>
      </c>
      <c r="AE288" t="s">
        <v>6</v>
      </c>
      <c r="AF288" t="s">
        <v>6</v>
      </c>
      <c r="AG288" t="s">
        <v>6</v>
      </c>
      <c r="AH288" t="s">
        <v>6</v>
      </c>
      <c r="AI288" t="s">
        <v>6</v>
      </c>
      <c r="AJ288" t="s">
        <v>6</v>
      </c>
      <c r="AK288" t="s">
        <v>6</v>
      </c>
      <c r="AL288" t="s">
        <v>6</v>
      </c>
      <c r="AM288" t="s">
        <v>6</v>
      </c>
      <c r="AN288" t="s">
        <v>6</v>
      </c>
      <c r="AO288">
        <v>20</v>
      </c>
    </row>
    <row r="289" spans="1:41" ht="14.4" x14ac:dyDescent="0.3">
      <c r="A289" s="6">
        <v>66</v>
      </c>
      <c r="B289" s="3">
        <v>661</v>
      </c>
      <c r="C289" s="3" t="s">
        <v>183</v>
      </c>
      <c r="D289" s="4" t="s">
        <v>184</v>
      </c>
      <c r="E289" s="2" t="s">
        <v>172</v>
      </c>
      <c r="F289" s="12">
        <v>2005</v>
      </c>
      <c r="G289" s="3">
        <v>91.229556880766964</v>
      </c>
      <c r="H289" s="3">
        <v>91.301973960520783</v>
      </c>
      <c r="I289" s="3">
        <v>91.282108206380542</v>
      </c>
      <c r="J289" s="3">
        <v>91.316451405335755</v>
      </c>
      <c r="K289" s="3">
        <v>91.398196214540377</v>
      </c>
      <c r="L289" s="3">
        <v>91.295093205249557</v>
      </c>
      <c r="M289" s="3">
        <v>91.153025861771383</v>
      </c>
      <c r="N289" s="3">
        <v>91.186327228631413</v>
      </c>
      <c r="O289" s="3">
        <v>91.191602531007234</v>
      </c>
      <c r="P289" s="3">
        <v>91.408552580240467</v>
      </c>
      <c r="Q289" s="3">
        <v>91.73194669547992</v>
      </c>
      <c r="R289" s="3">
        <v>92.049345886392217</v>
      </c>
      <c r="S289" s="3">
        <v>92.198523035189694</v>
      </c>
      <c r="T289" s="3">
        <v>92.514313320690405</v>
      </c>
      <c r="U289" s="3">
        <v>92.508263055477627</v>
      </c>
      <c r="V289" s="3">
        <v>92.007134638550156</v>
      </c>
      <c r="W289" s="3">
        <v>91.734966939867761</v>
      </c>
      <c r="X289" s="3">
        <v>91.818275907067999</v>
      </c>
      <c r="Y289" s="3">
        <v>91.402362018124606</v>
      </c>
      <c r="Z289" s="3">
        <v>91.120270831739631</v>
      </c>
      <c r="AA289" s="3">
        <v>91.054338499570974</v>
      </c>
      <c r="AB289" t="s">
        <v>6</v>
      </c>
      <c r="AC289" t="s">
        <v>6</v>
      </c>
      <c r="AD289" t="s">
        <v>6</v>
      </c>
      <c r="AE289" t="s">
        <v>6</v>
      </c>
      <c r="AF289" t="s">
        <v>6</v>
      </c>
      <c r="AG289" t="s">
        <v>6</v>
      </c>
      <c r="AH289" t="s">
        <v>6</v>
      </c>
      <c r="AI289" t="s">
        <v>6</v>
      </c>
      <c r="AJ289" t="s">
        <v>6</v>
      </c>
      <c r="AK289" t="s">
        <v>6</v>
      </c>
      <c r="AL289" t="s">
        <v>6</v>
      </c>
      <c r="AM289" t="s">
        <v>6</v>
      </c>
      <c r="AN289" t="s">
        <v>6</v>
      </c>
      <c r="AO289">
        <v>20</v>
      </c>
    </row>
    <row r="290" spans="1:41" ht="14.4" x14ac:dyDescent="0.3">
      <c r="A290" s="6">
        <v>67</v>
      </c>
      <c r="B290" s="3">
        <v>673</v>
      </c>
      <c r="C290" s="3" t="s">
        <v>198</v>
      </c>
      <c r="D290" s="4" t="s">
        <v>199</v>
      </c>
      <c r="E290" s="2" t="s">
        <v>172</v>
      </c>
      <c r="F290" s="12">
        <v>2005</v>
      </c>
      <c r="G290" s="3">
        <v>84.668178733096198</v>
      </c>
      <c r="H290" s="3">
        <v>84.836946707093361</v>
      </c>
      <c r="I290" s="3">
        <v>84.7439519118536</v>
      </c>
      <c r="J290" s="3">
        <v>84.722179976579014</v>
      </c>
      <c r="K290" s="3">
        <v>84.652060263295468</v>
      </c>
      <c r="L290" s="3">
        <v>84.467304040014227</v>
      </c>
      <c r="M290" s="3">
        <v>84.24210840635169</v>
      </c>
      <c r="N290" s="3">
        <v>84.184720486735173</v>
      </c>
      <c r="O290" s="3">
        <v>84.604471424115872</v>
      </c>
      <c r="P290" s="3">
        <v>84.843615702322182</v>
      </c>
      <c r="Q290" s="3">
        <v>84.874933920537302</v>
      </c>
      <c r="R290" s="3">
        <v>85.608374637204292</v>
      </c>
      <c r="S290" s="3">
        <v>85.8637439045728</v>
      </c>
      <c r="T290" s="3">
        <v>85.901000795006297</v>
      </c>
      <c r="U290" s="3">
        <v>86.444330328274177</v>
      </c>
      <c r="V290" s="3">
        <v>86.696070767644841</v>
      </c>
      <c r="W290" s="3">
        <v>86.455312229586454</v>
      </c>
      <c r="X290" s="3">
        <v>85.994827618993284</v>
      </c>
      <c r="Y290" s="3">
        <v>85.416730055376377</v>
      </c>
      <c r="Z290" s="3">
        <v>84.900181971337133</v>
      </c>
      <c r="AA290" s="3">
        <v>84.245795183357572</v>
      </c>
      <c r="AB290" t="s">
        <v>6</v>
      </c>
      <c r="AC290" t="s">
        <v>6</v>
      </c>
      <c r="AD290" t="s">
        <v>6</v>
      </c>
      <c r="AE290" t="s">
        <v>6</v>
      </c>
      <c r="AF290" t="s">
        <v>6</v>
      </c>
      <c r="AG290" t="s">
        <v>6</v>
      </c>
      <c r="AH290" t="s">
        <v>6</v>
      </c>
      <c r="AI290" t="s">
        <v>6</v>
      </c>
      <c r="AJ290" t="s">
        <v>6</v>
      </c>
      <c r="AK290" t="s">
        <v>6</v>
      </c>
      <c r="AL290" t="s">
        <v>6</v>
      </c>
      <c r="AM290" t="s">
        <v>6</v>
      </c>
      <c r="AN290" t="s">
        <v>6</v>
      </c>
      <c r="AO290">
        <v>20</v>
      </c>
    </row>
    <row r="291" spans="1:41" ht="14.4" x14ac:dyDescent="0.3">
      <c r="A291" s="6">
        <v>67</v>
      </c>
      <c r="B291" s="3">
        <v>671</v>
      </c>
      <c r="C291" s="3" t="s">
        <v>749</v>
      </c>
      <c r="D291" s="4" t="s">
        <v>193</v>
      </c>
      <c r="E291" s="2" t="s">
        <v>172</v>
      </c>
      <c r="F291" s="12">
        <v>2005</v>
      </c>
      <c r="G291" s="3">
        <v>84.668178733096198</v>
      </c>
      <c r="H291" s="3">
        <v>84.836946707093361</v>
      </c>
      <c r="I291" s="3">
        <v>84.7439519118536</v>
      </c>
      <c r="J291" s="3">
        <v>84.722179976579014</v>
      </c>
      <c r="K291" s="3">
        <v>84.652060263295468</v>
      </c>
      <c r="L291" s="3">
        <v>84.467304040014227</v>
      </c>
      <c r="M291" s="3">
        <v>84.24210840635169</v>
      </c>
      <c r="N291" s="3">
        <v>84.184720486735173</v>
      </c>
      <c r="O291" s="3">
        <v>84.604471424115872</v>
      </c>
      <c r="P291" s="3">
        <v>84.843615702322182</v>
      </c>
      <c r="Q291" s="3">
        <v>84.874933920537302</v>
      </c>
      <c r="R291" s="3">
        <v>85.608374637204292</v>
      </c>
      <c r="S291" s="3">
        <v>85.8637439045728</v>
      </c>
      <c r="T291" s="3">
        <v>85.901000795006297</v>
      </c>
      <c r="U291" s="3">
        <v>86.444330328274177</v>
      </c>
      <c r="V291" s="3">
        <v>86.696070767644841</v>
      </c>
      <c r="W291" s="3">
        <v>86.455312229586454</v>
      </c>
      <c r="X291" s="3">
        <v>85.994827618993284</v>
      </c>
      <c r="Y291" s="3">
        <v>85.416730055376377</v>
      </c>
      <c r="Z291" s="3">
        <v>84.900181971337133</v>
      </c>
      <c r="AA291" s="3">
        <v>84.245795183357572</v>
      </c>
      <c r="AB291" t="s">
        <v>6</v>
      </c>
      <c r="AC291" t="s">
        <v>6</v>
      </c>
      <c r="AD291" t="s">
        <v>6</v>
      </c>
      <c r="AE291" t="s">
        <v>6</v>
      </c>
      <c r="AF291" t="s">
        <v>6</v>
      </c>
      <c r="AG291" t="s">
        <v>6</v>
      </c>
      <c r="AH291" t="s">
        <v>6</v>
      </c>
      <c r="AI291" t="s">
        <v>6</v>
      </c>
      <c r="AJ291" t="s">
        <v>6</v>
      </c>
      <c r="AK291" t="s">
        <v>6</v>
      </c>
      <c r="AL291" t="s">
        <v>6</v>
      </c>
      <c r="AM291" t="s">
        <v>6</v>
      </c>
      <c r="AN291" t="s">
        <v>6</v>
      </c>
      <c r="AO291">
        <v>20</v>
      </c>
    </row>
    <row r="292" spans="1:41" ht="14.4" x14ac:dyDescent="0.3">
      <c r="A292" s="6">
        <v>67</v>
      </c>
      <c r="B292" s="3">
        <v>672</v>
      </c>
      <c r="C292" s="3" t="s">
        <v>196</v>
      </c>
      <c r="D292" s="4" t="s">
        <v>197</v>
      </c>
      <c r="E292" s="2" t="s">
        <v>172</v>
      </c>
      <c r="F292" s="12">
        <v>2005</v>
      </c>
      <c r="G292" s="3">
        <v>84.668178733096198</v>
      </c>
      <c r="H292" s="3">
        <v>84.836946707093361</v>
      </c>
      <c r="I292" s="3">
        <v>84.7439519118536</v>
      </c>
      <c r="J292" s="3">
        <v>84.722179976579014</v>
      </c>
      <c r="K292" s="3">
        <v>84.652060263295468</v>
      </c>
      <c r="L292" s="3">
        <v>84.467304040014227</v>
      </c>
      <c r="M292" s="3">
        <v>84.24210840635169</v>
      </c>
      <c r="N292" s="3">
        <v>84.184720486735173</v>
      </c>
      <c r="O292" s="3">
        <v>84.604471424115872</v>
      </c>
      <c r="P292" s="3">
        <v>84.843615702322182</v>
      </c>
      <c r="Q292" s="3">
        <v>84.874933920537302</v>
      </c>
      <c r="R292" s="3">
        <v>85.608374637204292</v>
      </c>
      <c r="S292" s="3">
        <v>85.8637439045728</v>
      </c>
      <c r="T292" s="3">
        <v>85.901000795006297</v>
      </c>
      <c r="U292" s="3">
        <v>86.444330328274177</v>
      </c>
      <c r="V292" s="3">
        <v>86.696070767644841</v>
      </c>
      <c r="W292" s="3">
        <v>86.455312229586454</v>
      </c>
      <c r="X292" s="3">
        <v>85.994827618993284</v>
      </c>
      <c r="Y292" s="3">
        <v>85.416730055376377</v>
      </c>
      <c r="Z292" s="3">
        <v>84.900181971337133</v>
      </c>
      <c r="AA292" s="3">
        <v>84.245795183357572</v>
      </c>
      <c r="AB292" t="s">
        <v>6</v>
      </c>
      <c r="AC292" t="s">
        <v>6</v>
      </c>
      <c r="AD292" t="s">
        <v>6</v>
      </c>
      <c r="AE292" t="s">
        <v>6</v>
      </c>
      <c r="AF292" t="s">
        <v>6</v>
      </c>
      <c r="AG292" t="s">
        <v>6</v>
      </c>
      <c r="AH292" t="s">
        <v>6</v>
      </c>
      <c r="AI292" t="s">
        <v>6</v>
      </c>
      <c r="AJ292" t="s">
        <v>6</v>
      </c>
      <c r="AK292" t="s">
        <v>6</v>
      </c>
      <c r="AL292" t="s">
        <v>6</v>
      </c>
      <c r="AM292" t="s">
        <v>6</v>
      </c>
      <c r="AN292" t="s">
        <v>6</v>
      </c>
      <c r="AO292">
        <v>20</v>
      </c>
    </row>
    <row r="293" spans="1:41" ht="14.4" x14ac:dyDescent="0.3">
      <c r="A293" s="6">
        <v>67</v>
      </c>
      <c r="B293" s="3">
        <v>672</v>
      </c>
      <c r="C293" s="3" t="s">
        <v>194</v>
      </c>
      <c r="D293" s="4" t="s">
        <v>195</v>
      </c>
      <c r="E293" s="2" t="s">
        <v>172</v>
      </c>
      <c r="F293" s="12">
        <v>2005</v>
      </c>
      <c r="G293" s="3">
        <v>84.668178733096198</v>
      </c>
      <c r="H293" s="3">
        <v>84.836946707093361</v>
      </c>
      <c r="I293" s="3">
        <v>84.7439519118536</v>
      </c>
      <c r="J293" s="3">
        <v>84.722179976579014</v>
      </c>
      <c r="K293" s="3">
        <v>84.652060263295468</v>
      </c>
      <c r="L293" s="3">
        <v>84.467304040014227</v>
      </c>
      <c r="M293" s="3">
        <v>84.24210840635169</v>
      </c>
      <c r="N293" s="3">
        <v>84.184720486735173</v>
      </c>
      <c r="O293" s="3">
        <v>84.604471424115872</v>
      </c>
      <c r="P293" s="3">
        <v>84.843615702322182</v>
      </c>
      <c r="Q293" s="3">
        <v>84.874933920537302</v>
      </c>
      <c r="R293" s="3">
        <v>85.608374637204292</v>
      </c>
      <c r="S293" s="3">
        <v>85.8637439045728</v>
      </c>
      <c r="T293" s="3">
        <v>85.901000795006297</v>
      </c>
      <c r="U293" s="3">
        <v>86.444330328274177</v>
      </c>
      <c r="V293" s="3">
        <v>86.696070767644841</v>
      </c>
      <c r="W293" s="3">
        <v>86.455312229586454</v>
      </c>
      <c r="X293" s="3">
        <v>85.994827618993284</v>
      </c>
      <c r="Y293" s="3">
        <v>85.416730055376377</v>
      </c>
      <c r="Z293" s="3">
        <v>84.900181971337133</v>
      </c>
      <c r="AA293" s="3">
        <v>84.245795183357572</v>
      </c>
      <c r="AB293" t="s">
        <v>6</v>
      </c>
      <c r="AC293" t="s">
        <v>6</v>
      </c>
      <c r="AD293" t="s">
        <v>6</v>
      </c>
      <c r="AE293" t="s">
        <v>6</v>
      </c>
      <c r="AF293" t="s">
        <v>6</v>
      </c>
      <c r="AG293" t="s">
        <v>6</v>
      </c>
      <c r="AH293" t="s">
        <v>6</v>
      </c>
      <c r="AI293" t="s">
        <v>6</v>
      </c>
      <c r="AJ293" t="s">
        <v>6</v>
      </c>
      <c r="AK293" t="s">
        <v>6</v>
      </c>
      <c r="AL293" t="s">
        <v>6</v>
      </c>
      <c r="AM293" t="s">
        <v>6</v>
      </c>
      <c r="AN293" t="s">
        <v>6</v>
      </c>
      <c r="AO293">
        <v>20</v>
      </c>
    </row>
    <row r="294" spans="1:41" ht="14.4" x14ac:dyDescent="0.3">
      <c r="A294" s="6">
        <v>68</v>
      </c>
      <c r="B294" s="3">
        <v>682</v>
      </c>
      <c r="C294" s="3" t="s">
        <v>204</v>
      </c>
      <c r="D294" s="4" t="s">
        <v>205</v>
      </c>
      <c r="E294" s="2" t="s">
        <v>172</v>
      </c>
      <c r="F294" s="12">
        <v>2005</v>
      </c>
      <c r="G294" s="3">
        <v>82.573929404065609</v>
      </c>
      <c r="H294" s="3">
        <v>82.762870351057288</v>
      </c>
      <c r="I294" s="3">
        <v>82.735012667272073</v>
      </c>
      <c r="J294" s="3">
        <v>82.786809255552953</v>
      </c>
      <c r="K294" s="3">
        <v>82.884128269517589</v>
      </c>
      <c r="L294" s="3">
        <v>82.659273962667484</v>
      </c>
      <c r="M294" s="3">
        <v>82.692407394774534</v>
      </c>
      <c r="N294" s="3">
        <v>82.59871172315556</v>
      </c>
      <c r="O294" s="3">
        <v>82.831262022018194</v>
      </c>
      <c r="P294" s="3">
        <v>83.104954935906264</v>
      </c>
      <c r="Q294" s="3">
        <v>83.134990743406121</v>
      </c>
      <c r="R294" s="3">
        <v>84.022011128363687</v>
      </c>
      <c r="S294" s="3">
        <v>84.200659806642278</v>
      </c>
      <c r="T294" s="3">
        <v>84.083764919040163</v>
      </c>
      <c r="U294" s="3">
        <v>84.483214957147183</v>
      </c>
      <c r="V294" s="3">
        <v>84.586254360225198</v>
      </c>
      <c r="W294" s="3">
        <v>84.489075987908279</v>
      </c>
      <c r="X294" s="3">
        <v>84.130275810130868</v>
      </c>
      <c r="Y294" s="3">
        <v>83.881908347999286</v>
      </c>
      <c r="Z294" s="3">
        <v>83.70999991816538</v>
      </c>
      <c r="AA294" s="3">
        <v>83.531510593549754</v>
      </c>
      <c r="AB294" t="s">
        <v>6</v>
      </c>
      <c r="AC294" t="s">
        <v>6</v>
      </c>
      <c r="AD294" t="s">
        <v>6</v>
      </c>
      <c r="AE294" t="s">
        <v>6</v>
      </c>
      <c r="AF294" t="s">
        <v>6</v>
      </c>
      <c r="AG294" t="s">
        <v>6</v>
      </c>
      <c r="AH294" t="s">
        <v>6</v>
      </c>
      <c r="AI294" t="s">
        <v>6</v>
      </c>
      <c r="AJ294" t="s">
        <v>6</v>
      </c>
      <c r="AK294" t="s">
        <v>6</v>
      </c>
      <c r="AL294" t="s">
        <v>6</v>
      </c>
      <c r="AM294" t="s">
        <v>6</v>
      </c>
      <c r="AN294" t="s">
        <v>6</v>
      </c>
      <c r="AO294">
        <v>20</v>
      </c>
    </row>
    <row r="295" spans="1:41" ht="14.4" x14ac:dyDescent="0.3">
      <c r="A295" s="6">
        <v>68</v>
      </c>
      <c r="B295" s="3">
        <v>682</v>
      </c>
      <c r="C295" s="3" t="s">
        <v>202</v>
      </c>
      <c r="D295" s="4" t="s">
        <v>203</v>
      </c>
      <c r="E295" s="2" t="s">
        <v>172</v>
      </c>
      <c r="F295" s="12">
        <v>2005</v>
      </c>
      <c r="G295" s="3">
        <v>82.573929404065609</v>
      </c>
      <c r="H295" s="3">
        <v>82.762870351057288</v>
      </c>
      <c r="I295" s="3">
        <v>82.735012667272073</v>
      </c>
      <c r="J295" s="3">
        <v>82.786809255552953</v>
      </c>
      <c r="K295" s="3">
        <v>82.884128269517589</v>
      </c>
      <c r="L295" s="3">
        <v>82.659273962667484</v>
      </c>
      <c r="M295" s="3">
        <v>82.692407394774534</v>
      </c>
      <c r="N295" s="3">
        <v>82.59871172315556</v>
      </c>
      <c r="O295" s="3">
        <v>82.831262022018194</v>
      </c>
      <c r="P295" s="3">
        <v>83.104954935906264</v>
      </c>
      <c r="Q295" s="3">
        <v>83.134990743406121</v>
      </c>
      <c r="R295" s="3">
        <v>84.022011128363687</v>
      </c>
      <c r="S295" s="3">
        <v>84.200659806642278</v>
      </c>
      <c r="T295" s="3">
        <v>84.083764919040163</v>
      </c>
      <c r="U295" s="3">
        <v>84.483214957147183</v>
      </c>
      <c r="V295" s="3">
        <v>84.586254360225198</v>
      </c>
      <c r="W295" s="3">
        <v>84.489075987908279</v>
      </c>
      <c r="X295" s="3">
        <v>84.130275810130868</v>
      </c>
      <c r="Y295" s="3">
        <v>83.881908347999286</v>
      </c>
      <c r="Z295" s="3">
        <v>83.70999991816538</v>
      </c>
      <c r="AA295" s="3">
        <v>83.531510593549754</v>
      </c>
      <c r="AB295" t="s">
        <v>6</v>
      </c>
      <c r="AC295" t="s">
        <v>6</v>
      </c>
      <c r="AD295" t="s">
        <v>6</v>
      </c>
      <c r="AE295" t="s">
        <v>6</v>
      </c>
      <c r="AF295" t="s">
        <v>6</v>
      </c>
      <c r="AG295" t="s">
        <v>6</v>
      </c>
      <c r="AH295" t="s">
        <v>6</v>
      </c>
      <c r="AI295" t="s">
        <v>6</v>
      </c>
      <c r="AJ295" t="s">
        <v>6</v>
      </c>
      <c r="AK295" t="s">
        <v>6</v>
      </c>
      <c r="AL295" t="s">
        <v>6</v>
      </c>
      <c r="AM295" t="s">
        <v>6</v>
      </c>
      <c r="AN295" t="s">
        <v>6</v>
      </c>
      <c r="AO295">
        <v>20</v>
      </c>
    </row>
    <row r="296" spans="1:41" ht="14.4" x14ac:dyDescent="0.3">
      <c r="A296" s="6">
        <v>70</v>
      </c>
      <c r="B296" s="3">
        <v>702</v>
      </c>
      <c r="C296" s="3" t="s">
        <v>216</v>
      </c>
      <c r="D296" s="4" t="s">
        <v>217</v>
      </c>
      <c r="E296" s="2" t="s">
        <v>172</v>
      </c>
      <c r="F296" s="12">
        <v>2005</v>
      </c>
      <c r="G296" s="3">
        <v>88.179485492466611</v>
      </c>
      <c r="H296" s="3">
        <v>88.338590368935357</v>
      </c>
      <c r="I296" s="3">
        <v>88.149286036176804</v>
      </c>
      <c r="J296" s="3">
        <v>88.485829320281042</v>
      </c>
      <c r="K296" s="3">
        <v>88.994365446669107</v>
      </c>
      <c r="L296" s="3">
        <v>88.925515430849856</v>
      </c>
      <c r="M296" s="3">
        <v>88.966740605685629</v>
      </c>
      <c r="N296" s="3">
        <v>88.902676246869049</v>
      </c>
      <c r="O296" s="3">
        <v>89.204096677373499</v>
      </c>
      <c r="P296" s="3">
        <v>89.605367943714256</v>
      </c>
      <c r="Q296" s="3">
        <v>89.617984479796746</v>
      </c>
      <c r="R296" s="3">
        <v>89.992366361979222</v>
      </c>
      <c r="S296" s="3">
        <v>90.143162203335734</v>
      </c>
      <c r="T296" s="3">
        <v>89.829822651055835</v>
      </c>
      <c r="U296" s="3">
        <v>89.999671052631584</v>
      </c>
      <c r="V296" s="3">
        <v>90.081889038708198</v>
      </c>
      <c r="W296" s="3">
        <v>89.754272204447631</v>
      </c>
      <c r="X296" s="3">
        <v>89.395543688426486</v>
      </c>
      <c r="Y296" s="3">
        <v>88.953226469379373</v>
      </c>
      <c r="Z296" s="3">
        <v>88.078986822378283</v>
      </c>
      <c r="AA296" s="3">
        <v>87.686965899787268</v>
      </c>
      <c r="AB296" t="s">
        <v>6</v>
      </c>
      <c r="AC296" t="s">
        <v>6</v>
      </c>
      <c r="AD296" t="s">
        <v>6</v>
      </c>
      <c r="AE296" t="s">
        <v>6</v>
      </c>
      <c r="AF296" t="s">
        <v>6</v>
      </c>
      <c r="AG296" t="s">
        <v>6</v>
      </c>
      <c r="AH296" t="s">
        <v>6</v>
      </c>
      <c r="AI296" t="s">
        <v>6</v>
      </c>
      <c r="AJ296" t="s">
        <v>6</v>
      </c>
      <c r="AK296" t="s">
        <v>6</v>
      </c>
      <c r="AL296" t="s">
        <v>6</v>
      </c>
      <c r="AM296" t="s">
        <v>6</v>
      </c>
      <c r="AN296" t="s">
        <v>6</v>
      </c>
      <c r="AO296">
        <v>20</v>
      </c>
    </row>
    <row r="297" spans="1:41" ht="14.4" x14ac:dyDescent="0.3">
      <c r="A297" s="6">
        <v>70</v>
      </c>
      <c r="B297" s="3">
        <v>701</v>
      </c>
      <c r="C297" s="3" t="s">
        <v>214</v>
      </c>
      <c r="D297" s="4" t="s">
        <v>215</v>
      </c>
      <c r="E297" s="2" t="s">
        <v>172</v>
      </c>
      <c r="F297" s="12">
        <v>2005</v>
      </c>
      <c r="G297" s="3">
        <v>88.179485492466611</v>
      </c>
      <c r="H297" s="3">
        <v>88.338590368935357</v>
      </c>
      <c r="I297" s="3">
        <v>88.149286036176804</v>
      </c>
      <c r="J297" s="3">
        <v>88.485829320281042</v>
      </c>
      <c r="K297" s="3">
        <v>88.994365446669107</v>
      </c>
      <c r="L297" s="3">
        <v>88.925515430849856</v>
      </c>
      <c r="M297" s="3">
        <v>88.966740605685629</v>
      </c>
      <c r="N297" s="3">
        <v>88.902676246869049</v>
      </c>
      <c r="O297" s="3">
        <v>89.204096677373499</v>
      </c>
      <c r="P297" s="3">
        <v>89.605367943714256</v>
      </c>
      <c r="Q297" s="3">
        <v>89.617984479796746</v>
      </c>
      <c r="R297" s="3">
        <v>89.992366361979222</v>
      </c>
      <c r="S297" s="3">
        <v>90.143162203335734</v>
      </c>
      <c r="T297" s="3">
        <v>89.829822651055835</v>
      </c>
      <c r="U297" s="3">
        <v>89.999671052631584</v>
      </c>
      <c r="V297" s="3">
        <v>90.081889038708198</v>
      </c>
      <c r="W297" s="3">
        <v>89.754272204447631</v>
      </c>
      <c r="X297" s="3">
        <v>89.395543688426486</v>
      </c>
      <c r="Y297" s="3">
        <v>88.953226469379373</v>
      </c>
      <c r="Z297" s="3">
        <v>88.078986822378283</v>
      </c>
      <c r="AA297" s="3">
        <v>87.686965899787268</v>
      </c>
      <c r="AB297" t="s">
        <v>6</v>
      </c>
      <c r="AC297" t="s">
        <v>6</v>
      </c>
      <c r="AD297" t="s">
        <v>6</v>
      </c>
      <c r="AE297" t="s">
        <v>6</v>
      </c>
      <c r="AF297" t="s">
        <v>6</v>
      </c>
      <c r="AG297" t="s">
        <v>6</v>
      </c>
      <c r="AH297" t="s">
        <v>6</v>
      </c>
      <c r="AI297" t="s">
        <v>6</v>
      </c>
      <c r="AJ297" t="s">
        <v>6</v>
      </c>
      <c r="AK297" t="s">
        <v>6</v>
      </c>
      <c r="AL297" t="s">
        <v>6</v>
      </c>
      <c r="AM297" t="s">
        <v>6</v>
      </c>
      <c r="AN297" t="s">
        <v>6</v>
      </c>
      <c r="AO297">
        <v>20</v>
      </c>
    </row>
    <row r="298" spans="1:41" ht="14.4" x14ac:dyDescent="0.3">
      <c r="A298" s="6">
        <v>68</v>
      </c>
      <c r="B298" s="3">
        <v>681</v>
      </c>
      <c r="C298" s="3" t="s">
        <v>200</v>
      </c>
      <c r="D298" s="4" t="s">
        <v>201</v>
      </c>
      <c r="E298" s="2" t="s">
        <v>172</v>
      </c>
      <c r="F298" s="12">
        <v>2005</v>
      </c>
      <c r="G298" s="3">
        <v>82.573929404065609</v>
      </c>
      <c r="H298" s="3">
        <v>82.762870351057288</v>
      </c>
      <c r="I298" s="3">
        <v>82.735012667272073</v>
      </c>
      <c r="J298" s="3">
        <v>82.786809255552953</v>
      </c>
      <c r="K298" s="3">
        <v>82.884128269517589</v>
      </c>
      <c r="L298" s="3">
        <v>82.659273962667484</v>
      </c>
      <c r="M298" s="3">
        <v>82.692407394774534</v>
      </c>
      <c r="N298" s="3">
        <v>82.59871172315556</v>
      </c>
      <c r="O298" s="3">
        <v>82.831262022018194</v>
      </c>
      <c r="P298" s="3">
        <v>83.104954935906264</v>
      </c>
      <c r="Q298" s="3">
        <v>83.134990743406121</v>
      </c>
      <c r="R298" s="3">
        <v>84.022011128363687</v>
      </c>
      <c r="S298" s="3">
        <v>84.200659806642278</v>
      </c>
      <c r="T298" s="3">
        <v>84.083764919040163</v>
      </c>
      <c r="U298" s="3">
        <v>84.483214957147183</v>
      </c>
      <c r="V298" s="3">
        <v>84.586254360225198</v>
      </c>
      <c r="W298" s="3">
        <v>84.489075987908279</v>
      </c>
      <c r="X298" s="3">
        <v>84.130275810130868</v>
      </c>
      <c r="Y298" s="3">
        <v>83.881908347999286</v>
      </c>
      <c r="Z298" s="3">
        <v>83.70999991816538</v>
      </c>
      <c r="AA298" s="3">
        <v>83.531510593549754</v>
      </c>
      <c r="AB298" t="s">
        <v>6</v>
      </c>
      <c r="AC298" t="s">
        <v>6</v>
      </c>
      <c r="AD298" t="s">
        <v>6</v>
      </c>
      <c r="AE298" t="s">
        <v>6</v>
      </c>
      <c r="AF298" t="s">
        <v>6</v>
      </c>
      <c r="AG298" t="s">
        <v>6</v>
      </c>
      <c r="AH298" t="s">
        <v>6</v>
      </c>
      <c r="AI298" t="s">
        <v>6</v>
      </c>
      <c r="AJ298" t="s">
        <v>6</v>
      </c>
      <c r="AK298" t="s">
        <v>6</v>
      </c>
      <c r="AL298" t="s">
        <v>6</v>
      </c>
      <c r="AM298" t="s">
        <v>6</v>
      </c>
      <c r="AN298" t="s">
        <v>6</v>
      </c>
      <c r="AO298">
        <v>20</v>
      </c>
    </row>
    <row r="299" spans="1:41" ht="14.4" x14ac:dyDescent="0.3">
      <c r="A299" s="6">
        <v>69</v>
      </c>
      <c r="B299" s="3">
        <v>694</v>
      </c>
      <c r="C299" s="3" t="s">
        <v>212</v>
      </c>
      <c r="D299" s="4" t="s">
        <v>213</v>
      </c>
      <c r="E299" s="2" t="s">
        <v>172</v>
      </c>
      <c r="F299" s="12">
        <v>2005</v>
      </c>
      <c r="G299" s="3">
        <v>92.044924068558032</v>
      </c>
      <c r="H299" s="3">
        <v>92.13716135450386</v>
      </c>
      <c r="I299" s="3">
        <v>92.071615582907015</v>
      </c>
      <c r="J299" s="3">
        <v>91.947407978603991</v>
      </c>
      <c r="K299" s="3">
        <v>91.952840999150311</v>
      </c>
      <c r="L299" s="3">
        <v>91.90430055788913</v>
      </c>
      <c r="M299" s="3">
        <v>91.904231051980304</v>
      </c>
      <c r="N299" s="3">
        <v>91.931336469322247</v>
      </c>
      <c r="O299" s="3">
        <v>92.108361702864073</v>
      </c>
      <c r="P299" s="3">
        <v>92.408439602052198</v>
      </c>
      <c r="Q299" s="3">
        <v>92.406203278225348</v>
      </c>
      <c r="R299" s="3">
        <v>92.564499986598932</v>
      </c>
      <c r="S299" s="3">
        <v>92.735508941712482</v>
      </c>
      <c r="T299" s="3">
        <v>92.631692580464716</v>
      </c>
      <c r="U299" s="3">
        <v>92.766424751718873</v>
      </c>
      <c r="V299" s="3">
        <v>93.114000080991019</v>
      </c>
      <c r="W299" s="3">
        <v>93.166505376730001</v>
      </c>
      <c r="X299" s="3">
        <v>93.070175381220153</v>
      </c>
      <c r="Y299" s="3">
        <v>93.023751769542159</v>
      </c>
      <c r="Z299" s="3">
        <v>92.583433600386073</v>
      </c>
      <c r="AA299" s="3">
        <v>92.387029958410551</v>
      </c>
      <c r="AB299" t="s">
        <v>6</v>
      </c>
      <c r="AC299" t="s">
        <v>6</v>
      </c>
      <c r="AD299" t="s">
        <v>6</v>
      </c>
      <c r="AE299" t="s">
        <v>6</v>
      </c>
      <c r="AF299" t="s">
        <v>6</v>
      </c>
      <c r="AG299" t="s">
        <v>6</v>
      </c>
      <c r="AH299" t="s">
        <v>6</v>
      </c>
      <c r="AI299" t="s">
        <v>6</v>
      </c>
      <c r="AJ299" t="s">
        <v>6</v>
      </c>
      <c r="AK299" t="s">
        <v>6</v>
      </c>
      <c r="AL299" t="s">
        <v>6</v>
      </c>
      <c r="AM299" t="s">
        <v>6</v>
      </c>
      <c r="AN299" t="s">
        <v>6</v>
      </c>
      <c r="AO299">
        <v>20</v>
      </c>
    </row>
    <row r="300" spans="1:41" ht="14.4" x14ac:dyDescent="0.3">
      <c r="A300" s="6">
        <v>69</v>
      </c>
      <c r="B300" s="3">
        <v>691</v>
      </c>
      <c r="C300" s="3" t="s">
        <v>206</v>
      </c>
      <c r="D300" s="4" t="s">
        <v>207</v>
      </c>
      <c r="E300" s="2" t="s">
        <v>172</v>
      </c>
      <c r="F300" s="12">
        <v>2005</v>
      </c>
      <c r="G300" s="3">
        <v>92.044924068558032</v>
      </c>
      <c r="H300" s="3">
        <v>92.13716135450386</v>
      </c>
      <c r="I300" s="3">
        <v>92.071615582907015</v>
      </c>
      <c r="J300" s="3">
        <v>91.947407978603991</v>
      </c>
      <c r="K300" s="3">
        <v>91.952840999150311</v>
      </c>
      <c r="L300" s="3">
        <v>91.90430055788913</v>
      </c>
      <c r="M300" s="3">
        <v>91.904231051980304</v>
      </c>
      <c r="N300" s="3">
        <v>91.931336469322247</v>
      </c>
      <c r="O300" s="3">
        <v>92.108361702864073</v>
      </c>
      <c r="P300" s="3">
        <v>92.408439602052198</v>
      </c>
      <c r="Q300" s="3">
        <v>92.406203278225348</v>
      </c>
      <c r="R300" s="3">
        <v>92.564499986598932</v>
      </c>
      <c r="S300" s="3">
        <v>92.735508941712482</v>
      </c>
      <c r="T300" s="3">
        <v>92.631692580464716</v>
      </c>
      <c r="U300" s="3">
        <v>92.766424751718873</v>
      </c>
      <c r="V300" s="3">
        <v>93.114000080991019</v>
      </c>
      <c r="W300" s="3">
        <v>93.166505376730001</v>
      </c>
      <c r="X300" s="3">
        <v>93.070175381220153</v>
      </c>
      <c r="Y300" s="3">
        <v>93.023751769542159</v>
      </c>
      <c r="Z300" s="3">
        <v>92.583433600386073</v>
      </c>
      <c r="AA300" s="3">
        <v>92.387029958410551</v>
      </c>
      <c r="AB300" t="s">
        <v>6</v>
      </c>
      <c r="AC300" t="s">
        <v>6</v>
      </c>
      <c r="AD300" t="s">
        <v>6</v>
      </c>
      <c r="AE300" t="s">
        <v>6</v>
      </c>
      <c r="AF300" t="s">
        <v>6</v>
      </c>
      <c r="AG300" t="s">
        <v>6</v>
      </c>
      <c r="AH300" t="s">
        <v>6</v>
      </c>
      <c r="AI300" t="s">
        <v>6</v>
      </c>
      <c r="AJ300" t="s">
        <v>6</v>
      </c>
      <c r="AK300" t="s">
        <v>6</v>
      </c>
      <c r="AL300" t="s">
        <v>6</v>
      </c>
      <c r="AM300" t="s">
        <v>6</v>
      </c>
      <c r="AN300" t="s">
        <v>6</v>
      </c>
      <c r="AO300">
        <v>20</v>
      </c>
    </row>
    <row r="301" spans="1:41" ht="14.4" x14ac:dyDescent="0.3">
      <c r="A301" s="6">
        <v>69</v>
      </c>
      <c r="B301" s="3">
        <v>693</v>
      </c>
      <c r="C301" s="3" t="s">
        <v>210</v>
      </c>
      <c r="D301" s="4" t="s">
        <v>211</v>
      </c>
      <c r="E301" s="2" t="s">
        <v>172</v>
      </c>
      <c r="F301" s="12">
        <v>2005</v>
      </c>
      <c r="G301" s="3">
        <v>92.044924068558032</v>
      </c>
      <c r="H301" s="3">
        <v>92.13716135450386</v>
      </c>
      <c r="I301" s="3">
        <v>92.071615582907015</v>
      </c>
      <c r="J301" s="3">
        <v>91.947407978603991</v>
      </c>
      <c r="K301" s="3">
        <v>91.952840999150311</v>
      </c>
      <c r="L301" s="3">
        <v>91.90430055788913</v>
      </c>
      <c r="M301" s="3">
        <v>91.904231051980304</v>
      </c>
      <c r="N301" s="3">
        <v>91.931336469322247</v>
      </c>
      <c r="O301" s="3">
        <v>92.108361702864073</v>
      </c>
      <c r="P301" s="3">
        <v>92.408439602052198</v>
      </c>
      <c r="Q301" s="3">
        <v>92.406203278225348</v>
      </c>
      <c r="R301" s="3">
        <v>92.564499986598932</v>
      </c>
      <c r="S301" s="3">
        <v>92.735508941712482</v>
      </c>
      <c r="T301" s="3">
        <v>92.631692580464716</v>
      </c>
      <c r="U301" s="3">
        <v>92.766424751718873</v>
      </c>
      <c r="V301" s="3">
        <v>93.114000080991019</v>
      </c>
      <c r="W301" s="3">
        <v>93.166505376730001</v>
      </c>
      <c r="X301" s="3">
        <v>93.070175381220153</v>
      </c>
      <c r="Y301" s="3">
        <v>93.023751769542159</v>
      </c>
      <c r="Z301" s="3">
        <v>92.583433600386073</v>
      </c>
      <c r="AA301" s="3">
        <v>92.387029958410551</v>
      </c>
      <c r="AB301" t="s">
        <v>6</v>
      </c>
      <c r="AC301" t="s">
        <v>6</v>
      </c>
      <c r="AD301" t="s">
        <v>6</v>
      </c>
      <c r="AE301" t="s">
        <v>6</v>
      </c>
      <c r="AF301" t="s">
        <v>6</v>
      </c>
      <c r="AG301" t="s">
        <v>6</v>
      </c>
      <c r="AH301" t="s">
        <v>6</v>
      </c>
      <c r="AI301" t="s">
        <v>6</v>
      </c>
      <c r="AJ301" t="s">
        <v>6</v>
      </c>
      <c r="AK301" t="s">
        <v>6</v>
      </c>
      <c r="AL301" t="s">
        <v>6</v>
      </c>
      <c r="AM301" t="s">
        <v>6</v>
      </c>
      <c r="AN301" t="s">
        <v>6</v>
      </c>
      <c r="AO301">
        <v>20</v>
      </c>
    </row>
    <row r="302" spans="1:41" ht="14.4" x14ac:dyDescent="0.3">
      <c r="A302" s="6">
        <v>69</v>
      </c>
      <c r="B302" s="3">
        <v>692</v>
      </c>
      <c r="C302" s="3" t="s">
        <v>208</v>
      </c>
      <c r="D302" s="4" t="s">
        <v>209</v>
      </c>
      <c r="E302" s="2" t="s">
        <v>172</v>
      </c>
      <c r="F302" s="12">
        <v>2005</v>
      </c>
      <c r="G302" s="3">
        <v>92.044924068558032</v>
      </c>
      <c r="H302" s="3">
        <v>92.13716135450386</v>
      </c>
      <c r="I302" s="3">
        <v>92.071615582907015</v>
      </c>
      <c r="J302" s="3">
        <v>91.947407978603991</v>
      </c>
      <c r="K302" s="3">
        <v>91.952840999150311</v>
      </c>
      <c r="L302" s="3">
        <v>91.90430055788913</v>
      </c>
      <c r="M302" s="3">
        <v>91.904231051980304</v>
      </c>
      <c r="N302" s="3">
        <v>91.931336469322247</v>
      </c>
      <c r="O302" s="3">
        <v>92.108361702864073</v>
      </c>
      <c r="P302" s="3">
        <v>92.408439602052198</v>
      </c>
      <c r="Q302" s="3">
        <v>92.406203278225348</v>
      </c>
      <c r="R302" s="3">
        <v>92.564499986598932</v>
      </c>
      <c r="S302" s="3">
        <v>92.735508941712482</v>
      </c>
      <c r="T302" s="3">
        <v>92.631692580464716</v>
      </c>
      <c r="U302" s="3">
        <v>92.766424751718873</v>
      </c>
      <c r="V302" s="3">
        <v>93.114000080991019</v>
      </c>
      <c r="W302" s="3">
        <v>93.166505376730001</v>
      </c>
      <c r="X302" s="3">
        <v>93.070175381220153</v>
      </c>
      <c r="Y302" s="3">
        <v>93.023751769542159</v>
      </c>
      <c r="Z302" s="3">
        <v>92.583433600386073</v>
      </c>
      <c r="AA302" s="3">
        <v>92.387029958410551</v>
      </c>
      <c r="AB302" t="s">
        <v>6</v>
      </c>
      <c r="AC302" t="s">
        <v>6</v>
      </c>
      <c r="AD302" t="s">
        <v>6</v>
      </c>
      <c r="AE302" t="s">
        <v>6</v>
      </c>
      <c r="AF302" t="s">
        <v>6</v>
      </c>
      <c r="AG302" t="s">
        <v>6</v>
      </c>
      <c r="AH302" t="s">
        <v>6</v>
      </c>
      <c r="AI302" t="s">
        <v>6</v>
      </c>
      <c r="AJ302" t="s">
        <v>6</v>
      </c>
      <c r="AK302" t="s">
        <v>6</v>
      </c>
      <c r="AL302" t="s">
        <v>6</v>
      </c>
      <c r="AM302" t="s">
        <v>6</v>
      </c>
      <c r="AN302" t="s">
        <v>6</v>
      </c>
      <c r="AO302">
        <v>20</v>
      </c>
    </row>
    <row r="303" spans="1:41" ht="14.4" x14ac:dyDescent="0.3">
      <c r="A303" s="6">
        <v>73</v>
      </c>
      <c r="B303" s="3">
        <v>732</v>
      </c>
      <c r="C303" s="3" t="s">
        <v>226</v>
      </c>
      <c r="D303" s="4" t="s">
        <v>227</v>
      </c>
      <c r="E303" s="2" t="s">
        <v>172</v>
      </c>
      <c r="F303" s="12">
        <v>2005</v>
      </c>
      <c r="G303" s="3">
        <v>90.097269200634443</v>
      </c>
      <c r="H303" s="3">
        <v>90.270196245788142</v>
      </c>
      <c r="I303" s="3">
        <v>89.937006770657518</v>
      </c>
      <c r="J303" s="3">
        <v>90.092391183186777</v>
      </c>
      <c r="K303" s="3">
        <v>90.080096816828288</v>
      </c>
      <c r="L303" s="3">
        <v>89.912765422111534</v>
      </c>
      <c r="M303" s="3">
        <v>89.67555099622156</v>
      </c>
      <c r="N303" s="3">
        <v>89.598353526632536</v>
      </c>
      <c r="O303" s="3">
        <v>89.727489359533095</v>
      </c>
      <c r="P303" s="3">
        <v>90.028543576739537</v>
      </c>
      <c r="Q303" s="3">
        <v>89.944728500661029</v>
      </c>
      <c r="R303" s="3">
        <v>90.431364303895052</v>
      </c>
      <c r="S303" s="3">
        <v>90.536774004478687</v>
      </c>
      <c r="T303" s="3">
        <v>90.476402833698586</v>
      </c>
      <c r="U303" s="3">
        <v>90.799167991233972</v>
      </c>
      <c r="V303" s="3">
        <v>91.053005424447917</v>
      </c>
      <c r="W303" s="3">
        <v>90.758788944307497</v>
      </c>
      <c r="X303" s="3">
        <v>90.561915136226673</v>
      </c>
      <c r="Y303" s="3">
        <v>90.434585958452516</v>
      </c>
      <c r="Z303" s="3">
        <v>90.028409271869094</v>
      </c>
      <c r="AA303" s="3">
        <v>89.668054153383636</v>
      </c>
      <c r="AB303" t="s">
        <v>6</v>
      </c>
      <c r="AC303" t="s">
        <v>6</v>
      </c>
      <c r="AD303" t="s">
        <v>6</v>
      </c>
      <c r="AE303" t="s">
        <v>6</v>
      </c>
      <c r="AF303" t="s">
        <v>6</v>
      </c>
      <c r="AG303" t="s">
        <v>6</v>
      </c>
      <c r="AH303" t="s">
        <v>6</v>
      </c>
      <c r="AI303" t="s">
        <v>6</v>
      </c>
      <c r="AJ303" t="s">
        <v>6</v>
      </c>
      <c r="AK303" t="s">
        <v>6</v>
      </c>
      <c r="AL303" t="s">
        <v>6</v>
      </c>
      <c r="AM303" t="s">
        <v>6</v>
      </c>
      <c r="AN303" t="s">
        <v>6</v>
      </c>
      <c r="AO303">
        <v>20</v>
      </c>
    </row>
    <row r="304" spans="1:41" ht="14.4" x14ac:dyDescent="0.3">
      <c r="A304" s="6">
        <v>73</v>
      </c>
      <c r="B304" s="3">
        <v>731</v>
      </c>
      <c r="C304" s="3" t="s">
        <v>224</v>
      </c>
      <c r="D304" s="4" t="s">
        <v>225</v>
      </c>
      <c r="E304" s="2" t="s">
        <v>172</v>
      </c>
      <c r="F304" s="12">
        <v>2005</v>
      </c>
      <c r="G304" s="3">
        <v>90.097269200634443</v>
      </c>
      <c r="H304" s="3">
        <v>90.270196245788142</v>
      </c>
      <c r="I304" s="3">
        <v>89.937006770657518</v>
      </c>
      <c r="J304" s="3">
        <v>90.092391183186777</v>
      </c>
      <c r="K304" s="3">
        <v>90.080096816828288</v>
      </c>
      <c r="L304" s="3">
        <v>89.912765422111534</v>
      </c>
      <c r="M304" s="3">
        <v>89.67555099622156</v>
      </c>
      <c r="N304" s="3">
        <v>89.598353526632536</v>
      </c>
      <c r="O304" s="3">
        <v>89.727489359533095</v>
      </c>
      <c r="P304" s="3">
        <v>90.028543576739537</v>
      </c>
      <c r="Q304" s="3">
        <v>89.944728500661029</v>
      </c>
      <c r="R304" s="3">
        <v>90.431364303895052</v>
      </c>
      <c r="S304" s="3">
        <v>90.536774004478687</v>
      </c>
      <c r="T304" s="3">
        <v>90.476402833698586</v>
      </c>
      <c r="U304" s="3">
        <v>90.799167991233972</v>
      </c>
      <c r="V304" s="3">
        <v>91.053005424447917</v>
      </c>
      <c r="W304" s="3">
        <v>90.758788944307497</v>
      </c>
      <c r="X304" s="3">
        <v>90.561915136226673</v>
      </c>
      <c r="Y304" s="3">
        <v>90.434585958452516</v>
      </c>
      <c r="Z304" s="3">
        <v>90.028409271869094</v>
      </c>
      <c r="AA304" s="3">
        <v>89.668054153383636</v>
      </c>
      <c r="AB304" t="s">
        <v>6</v>
      </c>
      <c r="AC304" t="s">
        <v>6</v>
      </c>
      <c r="AD304" t="s">
        <v>6</v>
      </c>
      <c r="AE304" t="s">
        <v>6</v>
      </c>
      <c r="AF304" t="s">
        <v>6</v>
      </c>
      <c r="AG304" t="s">
        <v>6</v>
      </c>
      <c r="AH304" t="s">
        <v>6</v>
      </c>
      <c r="AI304" t="s">
        <v>6</v>
      </c>
      <c r="AJ304" t="s">
        <v>6</v>
      </c>
      <c r="AK304" t="s">
        <v>6</v>
      </c>
      <c r="AL304" t="s">
        <v>6</v>
      </c>
      <c r="AM304" t="s">
        <v>6</v>
      </c>
      <c r="AN304" t="s">
        <v>6</v>
      </c>
      <c r="AO304">
        <v>20</v>
      </c>
    </row>
    <row r="305" spans="1:41" ht="14.4" x14ac:dyDescent="0.3">
      <c r="A305" s="6">
        <v>71</v>
      </c>
      <c r="B305" s="3">
        <v>711</v>
      </c>
      <c r="C305" s="3" t="s">
        <v>218</v>
      </c>
      <c r="D305" s="4" t="s">
        <v>219</v>
      </c>
      <c r="E305" s="2" t="s">
        <v>172</v>
      </c>
      <c r="F305" s="12">
        <v>2005</v>
      </c>
      <c r="G305" s="3">
        <v>89.638925857840405</v>
      </c>
      <c r="H305" s="3">
        <v>89.82940150893937</v>
      </c>
      <c r="I305" s="3">
        <v>89.736671102585447</v>
      </c>
      <c r="J305" s="3">
        <v>89.808512508609653</v>
      </c>
      <c r="K305" s="3">
        <v>90.065419968163241</v>
      </c>
      <c r="L305" s="3">
        <v>90.230925816749902</v>
      </c>
      <c r="M305" s="3">
        <v>90.304847298032954</v>
      </c>
      <c r="N305" s="3">
        <v>90.355901753573605</v>
      </c>
      <c r="O305" s="3">
        <v>90.590007822558121</v>
      </c>
      <c r="P305" s="3">
        <v>90.755187035942896</v>
      </c>
      <c r="Q305" s="3">
        <v>90.698634420004026</v>
      </c>
      <c r="R305" s="3">
        <v>89.992366361979222</v>
      </c>
      <c r="S305" s="3">
        <v>90.776794624886932</v>
      </c>
      <c r="T305" s="3">
        <v>90.645872547579955</v>
      </c>
      <c r="U305" s="3">
        <v>90.865650984938327</v>
      </c>
      <c r="V305" s="3">
        <v>90.945407013933306</v>
      </c>
      <c r="W305" s="3">
        <v>90.594155775534972</v>
      </c>
      <c r="X305" s="3">
        <v>90.462549283114242</v>
      </c>
      <c r="Y305" s="3">
        <v>90.33964749280257</v>
      </c>
      <c r="Z305" s="3">
        <v>89.817715893051982</v>
      </c>
      <c r="AA305" s="3">
        <v>89.672639903894279</v>
      </c>
      <c r="AB305" t="s">
        <v>6</v>
      </c>
      <c r="AC305" t="s">
        <v>6</v>
      </c>
      <c r="AD305" t="s">
        <v>6</v>
      </c>
      <c r="AE305" t="s">
        <v>6</v>
      </c>
      <c r="AF305" t="s">
        <v>6</v>
      </c>
      <c r="AG305" t="s">
        <v>6</v>
      </c>
      <c r="AH305" t="s">
        <v>6</v>
      </c>
      <c r="AI305" t="s">
        <v>6</v>
      </c>
      <c r="AJ305" t="s">
        <v>6</v>
      </c>
      <c r="AK305" t="s">
        <v>6</v>
      </c>
      <c r="AL305" t="s">
        <v>6</v>
      </c>
      <c r="AM305" t="s">
        <v>6</v>
      </c>
      <c r="AN305" t="s">
        <v>6</v>
      </c>
      <c r="AO305">
        <v>20</v>
      </c>
    </row>
    <row r="306" spans="1:41" ht="14.4" x14ac:dyDescent="0.3">
      <c r="A306" s="6">
        <v>71</v>
      </c>
      <c r="B306" s="3">
        <v>712</v>
      </c>
      <c r="C306" s="3" t="s">
        <v>220</v>
      </c>
      <c r="D306" s="4" t="s">
        <v>221</v>
      </c>
      <c r="E306" s="2" t="s">
        <v>172</v>
      </c>
      <c r="F306" s="12">
        <v>2005</v>
      </c>
      <c r="G306" s="3">
        <v>89.638925857840405</v>
      </c>
      <c r="H306" s="3">
        <v>89.82940150893937</v>
      </c>
      <c r="I306" s="3">
        <v>89.736671102585447</v>
      </c>
      <c r="J306" s="3">
        <v>89.808512508609653</v>
      </c>
      <c r="K306" s="3">
        <v>90.065419968163241</v>
      </c>
      <c r="L306" s="3">
        <v>90.230925816749902</v>
      </c>
      <c r="M306" s="3">
        <v>90.304847298032954</v>
      </c>
      <c r="N306" s="3">
        <v>90.355901753573605</v>
      </c>
      <c r="O306" s="3">
        <v>90.590007822558121</v>
      </c>
      <c r="P306" s="3">
        <v>90.755187035942896</v>
      </c>
      <c r="Q306" s="3">
        <v>90.698634420004026</v>
      </c>
      <c r="R306" s="3">
        <v>90.867536213177615</v>
      </c>
      <c r="S306" s="3">
        <v>90.776794624886932</v>
      </c>
      <c r="T306" s="3">
        <v>90.645872547579955</v>
      </c>
      <c r="U306" s="3">
        <v>90.865650984938327</v>
      </c>
      <c r="V306" s="3">
        <v>90.945407013933306</v>
      </c>
      <c r="W306" s="3">
        <v>90.594155775534972</v>
      </c>
      <c r="X306" s="3">
        <v>90.462549283114242</v>
      </c>
      <c r="Y306" s="3">
        <v>90.33964749280257</v>
      </c>
      <c r="Z306" s="3">
        <v>89.817715893051982</v>
      </c>
      <c r="AA306" s="3">
        <v>89.672639903894279</v>
      </c>
      <c r="AB306" t="s">
        <v>6</v>
      </c>
      <c r="AC306" t="s">
        <v>6</v>
      </c>
      <c r="AD306" t="s">
        <v>6</v>
      </c>
      <c r="AE306" t="s">
        <v>6</v>
      </c>
      <c r="AF306" t="s">
        <v>6</v>
      </c>
      <c r="AG306" t="s">
        <v>6</v>
      </c>
      <c r="AH306" t="s">
        <v>6</v>
      </c>
      <c r="AI306" t="s">
        <v>6</v>
      </c>
      <c r="AJ306" t="s">
        <v>6</v>
      </c>
      <c r="AK306" t="s">
        <v>6</v>
      </c>
      <c r="AL306" t="s">
        <v>6</v>
      </c>
      <c r="AM306" t="s">
        <v>6</v>
      </c>
      <c r="AN306" t="s">
        <v>6</v>
      </c>
      <c r="AO306">
        <v>20</v>
      </c>
    </row>
    <row r="307" spans="1:41" ht="14.4" x14ac:dyDescent="0.3">
      <c r="A307" s="6">
        <v>71</v>
      </c>
      <c r="B307" s="3">
        <v>712</v>
      </c>
      <c r="C307" s="3" t="s">
        <v>222</v>
      </c>
      <c r="D307" s="4" t="s">
        <v>223</v>
      </c>
      <c r="E307" s="2" t="s">
        <v>172</v>
      </c>
      <c r="F307" s="12">
        <v>2005</v>
      </c>
      <c r="G307" s="3">
        <v>89.638925857840405</v>
      </c>
      <c r="H307" s="3">
        <v>89.82940150893937</v>
      </c>
      <c r="I307" s="3">
        <v>89.736671102585447</v>
      </c>
      <c r="J307" s="3">
        <v>89.808512508609653</v>
      </c>
      <c r="K307" s="3">
        <v>90.065419968163241</v>
      </c>
      <c r="L307" s="3">
        <v>90.230925816749902</v>
      </c>
      <c r="M307" s="3">
        <v>90.304847298032954</v>
      </c>
      <c r="N307" s="3">
        <v>90.355901753573605</v>
      </c>
      <c r="O307" s="3">
        <v>90.590007822558121</v>
      </c>
      <c r="P307" s="3">
        <v>90.755187035942896</v>
      </c>
      <c r="Q307" s="3">
        <v>90.698634420004026</v>
      </c>
      <c r="R307" s="3">
        <v>90.867536213177615</v>
      </c>
      <c r="S307" s="3">
        <v>90.776794624886932</v>
      </c>
      <c r="T307" s="3">
        <v>90.645872547579955</v>
      </c>
      <c r="U307" s="3">
        <v>90.865650984938327</v>
      </c>
      <c r="V307" s="3">
        <v>90.945407013933306</v>
      </c>
      <c r="W307" s="3">
        <v>90.594155775534972</v>
      </c>
      <c r="X307" s="3">
        <v>90.462549283114242</v>
      </c>
      <c r="Y307" s="3">
        <v>90.33964749280257</v>
      </c>
      <c r="Z307" s="3">
        <v>89.817715893051982</v>
      </c>
      <c r="AA307" s="3">
        <v>89.672639903894279</v>
      </c>
      <c r="AB307" t="s">
        <v>6</v>
      </c>
      <c r="AC307" t="s">
        <v>6</v>
      </c>
      <c r="AD307" t="s">
        <v>6</v>
      </c>
      <c r="AE307" t="s">
        <v>6</v>
      </c>
      <c r="AF307" t="s">
        <v>6</v>
      </c>
      <c r="AG307" t="s">
        <v>6</v>
      </c>
      <c r="AH307" t="s">
        <v>6</v>
      </c>
      <c r="AI307" t="s">
        <v>6</v>
      </c>
      <c r="AJ307" t="s">
        <v>6</v>
      </c>
      <c r="AK307" t="s">
        <v>6</v>
      </c>
      <c r="AL307" t="s">
        <v>6</v>
      </c>
      <c r="AM307" t="s">
        <v>6</v>
      </c>
      <c r="AN307" t="s">
        <v>6</v>
      </c>
      <c r="AO307">
        <v>20</v>
      </c>
    </row>
    <row r="308" spans="1:41" ht="14.4" x14ac:dyDescent="0.3">
      <c r="A308" s="6">
        <v>74</v>
      </c>
      <c r="B308" s="3">
        <v>741</v>
      </c>
      <c r="C308" s="3" t="s">
        <v>228</v>
      </c>
      <c r="D308" s="4" t="s">
        <v>229</v>
      </c>
      <c r="E308" s="2" t="s">
        <v>172</v>
      </c>
      <c r="F308" s="12">
        <v>2005</v>
      </c>
      <c r="G308" s="3">
        <v>89.360473634799789</v>
      </c>
      <c r="H308" s="3">
        <v>89.583649884739117</v>
      </c>
      <c r="I308" s="3">
        <v>89.536956323753273</v>
      </c>
      <c r="J308" s="3">
        <v>89.584667305890065</v>
      </c>
      <c r="K308" s="3">
        <v>89.673970085881635</v>
      </c>
      <c r="L308" s="3">
        <v>89.515357324972058</v>
      </c>
      <c r="M308" s="3">
        <v>89.407696998736768</v>
      </c>
      <c r="N308" s="3">
        <v>89.377757847143158</v>
      </c>
      <c r="O308" s="3">
        <v>89.545518870491932</v>
      </c>
      <c r="P308" s="3">
        <v>89.917415205733647</v>
      </c>
      <c r="Q308" s="3">
        <v>89.942636001432192</v>
      </c>
      <c r="R308" s="3">
        <v>90.43435020478158</v>
      </c>
      <c r="S308" s="3">
        <v>90.511895770803719</v>
      </c>
      <c r="T308" s="3">
        <v>90.433498599070688</v>
      </c>
      <c r="U308" s="3">
        <v>90.702525296580603</v>
      </c>
      <c r="V308" s="3">
        <v>90.950647914187698</v>
      </c>
      <c r="W308" s="3">
        <v>90.90747791935803</v>
      </c>
      <c r="X308" s="3">
        <v>90.810600461742723</v>
      </c>
      <c r="Y308" s="3">
        <v>90.805010232533789</v>
      </c>
      <c r="Z308" s="3">
        <v>90.759156139486407</v>
      </c>
      <c r="AA308" s="3">
        <v>90.465921957280571</v>
      </c>
      <c r="AB308" t="s">
        <v>6</v>
      </c>
      <c r="AC308" t="s">
        <v>6</v>
      </c>
      <c r="AD308" t="s">
        <v>6</v>
      </c>
      <c r="AE308" t="s">
        <v>6</v>
      </c>
      <c r="AF308" t="s">
        <v>6</v>
      </c>
      <c r="AG308" t="s">
        <v>6</v>
      </c>
      <c r="AH308" t="s">
        <v>6</v>
      </c>
      <c r="AI308" t="s">
        <v>6</v>
      </c>
      <c r="AJ308" t="s">
        <v>6</v>
      </c>
      <c r="AK308" t="s">
        <v>6</v>
      </c>
      <c r="AL308" t="s">
        <v>6</v>
      </c>
      <c r="AM308" t="s">
        <v>6</v>
      </c>
      <c r="AN308" t="s">
        <v>6</v>
      </c>
      <c r="AO308">
        <v>20</v>
      </c>
    </row>
    <row r="309" spans="1:41" ht="14.4" x14ac:dyDescent="0.3">
      <c r="A309" s="6">
        <v>74</v>
      </c>
      <c r="B309" s="3">
        <v>742</v>
      </c>
      <c r="C309" s="3" t="s">
        <v>230</v>
      </c>
      <c r="D309" s="4" t="s">
        <v>231</v>
      </c>
      <c r="E309" s="2" t="s">
        <v>172</v>
      </c>
      <c r="F309" s="12">
        <v>2005</v>
      </c>
      <c r="G309" s="3">
        <v>89.360473634799789</v>
      </c>
      <c r="H309" s="3">
        <v>89.583649884739117</v>
      </c>
      <c r="I309" s="3">
        <v>89.536956323753273</v>
      </c>
      <c r="J309" s="3">
        <v>89.584667305890065</v>
      </c>
      <c r="K309" s="3">
        <v>89.673970085881635</v>
      </c>
      <c r="L309" s="3">
        <v>89.515357324972058</v>
      </c>
      <c r="M309" s="3">
        <v>89.407696998736768</v>
      </c>
      <c r="N309" s="3">
        <v>89.377757847143158</v>
      </c>
      <c r="O309" s="3">
        <v>89.545518870491932</v>
      </c>
      <c r="P309" s="3">
        <v>89.917415205733647</v>
      </c>
      <c r="Q309" s="3">
        <v>89.942636001432192</v>
      </c>
      <c r="R309" s="3">
        <v>90.43435020478158</v>
      </c>
      <c r="S309" s="3">
        <v>90.511895770803719</v>
      </c>
      <c r="T309" s="3">
        <v>90.433498599070688</v>
      </c>
      <c r="U309" s="3">
        <v>90.702525296580603</v>
      </c>
      <c r="V309" s="3">
        <v>90.950647914187698</v>
      </c>
      <c r="W309" s="3">
        <v>90.90747791935803</v>
      </c>
      <c r="X309" s="3">
        <v>90.810600461742723</v>
      </c>
      <c r="Y309" s="3">
        <v>90.805010232533789</v>
      </c>
      <c r="Z309" s="3">
        <v>90.759156139486407</v>
      </c>
      <c r="AA309" s="3">
        <v>90.465921957280571</v>
      </c>
      <c r="AB309" t="s">
        <v>6</v>
      </c>
      <c r="AC309" t="s">
        <v>6</v>
      </c>
      <c r="AD309" t="s">
        <v>6</v>
      </c>
      <c r="AE309" t="s">
        <v>6</v>
      </c>
      <c r="AF309" t="s">
        <v>6</v>
      </c>
      <c r="AG309" t="s">
        <v>6</v>
      </c>
      <c r="AH309" t="s">
        <v>6</v>
      </c>
      <c r="AI309" t="s">
        <v>6</v>
      </c>
      <c r="AJ309" t="s">
        <v>6</v>
      </c>
      <c r="AK309" t="s">
        <v>6</v>
      </c>
      <c r="AL309" t="s">
        <v>6</v>
      </c>
      <c r="AM309" t="s">
        <v>6</v>
      </c>
      <c r="AN309" t="s">
        <v>6</v>
      </c>
      <c r="AO309">
        <v>20</v>
      </c>
    </row>
    <row r="310" spans="1:41" ht="14.4" x14ac:dyDescent="0.3">
      <c r="A310" s="6">
        <v>74</v>
      </c>
      <c r="B310" s="3">
        <v>743</v>
      </c>
      <c r="C310" s="3" t="s">
        <v>232</v>
      </c>
      <c r="D310" s="4" t="s">
        <v>233</v>
      </c>
      <c r="E310" s="2" t="s">
        <v>172</v>
      </c>
      <c r="F310" s="12">
        <v>2005</v>
      </c>
      <c r="G310" s="3">
        <v>89.360473634799789</v>
      </c>
      <c r="H310" s="3">
        <v>89.583649884739117</v>
      </c>
      <c r="I310" s="3">
        <v>89.536956323753273</v>
      </c>
      <c r="J310" s="3">
        <v>89.584667305890065</v>
      </c>
      <c r="K310" s="3">
        <v>89.673970085881635</v>
      </c>
      <c r="L310" s="3">
        <v>89.515357324972058</v>
      </c>
      <c r="M310" s="3">
        <v>89.407696998736768</v>
      </c>
      <c r="N310" s="3">
        <v>89.377757847143158</v>
      </c>
      <c r="O310" s="3">
        <v>89.545518870491932</v>
      </c>
      <c r="P310" s="3">
        <v>89.917415205733647</v>
      </c>
      <c r="Q310" s="3">
        <v>89.942636001432192</v>
      </c>
      <c r="R310" s="3">
        <v>90.43435020478158</v>
      </c>
      <c r="S310" s="3">
        <v>90.511895770803719</v>
      </c>
      <c r="T310" s="3">
        <v>90.433498599070688</v>
      </c>
      <c r="U310" s="3">
        <v>90.702525296580603</v>
      </c>
      <c r="V310" s="3">
        <v>90.950647914187698</v>
      </c>
      <c r="W310" s="3">
        <v>90.90747791935803</v>
      </c>
      <c r="X310" s="3">
        <v>90.810600461742723</v>
      </c>
      <c r="Y310" s="3">
        <v>90.805010232533789</v>
      </c>
      <c r="Z310" s="3">
        <v>90.759156139486407</v>
      </c>
      <c r="AA310" s="3">
        <v>90.465921957280571</v>
      </c>
      <c r="AB310" t="s">
        <v>6</v>
      </c>
      <c r="AC310" t="s">
        <v>6</v>
      </c>
      <c r="AD310" t="s">
        <v>6</v>
      </c>
      <c r="AE310" t="s">
        <v>6</v>
      </c>
      <c r="AF310" t="s">
        <v>6</v>
      </c>
      <c r="AG310" t="s">
        <v>6</v>
      </c>
      <c r="AH310" t="s">
        <v>6</v>
      </c>
      <c r="AI310" t="s">
        <v>6</v>
      </c>
      <c r="AJ310" t="s">
        <v>6</v>
      </c>
      <c r="AK310" t="s">
        <v>6</v>
      </c>
      <c r="AL310" t="s">
        <v>6</v>
      </c>
      <c r="AM310" t="s">
        <v>6</v>
      </c>
      <c r="AN310" t="s">
        <v>6</v>
      </c>
      <c r="AO310">
        <v>20</v>
      </c>
    </row>
    <row r="311" spans="1:41" ht="14.4" x14ac:dyDescent="0.3">
      <c r="A311" s="6">
        <v>75</v>
      </c>
      <c r="B311" s="3">
        <v>753</v>
      </c>
      <c r="C311" s="3" t="s">
        <v>242</v>
      </c>
      <c r="D311" s="4" t="s">
        <v>243</v>
      </c>
      <c r="E311" s="2" t="s">
        <v>172</v>
      </c>
      <c r="F311" s="12">
        <v>2005</v>
      </c>
      <c r="G311" s="3">
        <v>87.70185125629051</v>
      </c>
      <c r="H311" s="3">
        <v>87.836214130647733</v>
      </c>
      <c r="I311" s="3">
        <v>87.988981215509668</v>
      </c>
      <c r="J311" s="3">
        <v>88.2210367752823</v>
      </c>
      <c r="K311" s="3">
        <v>88.290522786989214</v>
      </c>
      <c r="L311" s="3">
        <v>88.166917753134811</v>
      </c>
      <c r="M311" s="3">
        <v>88.206188511907399</v>
      </c>
      <c r="N311" s="3">
        <v>88.183470890787461</v>
      </c>
      <c r="O311" s="3">
        <v>88.112934094960096</v>
      </c>
      <c r="P311" s="3">
        <v>88.341286241242742</v>
      </c>
      <c r="Q311" s="3">
        <v>88.479888153593933</v>
      </c>
      <c r="R311" s="3">
        <v>88.808455239599496</v>
      </c>
      <c r="S311" s="3">
        <v>89.060370368272274</v>
      </c>
      <c r="T311" s="3">
        <v>89.220749649101137</v>
      </c>
      <c r="U311" s="3">
        <v>89.21339303615585</v>
      </c>
      <c r="V311" s="3">
        <v>88.838121213425467</v>
      </c>
      <c r="W311" s="3">
        <v>88.732305029686998</v>
      </c>
      <c r="X311" s="3">
        <v>88.610959782267685</v>
      </c>
      <c r="Y311" s="3">
        <v>88.524044293281591</v>
      </c>
      <c r="Z311" s="3">
        <v>88.581162043213638</v>
      </c>
      <c r="AA311" s="3">
        <v>88.588438244385571</v>
      </c>
      <c r="AB311" t="s">
        <v>6</v>
      </c>
      <c r="AC311" t="s">
        <v>6</v>
      </c>
      <c r="AD311" t="s">
        <v>6</v>
      </c>
      <c r="AE311" t="s">
        <v>6</v>
      </c>
      <c r="AF311" t="s">
        <v>6</v>
      </c>
      <c r="AG311" t="s">
        <v>6</v>
      </c>
      <c r="AH311" t="s">
        <v>6</v>
      </c>
      <c r="AI311" t="s">
        <v>6</v>
      </c>
      <c r="AJ311" t="s">
        <v>6</v>
      </c>
      <c r="AK311" t="s">
        <v>6</v>
      </c>
      <c r="AL311" t="s">
        <v>6</v>
      </c>
      <c r="AM311" t="s">
        <v>6</v>
      </c>
      <c r="AN311" t="s">
        <v>6</v>
      </c>
      <c r="AO311">
        <v>20</v>
      </c>
    </row>
    <row r="312" spans="1:41" ht="14.4" x14ac:dyDescent="0.3">
      <c r="A312" s="6">
        <v>74</v>
      </c>
      <c r="B312" s="3">
        <v>744</v>
      </c>
      <c r="C312" s="3" t="s">
        <v>234</v>
      </c>
      <c r="D312" s="4" t="s">
        <v>235</v>
      </c>
      <c r="E312" s="2" t="s">
        <v>172</v>
      </c>
      <c r="F312" s="12">
        <v>2005</v>
      </c>
      <c r="G312" s="3">
        <v>89.360473634799789</v>
      </c>
      <c r="H312" s="3">
        <v>89.583649884739117</v>
      </c>
      <c r="I312" s="3">
        <v>89.536956323753273</v>
      </c>
      <c r="J312" s="3">
        <v>89.584667305890065</v>
      </c>
      <c r="K312" s="3">
        <v>89.673970085881635</v>
      </c>
      <c r="L312" s="3">
        <v>89.515357324972058</v>
      </c>
      <c r="M312" s="3">
        <v>89.407696998736768</v>
      </c>
      <c r="N312" s="3">
        <v>89.377757847143158</v>
      </c>
      <c r="O312" s="3">
        <v>89.545518870491932</v>
      </c>
      <c r="P312" s="3">
        <v>89.917415205733647</v>
      </c>
      <c r="Q312" s="3">
        <v>89.942636001432192</v>
      </c>
      <c r="R312" s="3">
        <v>90.43435020478158</v>
      </c>
      <c r="S312" s="3">
        <v>90.511895770803719</v>
      </c>
      <c r="T312" s="3">
        <v>90.433498599070688</v>
      </c>
      <c r="U312" s="3">
        <v>90.702525296580603</v>
      </c>
      <c r="V312" s="3">
        <v>90.950647914187698</v>
      </c>
      <c r="W312" s="3">
        <v>90.90747791935803</v>
      </c>
      <c r="X312" s="3">
        <v>90.810600461742723</v>
      </c>
      <c r="Y312" s="3">
        <v>90.805010232533789</v>
      </c>
      <c r="Z312" s="3">
        <v>90.759156139486407</v>
      </c>
      <c r="AA312" s="3">
        <v>90.465921957280571</v>
      </c>
      <c r="AB312" t="s">
        <v>6</v>
      </c>
      <c r="AC312" t="s">
        <v>6</v>
      </c>
      <c r="AD312" t="s">
        <v>6</v>
      </c>
      <c r="AE312" t="s">
        <v>6</v>
      </c>
      <c r="AF312" t="s">
        <v>6</v>
      </c>
      <c r="AG312" t="s">
        <v>6</v>
      </c>
      <c r="AH312" t="s">
        <v>6</v>
      </c>
      <c r="AI312" t="s">
        <v>6</v>
      </c>
      <c r="AJ312" t="s">
        <v>6</v>
      </c>
      <c r="AK312" t="s">
        <v>6</v>
      </c>
      <c r="AL312" t="s">
        <v>6</v>
      </c>
      <c r="AM312" t="s">
        <v>6</v>
      </c>
      <c r="AN312" t="s">
        <v>6</v>
      </c>
      <c r="AO312">
        <v>20</v>
      </c>
    </row>
    <row r="313" spans="1:41" ht="14.4" x14ac:dyDescent="0.3">
      <c r="A313" s="6">
        <v>75</v>
      </c>
      <c r="B313" s="3">
        <v>751</v>
      </c>
      <c r="C313" s="3" t="s">
        <v>236</v>
      </c>
      <c r="D313" s="4" t="s">
        <v>237</v>
      </c>
      <c r="E313" s="2" t="s">
        <v>172</v>
      </c>
      <c r="F313" s="12">
        <v>2005</v>
      </c>
      <c r="G313" s="3">
        <v>87.70185125629051</v>
      </c>
      <c r="H313" s="3">
        <v>87.836214130647733</v>
      </c>
      <c r="I313" s="3">
        <v>87.988981215509668</v>
      </c>
      <c r="J313" s="3">
        <v>88.2210367752823</v>
      </c>
      <c r="K313" s="3">
        <v>88.290522786989214</v>
      </c>
      <c r="L313" s="3">
        <v>88.166917753134811</v>
      </c>
      <c r="M313" s="3">
        <v>88.206188511907399</v>
      </c>
      <c r="N313" s="3">
        <v>88.183470890787461</v>
      </c>
      <c r="O313" s="3">
        <v>88.112934094960096</v>
      </c>
      <c r="P313" s="3">
        <v>88.341286241242742</v>
      </c>
      <c r="Q313" s="3">
        <v>88.479888153593933</v>
      </c>
      <c r="R313" s="3">
        <v>88.808455239599496</v>
      </c>
      <c r="S313" s="3">
        <v>89.060370368272274</v>
      </c>
      <c r="T313" s="3">
        <v>89.220749649101137</v>
      </c>
      <c r="U313" s="3">
        <v>89.21339303615585</v>
      </c>
      <c r="V313" s="3">
        <v>88.838121213425467</v>
      </c>
      <c r="W313" s="3">
        <v>88.732305029686998</v>
      </c>
      <c r="X313" s="3">
        <v>88.610959782267685</v>
      </c>
      <c r="Y313" s="3">
        <v>88.524044293281591</v>
      </c>
      <c r="Z313" s="3">
        <v>88.581162043213638</v>
      </c>
      <c r="AA313" s="3">
        <v>88.588438244385571</v>
      </c>
      <c r="AB313" t="s">
        <v>6</v>
      </c>
      <c r="AC313" t="s">
        <v>6</v>
      </c>
      <c r="AD313" t="s">
        <v>6</v>
      </c>
      <c r="AE313" t="s">
        <v>6</v>
      </c>
      <c r="AF313" t="s">
        <v>6</v>
      </c>
      <c r="AG313" t="s">
        <v>6</v>
      </c>
      <c r="AH313" t="s">
        <v>6</v>
      </c>
      <c r="AI313" t="s">
        <v>6</v>
      </c>
      <c r="AJ313" t="s">
        <v>6</v>
      </c>
      <c r="AK313" t="s">
        <v>6</v>
      </c>
      <c r="AL313" t="s">
        <v>6</v>
      </c>
      <c r="AM313" t="s">
        <v>6</v>
      </c>
      <c r="AN313" t="s">
        <v>6</v>
      </c>
      <c r="AO313">
        <v>20</v>
      </c>
    </row>
    <row r="314" spans="1:41" ht="14.4" x14ac:dyDescent="0.3">
      <c r="A314" s="6">
        <v>75</v>
      </c>
      <c r="B314" s="3">
        <v>752</v>
      </c>
      <c r="C314" s="3" t="s">
        <v>240</v>
      </c>
      <c r="D314" s="4" t="s">
        <v>241</v>
      </c>
      <c r="E314" s="2" t="s">
        <v>172</v>
      </c>
      <c r="F314" s="12">
        <v>2005</v>
      </c>
      <c r="G314" s="3">
        <v>87.70185125629051</v>
      </c>
      <c r="H314" s="3">
        <v>87.836214130647733</v>
      </c>
      <c r="I314" s="3">
        <v>87.988981215509668</v>
      </c>
      <c r="J314" s="3">
        <v>88.2210367752823</v>
      </c>
      <c r="K314" s="3">
        <v>88.290522786989214</v>
      </c>
      <c r="L314" s="3">
        <v>88.166917753134811</v>
      </c>
      <c r="M314" s="3">
        <v>88.206188511907399</v>
      </c>
      <c r="N314" s="3">
        <v>88.183470890787461</v>
      </c>
      <c r="O314" s="3">
        <v>88.112934094960096</v>
      </c>
      <c r="P314" s="3">
        <v>88.341286241242742</v>
      </c>
      <c r="Q314" s="3">
        <v>88.479888153593933</v>
      </c>
      <c r="R314" s="3">
        <v>88.808455239599496</v>
      </c>
      <c r="S314" s="3">
        <v>89.060370368272274</v>
      </c>
      <c r="T314" s="3">
        <v>89.220749649101137</v>
      </c>
      <c r="U314" s="3">
        <v>89.21339303615585</v>
      </c>
      <c r="V314" s="3">
        <v>88.838121213425467</v>
      </c>
      <c r="W314" s="3">
        <v>88.732305029686998</v>
      </c>
      <c r="X314" s="3">
        <v>88.610959782267685</v>
      </c>
      <c r="Y314" s="3">
        <v>88.524044293281591</v>
      </c>
      <c r="Z314" s="3">
        <v>88.581162043213638</v>
      </c>
      <c r="AA314" s="3">
        <v>88.588438244385571</v>
      </c>
      <c r="AB314" t="s">
        <v>6</v>
      </c>
      <c r="AC314" t="s">
        <v>6</v>
      </c>
      <c r="AD314" t="s">
        <v>6</v>
      </c>
      <c r="AE314" t="s">
        <v>6</v>
      </c>
      <c r="AF314" t="s">
        <v>6</v>
      </c>
      <c r="AG314" t="s">
        <v>6</v>
      </c>
      <c r="AH314" t="s">
        <v>6</v>
      </c>
      <c r="AI314" t="s">
        <v>6</v>
      </c>
      <c r="AJ314" t="s">
        <v>6</v>
      </c>
      <c r="AK314" t="s">
        <v>6</v>
      </c>
      <c r="AL314" t="s">
        <v>6</v>
      </c>
      <c r="AM314" t="s">
        <v>6</v>
      </c>
      <c r="AN314" t="s">
        <v>6</v>
      </c>
      <c r="AO314">
        <v>20</v>
      </c>
    </row>
    <row r="315" spans="1:41" ht="14.4" x14ac:dyDescent="0.3">
      <c r="A315" s="6">
        <v>75</v>
      </c>
      <c r="B315" s="3">
        <v>752</v>
      </c>
      <c r="C315" s="3" t="s">
        <v>238</v>
      </c>
      <c r="D315" s="4" t="s">
        <v>239</v>
      </c>
      <c r="E315" s="2" t="s">
        <v>172</v>
      </c>
      <c r="F315" s="12">
        <v>2005</v>
      </c>
      <c r="G315" s="3">
        <v>87.70185125629051</v>
      </c>
      <c r="H315" s="3">
        <v>87.836214130647733</v>
      </c>
      <c r="I315" s="3">
        <v>87.988981215509668</v>
      </c>
      <c r="J315" s="3">
        <v>88.2210367752823</v>
      </c>
      <c r="K315" s="3">
        <v>88.290522786989214</v>
      </c>
      <c r="L315" s="3">
        <v>88.166917753134811</v>
      </c>
      <c r="M315" s="3">
        <v>88.206188511907399</v>
      </c>
      <c r="N315" s="3">
        <v>88.183470890787461</v>
      </c>
      <c r="O315" s="3">
        <v>88.112934094960096</v>
      </c>
      <c r="P315" s="3">
        <v>88.341286241242742</v>
      </c>
      <c r="Q315" s="3">
        <v>88.479888153593933</v>
      </c>
      <c r="R315" s="3">
        <v>88.808455239599496</v>
      </c>
      <c r="S315" s="3">
        <v>89.060370368272274</v>
      </c>
      <c r="T315" s="3">
        <v>89.220749649101137</v>
      </c>
      <c r="U315" s="3">
        <v>89.21339303615585</v>
      </c>
      <c r="V315" s="3">
        <v>88.838121213425467</v>
      </c>
      <c r="W315" s="3">
        <v>88.732305029686998</v>
      </c>
      <c r="X315" s="3">
        <v>88.610959782267685</v>
      </c>
      <c r="Y315" s="3">
        <v>88.524044293281591</v>
      </c>
      <c r="Z315" s="3">
        <v>88.581162043213638</v>
      </c>
      <c r="AA315" s="3">
        <v>88.588438244385571</v>
      </c>
      <c r="AB315" t="s">
        <v>6</v>
      </c>
      <c r="AC315" t="s">
        <v>6</v>
      </c>
      <c r="AD315" t="s">
        <v>6</v>
      </c>
      <c r="AE315" t="s">
        <v>6</v>
      </c>
      <c r="AF315" t="s">
        <v>6</v>
      </c>
      <c r="AG315" t="s">
        <v>6</v>
      </c>
      <c r="AH315" t="s">
        <v>6</v>
      </c>
      <c r="AI315" t="s">
        <v>6</v>
      </c>
      <c r="AJ315" t="s">
        <v>6</v>
      </c>
      <c r="AK315" t="s">
        <v>6</v>
      </c>
      <c r="AL315" t="s">
        <v>6</v>
      </c>
      <c r="AM315" t="s">
        <v>6</v>
      </c>
      <c r="AN315" t="s">
        <v>6</v>
      </c>
      <c r="AO315">
        <v>20</v>
      </c>
    </row>
    <row r="316" spans="1:41" ht="14.4" x14ac:dyDescent="0.3">
      <c r="A316" s="6">
        <v>75</v>
      </c>
      <c r="B316" s="3">
        <v>753</v>
      </c>
      <c r="C316" s="3" t="s">
        <v>244</v>
      </c>
      <c r="D316" s="4" t="s">
        <v>245</v>
      </c>
      <c r="E316" s="2" t="s">
        <v>172</v>
      </c>
      <c r="F316" s="12">
        <v>2005</v>
      </c>
      <c r="G316" s="3">
        <v>87.70185125629051</v>
      </c>
      <c r="H316" s="3">
        <v>87.836214130647733</v>
      </c>
      <c r="I316" s="3">
        <v>87.988981215509668</v>
      </c>
      <c r="J316" s="3">
        <v>88.2210367752823</v>
      </c>
      <c r="K316" s="3">
        <v>88.290522786989214</v>
      </c>
      <c r="L316" s="3">
        <v>88.166917753134811</v>
      </c>
      <c r="M316" s="3">
        <v>88.206188511907399</v>
      </c>
      <c r="N316" s="3">
        <v>88.183470890787461</v>
      </c>
      <c r="O316" s="3">
        <v>88.112934094960096</v>
      </c>
      <c r="P316" s="3">
        <v>88.341286241242742</v>
      </c>
      <c r="Q316" s="3">
        <v>88.479888153593933</v>
      </c>
      <c r="R316" s="3">
        <v>88.808455239599496</v>
      </c>
      <c r="S316" s="3">
        <v>89.060370368272274</v>
      </c>
      <c r="T316" s="3">
        <v>89.220749649101137</v>
      </c>
      <c r="U316" s="3">
        <v>89.21339303615585</v>
      </c>
      <c r="V316" s="3">
        <v>88.838121213425467</v>
      </c>
      <c r="W316" s="3">
        <v>88.732305029686998</v>
      </c>
      <c r="X316" s="3">
        <v>88.610959782267685</v>
      </c>
      <c r="Y316" s="3">
        <v>88.524044293281591</v>
      </c>
      <c r="Z316" s="3">
        <v>88.581162043213638</v>
      </c>
      <c r="AA316" s="3">
        <v>88.588438244385571</v>
      </c>
      <c r="AB316" t="s">
        <v>6</v>
      </c>
      <c r="AC316" t="s">
        <v>6</v>
      </c>
      <c r="AD316" t="s">
        <v>6</v>
      </c>
      <c r="AE316" t="s">
        <v>6</v>
      </c>
      <c r="AF316" t="s">
        <v>6</v>
      </c>
      <c r="AG316" t="s">
        <v>6</v>
      </c>
      <c r="AH316" t="s">
        <v>6</v>
      </c>
      <c r="AI316" t="s">
        <v>6</v>
      </c>
      <c r="AJ316" t="s">
        <v>6</v>
      </c>
      <c r="AK316" t="s">
        <v>6</v>
      </c>
      <c r="AL316" t="s">
        <v>6</v>
      </c>
      <c r="AM316" t="s">
        <v>6</v>
      </c>
      <c r="AN316" t="s">
        <v>6</v>
      </c>
      <c r="AO316">
        <v>20</v>
      </c>
    </row>
    <row r="317" spans="1:41" ht="14.4" x14ac:dyDescent="0.3">
      <c r="A317" s="6">
        <v>75</v>
      </c>
      <c r="B317" s="3">
        <v>754</v>
      </c>
      <c r="C317" s="3" t="s">
        <v>246</v>
      </c>
      <c r="D317" s="4" t="s">
        <v>247</v>
      </c>
      <c r="E317" s="2" t="s">
        <v>172</v>
      </c>
      <c r="F317" s="12">
        <v>2005</v>
      </c>
      <c r="G317" s="3">
        <v>87.70185125629051</v>
      </c>
      <c r="H317" s="3">
        <v>87.836214130647733</v>
      </c>
      <c r="I317" s="3">
        <v>87.988981215509668</v>
      </c>
      <c r="J317" s="3">
        <v>88.2210367752823</v>
      </c>
      <c r="K317" s="3">
        <v>88.290522786989214</v>
      </c>
      <c r="L317" s="3">
        <v>88.166917753134811</v>
      </c>
      <c r="M317" s="3">
        <v>88.206188511907399</v>
      </c>
      <c r="N317" s="3">
        <v>88.183470890787461</v>
      </c>
      <c r="O317" s="3">
        <v>88.112934094960096</v>
      </c>
      <c r="P317" s="3">
        <v>88.341286241242742</v>
      </c>
      <c r="Q317" s="3">
        <v>88.479888153593933</v>
      </c>
      <c r="R317" s="3">
        <v>88.808455239599496</v>
      </c>
      <c r="S317" s="3">
        <v>89.060370368272274</v>
      </c>
      <c r="T317" s="3">
        <v>89.220749649101137</v>
      </c>
      <c r="U317" s="3">
        <v>89.21339303615585</v>
      </c>
      <c r="V317" s="3">
        <v>88.838121213425467</v>
      </c>
      <c r="W317" s="3">
        <v>88.732305029686998</v>
      </c>
      <c r="X317" s="3">
        <v>88.610959782267685</v>
      </c>
      <c r="Y317" s="3">
        <v>88.524044293281591</v>
      </c>
      <c r="Z317" s="3">
        <v>88.581162043213638</v>
      </c>
      <c r="AA317" s="3">
        <v>88.588438244385571</v>
      </c>
      <c r="AB317" t="s">
        <v>6</v>
      </c>
      <c r="AC317" t="s">
        <v>6</v>
      </c>
      <c r="AD317" t="s">
        <v>6</v>
      </c>
      <c r="AE317" t="s">
        <v>6</v>
      </c>
      <c r="AF317" t="s">
        <v>6</v>
      </c>
      <c r="AG317" t="s">
        <v>6</v>
      </c>
      <c r="AH317" t="s">
        <v>6</v>
      </c>
      <c r="AI317" t="s">
        <v>6</v>
      </c>
      <c r="AJ317" t="s">
        <v>6</v>
      </c>
      <c r="AK317" t="s">
        <v>6</v>
      </c>
      <c r="AL317" t="s">
        <v>6</v>
      </c>
      <c r="AM317" t="s">
        <v>6</v>
      </c>
      <c r="AN317" t="s">
        <v>6</v>
      </c>
      <c r="AO317">
        <v>20</v>
      </c>
    </row>
    <row r="318" spans="1:41" ht="14.4" x14ac:dyDescent="0.3">
      <c r="A318" s="6">
        <v>65</v>
      </c>
      <c r="B318" s="3">
        <v>651</v>
      </c>
      <c r="C318" s="3" t="s">
        <v>177</v>
      </c>
      <c r="D318" s="4" t="s">
        <v>178</v>
      </c>
      <c r="E318" s="2" t="s">
        <v>172</v>
      </c>
      <c r="F318" s="12">
        <v>2005</v>
      </c>
      <c r="G318" s="3">
        <v>90.59562284595475</v>
      </c>
      <c r="H318" s="3">
        <v>90.427768222644659</v>
      </c>
      <c r="I318" s="3">
        <v>90.323618953100066</v>
      </c>
      <c r="J318" s="3">
        <v>90.357834887728217</v>
      </c>
      <c r="K318" s="3">
        <v>90.649054579589645</v>
      </c>
      <c r="L318" s="3">
        <v>90.890925123129591</v>
      </c>
      <c r="M318" s="3">
        <v>90.935004745280708</v>
      </c>
      <c r="N318" s="3">
        <v>91.089092311303361</v>
      </c>
      <c r="O318" s="3">
        <v>90.644416055579583</v>
      </c>
      <c r="P318" s="3">
        <v>90.613108389463136</v>
      </c>
      <c r="Q318" s="3">
        <v>90.880805737256964</v>
      </c>
      <c r="R318" s="3">
        <v>90.758582298516771</v>
      </c>
      <c r="S318" s="3">
        <v>90.702103830084027</v>
      </c>
      <c r="T318" s="3">
        <v>90.936159796666317</v>
      </c>
      <c r="U318" s="3">
        <v>90.771923471543246</v>
      </c>
      <c r="V318" s="3">
        <v>90.127284978227124</v>
      </c>
      <c r="W318" s="3">
        <v>90.033054415748111</v>
      </c>
      <c r="X318" s="3">
        <v>90.233886566523751</v>
      </c>
      <c r="Y318" s="3">
        <v>90.180112834506033</v>
      </c>
      <c r="Z318" s="3">
        <v>89.932885906040269</v>
      </c>
      <c r="AA318" s="3">
        <v>90.560717267463104</v>
      </c>
      <c r="AB318" t="s">
        <v>6</v>
      </c>
      <c r="AC318" t="s">
        <v>6</v>
      </c>
      <c r="AD318" t="s">
        <v>6</v>
      </c>
      <c r="AE318" t="s">
        <v>6</v>
      </c>
      <c r="AF318" t="s">
        <v>6</v>
      </c>
      <c r="AG318" t="s">
        <v>6</v>
      </c>
      <c r="AH318" t="s">
        <v>6</v>
      </c>
      <c r="AI318" t="s">
        <v>6</v>
      </c>
      <c r="AJ318" t="s">
        <v>6</v>
      </c>
      <c r="AK318" t="s">
        <v>6</v>
      </c>
      <c r="AL318" t="s">
        <v>6</v>
      </c>
      <c r="AM318" t="s">
        <v>6</v>
      </c>
      <c r="AN318" t="s">
        <v>6</v>
      </c>
      <c r="AO318">
        <v>20</v>
      </c>
    </row>
    <row r="319" spans="1:41" ht="14.4" x14ac:dyDescent="0.3">
      <c r="A319" s="6">
        <v>65</v>
      </c>
      <c r="B319" s="3">
        <v>651</v>
      </c>
      <c r="C319" s="3" t="s">
        <v>179</v>
      </c>
      <c r="D319" s="4" t="s">
        <v>180</v>
      </c>
      <c r="E319" s="2" t="s">
        <v>172</v>
      </c>
      <c r="F319" s="12">
        <v>2005</v>
      </c>
      <c r="G319" s="3">
        <v>90.59562284595475</v>
      </c>
      <c r="H319" s="3">
        <v>90.427768222644659</v>
      </c>
      <c r="I319" s="3">
        <v>90.323618953100066</v>
      </c>
      <c r="J319" s="3">
        <v>90.357834887728217</v>
      </c>
      <c r="K319" s="3">
        <v>90.649054579589645</v>
      </c>
      <c r="L319" s="3">
        <v>90.890925123129591</v>
      </c>
      <c r="M319" s="3">
        <v>90.935004745280708</v>
      </c>
      <c r="N319" s="3">
        <v>91.089092311303361</v>
      </c>
      <c r="O319" s="3">
        <v>90.644416055579583</v>
      </c>
      <c r="P319" s="3">
        <v>90.613108389463136</v>
      </c>
      <c r="Q319" s="3">
        <v>90.880805737256964</v>
      </c>
      <c r="R319" s="3">
        <v>90.758582298516771</v>
      </c>
      <c r="S319" s="3">
        <v>90.702103830084027</v>
      </c>
      <c r="T319" s="3">
        <v>90.936159796666317</v>
      </c>
      <c r="U319" s="3">
        <v>90.771923471543246</v>
      </c>
      <c r="V319" s="3">
        <v>90.127284978227124</v>
      </c>
      <c r="W319" s="3">
        <v>90.033054415748111</v>
      </c>
      <c r="X319" s="3">
        <v>90.233886566523751</v>
      </c>
      <c r="Y319" s="3">
        <v>90.180112834506033</v>
      </c>
      <c r="Z319" s="3">
        <v>89.932885906040269</v>
      </c>
      <c r="AA319" s="3">
        <v>90.560717267463104</v>
      </c>
      <c r="AB319" t="s">
        <v>6</v>
      </c>
      <c r="AC319" t="s">
        <v>6</v>
      </c>
      <c r="AD319" t="s">
        <v>6</v>
      </c>
      <c r="AE319" t="s">
        <v>6</v>
      </c>
      <c r="AF319" t="s">
        <v>6</v>
      </c>
      <c r="AG319" t="s">
        <v>6</v>
      </c>
      <c r="AH319" t="s">
        <v>6</v>
      </c>
      <c r="AI319" t="s">
        <v>6</v>
      </c>
      <c r="AJ319" t="s">
        <v>6</v>
      </c>
      <c r="AK319" t="s">
        <v>6</v>
      </c>
      <c r="AL319" t="s">
        <v>6</v>
      </c>
      <c r="AM319" t="s">
        <v>6</v>
      </c>
      <c r="AN319" t="s">
        <v>6</v>
      </c>
      <c r="AO319">
        <v>20</v>
      </c>
    </row>
    <row r="320" spans="1:41" ht="14.4" x14ac:dyDescent="0.3">
      <c r="A320" s="6">
        <v>65</v>
      </c>
      <c r="B320" s="3">
        <v>652</v>
      </c>
      <c r="C320" s="3" t="s">
        <v>181</v>
      </c>
      <c r="D320" s="4" t="s">
        <v>182</v>
      </c>
      <c r="E320" s="2" t="s">
        <v>172</v>
      </c>
      <c r="F320" s="12">
        <v>2005</v>
      </c>
      <c r="G320" s="3">
        <v>90.59562284595475</v>
      </c>
      <c r="H320" s="3">
        <v>90.427768222644659</v>
      </c>
      <c r="I320" s="3">
        <v>90.323618953100066</v>
      </c>
      <c r="J320" s="3">
        <v>90.357834887728217</v>
      </c>
      <c r="K320" s="3">
        <v>90.649054579589645</v>
      </c>
      <c r="L320" s="3">
        <v>90.890925123129591</v>
      </c>
      <c r="M320" s="3">
        <v>90.935004745280708</v>
      </c>
      <c r="N320" s="3">
        <v>91.089092311303361</v>
      </c>
      <c r="O320" s="3">
        <v>90.644416055579583</v>
      </c>
      <c r="P320" s="3">
        <v>90.613108389463136</v>
      </c>
      <c r="Q320" s="3">
        <v>90.880805737256964</v>
      </c>
      <c r="R320" s="3">
        <v>90.758582298516771</v>
      </c>
      <c r="S320" s="3">
        <v>90.702103830084027</v>
      </c>
      <c r="T320" s="3">
        <v>90.936159796666317</v>
      </c>
      <c r="U320" s="3">
        <v>90.771923471543246</v>
      </c>
      <c r="V320" s="3">
        <v>90.127284978227124</v>
      </c>
      <c r="W320" s="3">
        <v>90.033054415748111</v>
      </c>
      <c r="X320" s="3">
        <v>90.233886566523751</v>
      </c>
      <c r="Y320" s="3">
        <v>90.180112834506033</v>
      </c>
      <c r="Z320" s="3">
        <v>89.932885906040269</v>
      </c>
      <c r="AA320" s="3">
        <v>90.560717267463104</v>
      </c>
      <c r="AB320" t="s">
        <v>6</v>
      </c>
      <c r="AC320" t="s">
        <v>6</v>
      </c>
      <c r="AD320" t="s">
        <v>6</v>
      </c>
      <c r="AE320" t="s">
        <v>6</v>
      </c>
      <c r="AF320" t="s">
        <v>6</v>
      </c>
      <c r="AG320" t="s">
        <v>6</v>
      </c>
      <c r="AH320" t="s">
        <v>6</v>
      </c>
      <c r="AI320" t="s">
        <v>6</v>
      </c>
      <c r="AJ320" t="s">
        <v>6</v>
      </c>
      <c r="AK320" t="s">
        <v>6</v>
      </c>
      <c r="AL320" t="s">
        <v>6</v>
      </c>
      <c r="AM320" t="s">
        <v>6</v>
      </c>
      <c r="AN320" t="s">
        <v>6</v>
      </c>
      <c r="AO320">
        <v>20</v>
      </c>
    </row>
    <row r="321" spans="1:41" ht="14.4" x14ac:dyDescent="0.3">
      <c r="A321" s="6">
        <v>63</v>
      </c>
      <c r="B321" s="3">
        <v>632</v>
      </c>
      <c r="C321" s="3" t="s">
        <v>173</v>
      </c>
      <c r="D321" s="4" t="s">
        <v>174</v>
      </c>
      <c r="E321" s="2" t="s">
        <v>172</v>
      </c>
      <c r="F321" s="12">
        <v>2005</v>
      </c>
      <c r="G321" s="3">
        <v>90.347470331918231</v>
      </c>
      <c r="H321" s="3">
        <v>90.349259554050874</v>
      </c>
      <c r="I321" s="3">
        <v>90.345714898382212</v>
      </c>
      <c r="J321" s="3">
        <v>90.262147611685705</v>
      </c>
      <c r="K321" s="3">
        <v>90.270659642661442</v>
      </c>
      <c r="L321" s="3">
        <v>90.357606944956487</v>
      </c>
      <c r="M321" s="3">
        <v>90.404241014722004</v>
      </c>
      <c r="N321" s="3">
        <v>90.308679136197981</v>
      </c>
      <c r="O321" s="3">
        <v>89.974530556312189</v>
      </c>
      <c r="P321" s="3">
        <v>89.918205686331717</v>
      </c>
      <c r="Q321" s="3">
        <v>90.210062040502436</v>
      </c>
      <c r="R321" s="3">
        <v>90.406088020143599</v>
      </c>
      <c r="S321" s="3">
        <v>90.177851906137775</v>
      </c>
      <c r="T321" s="3">
        <v>90.638974628432067</v>
      </c>
      <c r="U321" s="3">
        <v>90.655849401187083</v>
      </c>
      <c r="V321" s="3">
        <v>90.187971138367132</v>
      </c>
      <c r="W321" s="3">
        <v>90.308783994471554</v>
      </c>
      <c r="X321" s="3">
        <v>90.362823578334542</v>
      </c>
      <c r="Y321" s="3">
        <v>90.363534204242171</v>
      </c>
      <c r="Z321" s="3">
        <v>90.27617773831534</v>
      </c>
      <c r="AA321" s="3">
        <v>90.868589369713007</v>
      </c>
      <c r="AB321" t="s">
        <v>6</v>
      </c>
      <c r="AC321" t="s">
        <v>6</v>
      </c>
      <c r="AD321" t="s">
        <v>6</v>
      </c>
      <c r="AE321" t="s">
        <v>6</v>
      </c>
      <c r="AF321" t="s">
        <v>6</v>
      </c>
      <c r="AG321" t="s">
        <v>6</v>
      </c>
      <c r="AH321" t="s">
        <v>6</v>
      </c>
      <c r="AI321" t="s">
        <v>6</v>
      </c>
      <c r="AJ321" t="s">
        <v>6</v>
      </c>
      <c r="AK321" t="s">
        <v>6</v>
      </c>
      <c r="AL321" t="s">
        <v>6</v>
      </c>
      <c r="AM321" t="s">
        <v>6</v>
      </c>
      <c r="AN321" t="s">
        <v>6</v>
      </c>
      <c r="AO321">
        <v>20</v>
      </c>
    </row>
    <row r="322" spans="1:41" ht="14.4" x14ac:dyDescent="0.3">
      <c r="A322" s="6">
        <v>63</v>
      </c>
      <c r="B322" s="3">
        <v>631</v>
      </c>
      <c r="C322" s="3" t="s">
        <v>170</v>
      </c>
      <c r="D322" s="4" t="s">
        <v>171</v>
      </c>
      <c r="E322" s="2" t="s">
        <v>172</v>
      </c>
      <c r="F322" s="5">
        <v>2005</v>
      </c>
      <c r="G322" s="3">
        <v>90.347470331918231</v>
      </c>
      <c r="H322" s="3">
        <v>90.349259554050874</v>
      </c>
      <c r="I322" s="3">
        <v>90.345714898382212</v>
      </c>
      <c r="J322" s="3">
        <v>90.262147611685705</v>
      </c>
      <c r="K322" s="3">
        <v>90.270659642661442</v>
      </c>
      <c r="L322" s="3">
        <v>90.357606944956487</v>
      </c>
      <c r="M322" s="3">
        <v>90.404241014722004</v>
      </c>
      <c r="N322" s="3">
        <v>90.308679136197981</v>
      </c>
      <c r="O322" s="3">
        <v>89.974530556312189</v>
      </c>
      <c r="P322" s="3">
        <v>89.918205686331717</v>
      </c>
      <c r="Q322" s="3">
        <v>90.210062040502436</v>
      </c>
      <c r="R322" s="3">
        <v>90.406088020143599</v>
      </c>
      <c r="S322" s="3">
        <v>90.177851906137775</v>
      </c>
      <c r="T322" s="3">
        <v>90.638974628432067</v>
      </c>
      <c r="U322" s="3">
        <v>90.655849401187083</v>
      </c>
      <c r="V322" s="3">
        <v>90.187971138367132</v>
      </c>
      <c r="W322" s="3">
        <v>90.308783994471554</v>
      </c>
      <c r="X322" s="3">
        <v>90.362823578334542</v>
      </c>
      <c r="Y322" s="3">
        <v>90.363534204242171</v>
      </c>
      <c r="Z322" s="3">
        <v>90.27617773831534</v>
      </c>
      <c r="AA322" s="3">
        <v>90.868589369713007</v>
      </c>
      <c r="AB322" t="s">
        <v>6</v>
      </c>
      <c r="AC322" t="s">
        <v>6</v>
      </c>
      <c r="AD322" t="s">
        <v>6</v>
      </c>
      <c r="AE322" t="s">
        <v>6</v>
      </c>
      <c r="AF322" t="s">
        <v>6</v>
      </c>
      <c r="AG322" t="s">
        <v>6</v>
      </c>
      <c r="AH322" t="s">
        <v>6</v>
      </c>
      <c r="AI322" t="s">
        <v>6</v>
      </c>
      <c r="AJ322" t="s">
        <v>6</v>
      </c>
      <c r="AK322" t="s">
        <v>6</v>
      </c>
      <c r="AL322" t="s">
        <v>6</v>
      </c>
      <c r="AM322" t="s">
        <v>6</v>
      </c>
      <c r="AN322" t="s">
        <v>6</v>
      </c>
      <c r="AO322">
        <v>20</v>
      </c>
    </row>
    <row r="323" spans="1:41" ht="14.4" x14ac:dyDescent="0.3">
      <c r="A323" s="6">
        <v>63</v>
      </c>
      <c r="B323" s="3">
        <v>633</v>
      </c>
      <c r="C323" s="3" t="s">
        <v>175</v>
      </c>
      <c r="D323" s="4" t="s">
        <v>176</v>
      </c>
      <c r="E323" s="2" t="s">
        <v>172</v>
      </c>
      <c r="F323" s="5">
        <v>2005</v>
      </c>
      <c r="G323" s="3">
        <v>90.347470331918231</v>
      </c>
      <c r="H323" s="3">
        <v>90.349259554050874</v>
      </c>
      <c r="I323" s="3">
        <v>90.345714898382212</v>
      </c>
      <c r="J323" s="3">
        <v>90.262147611685705</v>
      </c>
      <c r="K323" s="3">
        <v>90.270659642661442</v>
      </c>
      <c r="L323" s="3">
        <v>90.357606944956487</v>
      </c>
      <c r="M323" s="3">
        <v>90.404241014722004</v>
      </c>
      <c r="N323" s="3">
        <v>90.308679136197981</v>
      </c>
      <c r="O323" s="3">
        <v>89.974530556312189</v>
      </c>
      <c r="P323" s="3">
        <v>89.918205686331717</v>
      </c>
      <c r="Q323" s="3">
        <v>90.210062040502436</v>
      </c>
      <c r="R323" s="3">
        <v>90.406088020143599</v>
      </c>
      <c r="S323" s="3">
        <v>90.177851906137775</v>
      </c>
      <c r="T323" s="3">
        <v>90.638974628432067</v>
      </c>
      <c r="U323" s="3">
        <v>90.655849401187083</v>
      </c>
      <c r="V323" s="3">
        <v>90.187971138367132</v>
      </c>
      <c r="W323" s="3">
        <v>90.308783994471554</v>
      </c>
      <c r="X323" s="3">
        <v>90.362823578334542</v>
      </c>
      <c r="Y323" s="3">
        <v>90.363534204242171</v>
      </c>
      <c r="Z323" s="3">
        <v>90.27617773831534</v>
      </c>
      <c r="AA323" s="3">
        <v>90.868589369713007</v>
      </c>
      <c r="AB323" t="s">
        <v>6</v>
      </c>
      <c r="AC323" t="s">
        <v>6</v>
      </c>
      <c r="AD323" t="s">
        <v>6</v>
      </c>
      <c r="AE323" t="s">
        <v>6</v>
      </c>
      <c r="AF323" t="s">
        <v>6</v>
      </c>
      <c r="AG323" t="s">
        <v>6</v>
      </c>
      <c r="AH323" t="s">
        <v>6</v>
      </c>
      <c r="AI323" t="s">
        <v>6</v>
      </c>
      <c r="AJ323" t="s">
        <v>6</v>
      </c>
      <c r="AK323" t="s">
        <v>6</v>
      </c>
      <c r="AL323" t="s">
        <v>6</v>
      </c>
      <c r="AM323" t="s">
        <v>6</v>
      </c>
      <c r="AN323" t="s">
        <v>6</v>
      </c>
      <c r="AO323">
        <v>20</v>
      </c>
    </row>
    <row r="324" spans="1:41" ht="14.4" x14ac:dyDescent="0.3">
      <c r="A324" s="6">
        <v>23</v>
      </c>
      <c r="B324" s="3">
        <v>233</v>
      </c>
      <c r="C324" s="3" t="s">
        <v>162</v>
      </c>
      <c r="D324" s="4" t="s">
        <v>163</v>
      </c>
      <c r="E324" s="2" t="s">
        <v>109</v>
      </c>
      <c r="F324" s="5">
        <v>2005</v>
      </c>
      <c r="G324" s="3">
        <v>79.378232370973791</v>
      </c>
      <c r="H324" s="3">
        <v>80.170986755534102</v>
      </c>
      <c r="I324" s="3">
        <v>80.063850993583756</v>
      </c>
      <c r="J324" s="3">
        <v>80.302938286484874</v>
      </c>
      <c r="K324" s="3">
        <v>80.064239595318568</v>
      </c>
      <c r="L324" s="3">
        <v>80.128681135121425</v>
      </c>
      <c r="M324" s="3">
        <v>80.042294228301628</v>
      </c>
      <c r="N324" s="3">
        <v>80.731029435807201</v>
      </c>
      <c r="O324" s="3">
        <v>81.099884796213843</v>
      </c>
      <c r="P324" s="3">
        <v>80.887046948217986</v>
      </c>
      <c r="Q324" s="3">
        <v>81.34758406254717</v>
      </c>
      <c r="R324" s="3">
        <v>81.192155202997498</v>
      </c>
      <c r="S324" s="3">
        <v>81.235110781233715</v>
      </c>
      <c r="T324" s="3">
        <v>81.768790461980331</v>
      </c>
      <c r="U324" s="3">
        <v>81.806416287115155</v>
      </c>
      <c r="V324" s="3">
        <v>81.303300323359835</v>
      </c>
      <c r="W324" s="3">
        <v>80.941292854443049</v>
      </c>
      <c r="X324" s="3">
        <v>79.091468990873636</v>
      </c>
      <c r="Y324" s="3">
        <v>77.410595563020507</v>
      </c>
      <c r="Z324" s="3">
        <v>76.706421347781671</v>
      </c>
      <c r="AA324" s="3">
        <v>76.444728502072891</v>
      </c>
      <c r="AB324" t="s">
        <v>6</v>
      </c>
      <c r="AC324" t="s">
        <v>6</v>
      </c>
      <c r="AD324" t="s">
        <v>6</v>
      </c>
      <c r="AE324" t="s">
        <v>6</v>
      </c>
      <c r="AF324" t="s">
        <v>6</v>
      </c>
      <c r="AG324" t="s">
        <v>6</v>
      </c>
      <c r="AH324" t="s">
        <v>6</v>
      </c>
      <c r="AI324" t="s">
        <v>6</v>
      </c>
      <c r="AJ324" t="s">
        <v>6</v>
      </c>
      <c r="AK324" t="s">
        <v>6</v>
      </c>
      <c r="AL324" t="s">
        <v>6</v>
      </c>
      <c r="AM324" t="s">
        <v>6</v>
      </c>
      <c r="AN324" t="s">
        <v>6</v>
      </c>
      <c r="AO324">
        <v>20</v>
      </c>
    </row>
    <row r="325" spans="1:41" ht="14.4" x14ac:dyDescent="0.3">
      <c r="A325" s="6">
        <v>23</v>
      </c>
      <c r="B325" s="3">
        <v>233</v>
      </c>
      <c r="C325" s="3" t="s">
        <v>164</v>
      </c>
      <c r="D325" s="4" t="s">
        <v>165</v>
      </c>
      <c r="E325" s="2" t="s">
        <v>109</v>
      </c>
      <c r="F325" s="5">
        <v>2005</v>
      </c>
      <c r="G325" s="3">
        <v>79.378232370973791</v>
      </c>
      <c r="H325" s="3">
        <v>80.170986755534102</v>
      </c>
      <c r="I325" s="3">
        <v>80.063850993583756</v>
      </c>
      <c r="J325" s="3">
        <v>80.302938286484874</v>
      </c>
      <c r="K325" s="3">
        <v>80.064239595318568</v>
      </c>
      <c r="L325" s="3">
        <v>80.128681135121425</v>
      </c>
      <c r="M325" s="3">
        <v>80.042294228301628</v>
      </c>
      <c r="N325" s="3">
        <v>80.731029435807201</v>
      </c>
      <c r="O325" s="3">
        <v>81.099884796213843</v>
      </c>
      <c r="P325" s="3">
        <v>80.887046948217986</v>
      </c>
      <c r="Q325" s="3">
        <v>81.34758406254717</v>
      </c>
      <c r="R325" s="3">
        <v>81.192155202997498</v>
      </c>
      <c r="S325" s="3">
        <v>81.235110781233715</v>
      </c>
      <c r="T325" s="3">
        <v>81.768790461980331</v>
      </c>
      <c r="U325" s="3">
        <v>81.806416287115155</v>
      </c>
      <c r="V325" s="3">
        <v>81.303300323359835</v>
      </c>
      <c r="W325" s="3">
        <v>80.941292854443049</v>
      </c>
      <c r="X325" s="3">
        <v>79.091468990873636</v>
      </c>
      <c r="Y325" s="3">
        <v>77.410595563020507</v>
      </c>
      <c r="Z325" s="3">
        <v>76.706421347781671</v>
      </c>
      <c r="AA325" s="3">
        <v>76.444728502072891</v>
      </c>
      <c r="AB325" t="s">
        <v>6</v>
      </c>
      <c r="AC325" t="s">
        <v>6</v>
      </c>
      <c r="AD325" t="s">
        <v>6</v>
      </c>
      <c r="AE325" t="s">
        <v>6</v>
      </c>
      <c r="AF325" t="s">
        <v>6</v>
      </c>
      <c r="AG325" t="s">
        <v>6</v>
      </c>
      <c r="AH325" t="s">
        <v>6</v>
      </c>
      <c r="AI325" t="s">
        <v>6</v>
      </c>
      <c r="AJ325" t="s">
        <v>6</v>
      </c>
      <c r="AK325" t="s">
        <v>6</v>
      </c>
      <c r="AL325" t="s">
        <v>6</v>
      </c>
      <c r="AM325" t="s">
        <v>6</v>
      </c>
      <c r="AN325" t="s">
        <v>6</v>
      </c>
      <c r="AO325">
        <v>20</v>
      </c>
    </row>
    <row r="326" spans="1:41" ht="14.4" x14ac:dyDescent="0.3">
      <c r="A326" s="6">
        <v>23</v>
      </c>
      <c r="B326" s="3">
        <v>232</v>
      </c>
      <c r="C326" s="3" t="s">
        <v>144</v>
      </c>
      <c r="D326" s="4" t="s">
        <v>145</v>
      </c>
      <c r="E326" s="2" t="s">
        <v>109</v>
      </c>
      <c r="F326" s="5">
        <v>2005</v>
      </c>
      <c r="G326" s="3">
        <v>79.378232370973791</v>
      </c>
      <c r="H326" s="3">
        <v>80.170986755534102</v>
      </c>
      <c r="I326" s="3">
        <v>80.063850993583756</v>
      </c>
      <c r="J326" s="3">
        <v>80.302938286484874</v>
      </c>
      <c r="K326" s="3">
        <v>80.064239595318568</v>
      </c>
      <c r="L326" s="3">
        <v>80.128681135121425</v>
      </c>
      <c r="M326" s="3">
        <v>80.042294228301628</v>
      </c>
      <c r="N326" s="3">
        <v>80.731029435807201</v>
      </c>
      <c r="O326" s="3">
        <v>81.099884796213843</v>
      </c>
      <c r="P326" s="3">
        <v>80.887046948217986</v>
      </c>
      <c r="Q326" s="3">
        <v>81.34758406254717</v>
      </c>
      <c r="R326" s="3">
        <v>81.192155202997498</v>
      </c>
      <c r="S326" s="3">
        <v>81.235110781233715</v>
      </c>
      <c r="T326" s="3">
        <v>81.768790461980331</v>
      </c>
      <c r="U326" s="3">
        <v>81.806416287115155</v>
      </c>
      <c r="V326" s="3">
        <v>81.303300323359835</v>
      </c>
      <c r="W326" s="3">
        <v>80.941292854443049</v>
      </c>
      <c r="X326" s="3">
        <v>79.091468990873636</v>
      </c>
      <c r="Y326" s="3">
        <v>77.410595563020507</v>
      </c>
      <c r="Z326" s="3">
        <v>76.706421347781671</v>
      </c>
      <c r="AA326" s="3">
        <v>76.444728502072891</v>
      </c>
      <c r="AB326" t="s">
        <v>6</v>
      </c>
      <c r="AC326" t="s">
        <v>6</v>
      </c>
      <c r="AD326" t="s">
        <v>6</v>
      </c>
      <c r="AE326" t="s">
        <v>6</v>
      </c>
      <c r="AF326" t="s">
        <v>6</v>
      </c>
      <c r="AG326" t="s">
        <v>6</v>
      </c>
      <c r="AH326" t="s">
        <v>6</v>
      </c>
      <c r="AI326" t="s">
        <v>6</v>
      </c>
      <c r="AJ326" t="s">
        <v>6</v>
      </c>
      <c r="AK326" t="s">
        <v>6</v>
      </c>
      <c r="AL326" t="s">
        <v>6</v>
      </c>
      <c r="AM326" t="s">
        <v>6</v>
      </c>
      <c r="AN326" t="s">
        <v>6</v>
      </c>
      <c r="AO326">
        <v>20</v>
      </c>
    </row>
    <row r="327" spans="1:41" ht="14.4" x14ac:dyDescent="0.3">
      <c r="A327" s="6">
        <v>23</v>
      </c>
      <c r="B327" s="3">
        <v>233</v>
      </c>
      <c r="C327" s="3" t="s">
        <v>166</v>
      </c>
      <c r="D327" s="4" t="s">
        <v>167</v>
      </c>
      <c r="E327" s="2" t="s">
        <v>109</v>
      </c>
      <c r="F327" s="5">
        <v>2005</v>
      </c>
      <c r="G327" s="3">
        <v>79.378232370973791</v>
      </c>
      <c r="H327" s="3">
        <v>80.170986755534102</v>
      </c>
      <c r="I327" s="3">
        <v>80.063850993583756</v>
      </c>
      <c r="J327" s="3">
        <v>80.302938286484874</v>
      </c>
      <c r="K327" s="3">
        <v>80.064239595318568</v>
      </c>
      <c r="L327" s="3">
        <v>80.128681135121425</v>
      </c>
      <c r="M327" s="3">
        <v>80.042294228301628</v>
      </c>
      <c r="N327" s="3">
        <v>80.731029435807201</v>
      </c>
      <c r="O327" s="3">
        <v>81.099884796213843</v>
      </c>
      <c r="P327" s="3">
        <v>80.887046948217986</v>
      </c>
      <c r="Q327" s="3">
        <v>81.34758406254717</v>
      </c>
      <c r="R327" s="3">
        <v>81.192155202997498</v>
      </c>
      <c r="S327" s="3">
        <v>81.235110781233715</v>
      </c>
      <c r="T327" s="3">
        <v>81.768790461980331</v>
      </c>
      <c r="U327" s="3">
        <v>81.806416287115155</v>
      </c>
      <c r="V327" s="3">
        <v>81.303300323359835</v>
      </c>
      <c r="W327" s="3">
        <v>80.941292854443049</v>
      </c>
      <c r="X327" s="3">
        <v>79.091468990873636</v>
      </c>
      <c r="Y327" s="3">
        <v>77.410595563020507</v>
      </c>
      <c r="Z327" s="3">
        <v>76.706421347781671</v>
      </c>
      <c r="AA327" s="3">
        <v>76.444728502072891</v>
      </c>
      <c r="AB327" t="s">
        <v>6</v>
      </c>
      <c r="AC327" t="s">
        <v>6</v>
      </c>
      <c r="AD327" t="s">
        <v>6</v>
      </c>
      <c r="AE327" t="s">
        <v>6</v>
      </c>
      <c r="AF327" t="s">
        <v>6</v>
      </c>
      <c r="AG327" t="s">
        <v>6</v>
      </c>
      <c r="AH327" t="s">
        <v>6</v>
      </c>
      <c r="AI327" t="s">
        <v>6</v>
      </c>
      <c r="AJ327" t="s">
        <v>6</v>
      </c>
      <c r="AK327" t="s">
        <v>6</v>
      </c>
      <c r="AL327" t="s">
        <v>6</v>
      </c>
      <c r="AM327" t="s">
        <v>6</v>
      </c>
      <c r="AN327" t="s">
        <v>6</v>
      </c>
      <c r="AO327">
        <v>20</v>
      </c>
    </row>
    <row r="328" spans="1:41" ht="14.4" x14ac:dyDescent="0.3">
      <c r="A328" s="6">
        <v>23</v>
      </c>
      <c r="B328" s="3">
        <v>232</v>
      </c>
      <c r="C328" s="3" t="s">
        <v>148</v>
      </c>
      <c r="D328" s="4" t="s">
        <v>149</v>
      </c>
      <c r="E328" s="2" t="s">
        <v>109</v>
      </c>
      <c r="F328" s="5">
        <v>2005</v>
      </c>
      <c r="G328" s="3">
        <v>79.378232370973791</v>
      </c>
      <c r="H328" s="3">
        <v>80.170986755534102</v>
      </c>
      <c r="I328" s="3">
        <v>80.063850993583756</v>
      </c>
      <c r="J328" s="3">
        <v>80.302938286484874</v>
      </c>
      <c r="K328" s="3">
        <v>80.064239595318568</v>
      </c>
      <c r="L328" s="3">
        <v>80.128681135121425</v>
      </c>
      <c r="M328" s="3">
        <v>80.042294228301628</v>
      </c>
      <c r="N328" s="3">
        <v>80.731029435807201</v>
      </c>
      <c r="O328" s="3">
        <v>81.099884796213843</v>
      </c>
      <c r="P328" s="3">
        <v>80.887046948217986</v>
      </c>
      <c r="Q328" s="3">
        <v>81.34758406254717</v>
      </c>
      <c r="R328" s="3">
        <v>81.192155202997498</v>
      </c>
      <c r="S328" s="3">
        <v>81.235110781233715</v>
      </c>
      <c r="T328" s="3">
        <v>81.768790461980331</v>
      </c>
      <c r="U328" s="3">
        <v>81.806416287115155</v>
      </c>
      <c r="V328" s="3">
        <v>81.303300323359835</v>
      </c>
      <c r="W328" s="3">
        <v>80.941292854443049</v>
      </c>
      <c r="X328" s="3">
        <v>79.091468990873636</v>
      </c>
      <c r="Y328" s="3">
        <v>77.410595563020507</v>
      </c>
      <c r="Z328" s="3">
        <v>76.706421347781671</v>
      </c>
      <c r="AA328" s="3">
        <v>76.444728502072891</v>
      </c>
      <c r="AB328" t="s">
        <v>6</v>
      </c>
      <c r="AC328" t="s">
        <v>6</v>
      </c>
      <c r="AD328" t="s">
        <v>6</v>
      </c>
      <c r="AE328" t="s">
        <v>6</v>
      </c>
      <c r="AF328" t="s">
        <v>6</v>
      </c>
      <c r="AG328" t="s">
        <v>6</v>
      </c>
      <c r="AH328" t="s">
        <v>6</v>
      </c>
      <c r="AI328" t="s">
        <v>6</v>
      </c>
      <c r="AJ328" t="s">
        <v>6</v>
      </c>
      <c r="AK328" t="s">
        <v>6</v>
      </c>
      <c r="AL328" t="s">
        <v>6</v>
      </c>
      <c r="AM328" t="s">
        <v>6</v>
      </c>
      <c r="AN328" t="s">
        <v>6</v>
      </c>
      <c r="AO328">
        <v>20</v>
      </c>
    </row>
    <row r="329" spans="1:41" ht="14.4" x14ac:dyDescent="0.3">
      <c r="A329" s="6">
        <v>23</v>
      </c>
      <c r="B329" s="3">
        <v>232</v>
      </c>
      <c r="C329" s="3" t="s">
        <v>146</v>
      </c>
      <c r="D329" s="4" t="s">
        <v>147</v>
      </c>
      <c r="E329" s="2" t="s">
        <v>109</v>
      </c>
      <c r="F329" s="5">
        <v>2005</v>
      </c>
      <c r="G329" s="3">
        <v>79.378232370973791</v>
      </c>
      <c r="H329" s="3">
        <v>80.170986755534102</v>
      </c>
      <c r="I329" s="3">
        <v>80.063850993583756</v>
      </c>
      <c r="J329" s="3">
        <v>80.302938286484874</v>
      </c>
      <c r="K329" s="3">
        <v>80.064239595318568</v>
      </c>
      <c r="L329" s="3">
        <v>80.128681135121425</v>
      </c>
      <c r="M329" s="3">
        <v>80.042294228301628</v>
      </c>
      <c r="N329" s="3">
        <v>80.731029435807201</v>
      </c>
      <c r="O329" s="3">
        <v>81.099884796213843</v>
      </c>
      <c r="P329" s="3">
        <v>80.887046948217986</v>
      </c>
      <c r="Q329" s="3">
        <v>81.34758406254717</v>
      </c>
      <c r="R329" s="3">
        <v>81.192155202997498</v>
      </c>
      <c r="S329" s="3">
        <v>81.235110781233715</v>
      </c>
      <c r="T329" s="3">
        <v>81.768790461980331</v>
      </c>
      <c r="U329" s="3">
        <v>81.806416287115155</v>
      </c>
      <c r="V329" s="3">
        <v>81.303300323359835</v>
      </c>
      <c r="W329" s="3">
        <v>80.941292854443049</v>
      </c>
      <c r="X329" s="3">
        <v>79.091468990873636</v>
      </c>
      <c r="Y329" s="3">
        <v>77.410595563020507</v>
      </c>
      <c r="Z329" s="3">
        <v>76.706421347781671</v>
      </c>
      <c r="AA329" s="3">
        <v>76.444728502072891</v>
      </c>
      <c r="AB329" t="s">
        <v>6</v>
      </c>
      <c r="AC329" t="s">
        <v>6</v>
      </c>
      <c r="AD329" t="s">
        <v>6</v>
      </c>
      <c r="AE329" t="s">
        <v>6</v>
      </c>
      <c r="AF329" t="s">
        <v>6</v>
      </c>
      <c r="AG329" t="s">
        <v>6</v>
      </c>
      <c r="AH329" t="s">
        <v>6</v>
      </c>
      <c r="AI329" t="s">
        <v>6</v>
      </c>
      <c r="AJ329" t="s">
        <v>6</v>
      </c>
      <c r="AK329" t="s">
        <v>6</v>
      </c>
      <c r="AL329" t="s">
        <v>6</v>
      </c>
      <c r="AM329" t="s">
        <v>6</v>
      </c>
      <c r="AN329" t="s">
        <v>6</v>
      </c>
      <c r="AO329">
        <v>20</v>
      </c>
    </row>
    <row r="330" spans="1:41" ht="14.4" x14ac:dyDescent="0.3">
      <c r="A330" s="6">
        <v>23</v>
      </c>
      <c r="B330" s="3">
        <v>233</v>
      </c>
      <c r="C330" s="3" t="s">
        <v>168</v>
      </c>
      <c r="D330" s="4" t="s">
        <v>169</v>
      </c>
      <c r="E330" s="2" t="s">
        <v>109</v>
      </c>
      <c r="F330" s="5">
        <v>2005</v>
      </c>
      <c r="G330" s="3">
        <v>79.378232370973791</v>
      </c>
      <c r="H330" s="3">
        <v>80.170986755534102</v>
      </c>
      <c r="I330" s="3">
        <v>80.063850993583756</v>
      </c>
      <c r="J330" s="3">
        <v>80.302938286484874</v>
      </c>
      <c r="K330" s="3">
        <v>80.064239595318568</v>
      </c>
      <c r="L330" s="3">
        <v>80.128681135121425</v>
      </c>
      <c r="M330" s="3">
        <v>80.042294228301628</v>
      </c>
      <c r="N330" s="3">
        <v>80.731029435807201</v>
      </c>
      <c r="O330" s="3">
        <v>81.099884796213843</v>
      </c>
      <c r="P330" s="3">
        <v>80.887046948217986</v>
      </c>
      <c r="Q330" s="3">
        <v>81.34758406254717</v>
      </c>
      <c r="R330" s="3">
        <v>81.192155202997498</v>
      </c>
      <c r="S330" s="3">
        <v>81.235110781233715</v>
      </c>
      <c r="T330" s="3">
        <v>81.768790461980331</v>
      </c>
      <c r="U330" s="3">
        <v>81.806416287115155</v>
      </c>
      <c r="V330" s="3">
        <v>81.303300323359835</v>
      </c>
      <c r="W330" s="3">
        <v>80.941292854443049</v>
      </c>
      <c r="X330" s="3">
        <v>79.091468990873636</v>
      </c>
      <c r="Y330" s="3">
        <v>77.410595563020507</v>
      </c>
      <c r="Z330" s="3">
        <v>76.706421347781671</v>
      </c>
      <c r="AA330" s="3">
        <v>76.444728502072891</v>
      </c>
      <c r="AB330" t="s">
        <v>6</v>
      </c>
      <c r="AC330" t="s">
        <v>6</v>
      </c>
      <c r="AD330" t="s">
        <v>6</v>
      </c>
      <c r="AE330" t="s">
        <v>6</v>
      </c>
      <c r="AF330" t="s">
        <v>6</v>
      </c>
      <c r="AG330" t="s">
        <v>6</v>
      </c>
      <c r="AH330" t="s">
        <v>6</v>
      </c>
      <c r="AI330" t="s">
        <v>6</v>
      </c>
      <c r="AJ330" t="s">
        <v>6</v>
      </c>
      <c r="AK330" t="s">
        <v>6</v>
      </c>
      <c r="AL330" t="s">
        <v>6</v>
      </c>
      <c r="AM330" t="s">
        <v>6</v>
      </c>
      <c r="AN330" t="s">
        <v>6</v>
      </c>
      <c r="AO330">
        <v>20</v>
      </c>
    </row>
    <row r="331" spans="1:41" ht="14.4" x14ac:dyDescent="0.3">
      <c r="A331" s="6">
        <v>22</v>
      </c>
      <c r="B331" s="3">
        <v>222</v>
      </c>
      <c r="C331" s="3" t="s">
        <v>136</v>
      </c>
      <c r="D331" s="4" t="s">
        <v>137</v>
      </c>
      <c r="E331" s="2" t="s">
        <v>109</v>
      </c>
      <c r="F331" s="5">
        <v>2005</v>
      </c>
      <c r="G331" s="3">
        <v>74.346860597165062</v>
      </c>
      <c r="H331" s="3">
        <v>74.818301596415225</v>
      </c>
      <c r="I331" s="3">
        <v>74.395773139955438</v>
      </c>
      <c r="J331" s="3">
        <v>73.948411725729144</v>
      </c>
      <c r="K331" s="3">
        <v>73.525142085437864</v>
      </c>
      <c r="L331" s="3">
        <v>73.005351957639832</v>
      </c>
      <c r="M331" s="3">
        <v>72.290618765001568</v>
      </c>
      <c r="N331" s="3">
        <v>72.45913571846765</v>
      </c>
      <c r="O331" s="3">
        <v>72.453850571893739</v>
      </c>
      <c r="P331" s="3">
        <v>72.437865722570507</v>
      </c>
      <c r="Q331" s="3">
        <v>72.721174428741165</v>
      </c>
      <c r="R331" s="3">
        <v>72.592068772948963</v>
      </c>
      <c r="S331" s="3">
        <v>72.816770594182699</v>
      </c>
      <c r="T331" s="3">
        <v>73.074470626767152</v>
      </c>
      <c r="U331" s="3">
        <v>72.91677874011512</v>
      </c>
      <c r="V331" s="3">
        <v>72.549025811718096</v>
      </c>
      <c r="W331" s="3">
        <v>72.692713532463131</v>
      </c>
      <c r="X331" s="3">
        <v>72.182482560070866</v>
      </c>
      <c r="Y331" s="3">
        <v>71.407987574672958</v>
      </c>
      <c r="Z331" s="3">
        <v>70.697877469286652</v>
      </c>
      <c r="AA331" s="3">
        <v>70.528573597894308</v>
      </c>
      <c r="AB331" t="s">
        <v>6</v>
      </c>
      <c r="AC331" t="s">
        <v>6</v>
      </c>
      <c r="AD331" t="s">
        <v>6</v>
      </c>
      <c r="AE331" t="s">
        <v>6</v>
      </c>
      <c r="AF331" t="s">
        <v>6</v>
      </c>
      <c r="AG331" t="s">
        <v>6</v>
      </c>
      <c r="AH331" t="s">
        <v>6</v>
      </c>
      <c r="AI331" t="s">
        <v>6</v>
      </c>
      <c r="AJ331" t="s">
        <v>6</v>
      </c>
      <c r="AK331" t="s">
        <v>6</v>
      </c>
      <c r="AL331" t="s">
        <v>6</v>
      </c>
      <c r="AM331" t="s">
        <v>6</v>
      </c>
      <c r="AN331" t="s">
        <v>6</v>
      </c>
      <c r="AO331">
        <v>20</v>
      </c>
    </row>
    <row r="332" spans="1:41" ht="14.4" x14ac:dyDescent="0.3">
      <c r="A332" s="6">
        <v>22</v>
      </c>
      <c r="B332" s="3">
        <v>222</v>
      </c>
      <c r="C332" s="3" t="s">
        <v>134</v>
      </c>
      <c r="D332" s="4" t="s">
        <v>135</v>
      </c>
      <c r="E332" s="2" t="s">
        <v>109</v>
      </c>
      <c r="F332" s="5">
        <v>2005</v>
      </c>
      <c r="G332" s="3">
        <v>74.346860597165062</v>
      </c>
      <c r="H332" s="3">
        <v>74.818301596415225</v>
      </c>
      <c r="I332" s="3">
        <v>74.395773139955438</v>
      </c>
      <c r="J332" s="3">
        <v>73.948411725729144</v>
      </c>
      <c r="K332" s="3">
        <v>73.525142085437864</v>
      </c>
      <c r="L332" s="3">
        <v>73.005351957639832</v>
      </c>
      <c r="M332" s="3">
        <v>72.290618765001568</v>
      </c>
      <c r="N332" s="3">
        <v>72.45913571846765</v>
      </c>
      <c r="O332" s="3">
        <v>72.453850571893739</v>
      </c>
      <c r="P332" s="3">
        <v>72.437865722570507</v>
      </c>
      <c r="Q332" s="3">
        <v>72.721174428741165</v>
      </c>
      <c r="R332" s="3">
        <v>72.592068772948963</v>
      </c>
      <c r="S332" s="3">
        <v>72.816770594182699</v>
      </c>
      <c r="T332" s="3">
        <v>73.074470626767152</v>
      </c>
      <c r="U332" s="3">
        <v>72.91677874011512</v>
      </c>
      <c r="V332" s="3">
        <v>72.549025811718096</v>
      </c>
      <c r="W332" s="3">
        <v>72.692713532463131</v>
      </c>
      <c r="X332" s="3">
        <v>72.182482560070866</v>
      </c>
      <c r="Y332" s="3">
        <v>71.407987574672958</v>
      </c>
      <c r="Z332" s="3">
        <v>70.697877469286652</v>
      </c>
      <c r="AA332" s="3">
        <v>70.528573597894308</v>
      </c>
      <c r="AB332" t="s">
        <v>6</v>
      </c>
      <c r="AC332" t="s">
        <v>6</v>
      </c>
      <c r="AD332" t="s">
        <v>6</v>
      </c>
      <c r="AE332" t="s">
        <v>6</v>
      </c>
      <c r="AF332" t="s">
        <v>6</v>
      </c>
      <c r="AG332" t="s">
        <v>6</v>
      </c>
      <c r="AH332" t="s">
        <v>6</v>
      </c>
      <c r="AI332" t="s">
        <v>6</v>
      </c>
      <c r="AJ332" t="s">
        <v>6</v>
      </c>
      <c r="AK332" t="s">
        <v>6</v>
      </c>
      <c r="AL332" t="s">
        <v>6</v>
      </c>
      <c r="AM332" t="s">
        <v>6</v>
      </c>
      <c r="AN332" t="s">
        <v>6</v>
      </c>
      <c r="AO332">
        <v>20</v>
      </c>
    </row>
    <row r="333" spans="1:41" ht="14.4" x14ac:dyDescent="0.3">
      <c r="A333" s="6">
        <v>22</v>
      </c>
      <c r="B333" s="3">
        <v>222</v>
      </c>
      <c r="C333" s="3" t="s">
        <v>138</v>
      </c>
      <c r="D333" s="4" t="s">
        <v>139</v>
      </c>
      <c r="E333" s="2" t="s">
        <v>109</v>
      </c>
      <c r="F333" s="5">
        <v>2005</v>
      </c>
      <c r="G333" s="3">
        <v>74.346860597165062</v>
      </c>
      <c r="H333" s="3">
        <v>74.818301596415225</v>
      </c>
      <c r="I333" s="3">
        <v>74.395773139955438</v>
      </c>
      <c r="J333" s="3">
        <v>73.948411725729144</v>
      </c>
      <c r="K333" s="3">
        <v>73.525142085437864</v>
      </c>
      <c r="L333" s="3">
        <v>73.005351957639832</v>
      </c>
      <c r="M333" s="3">
        <v>72.290618765001568</v>
      </c>
      <c r="N333" s="3">
        <v>72.45913571846765</v>
      </c>
      <c r="O333" s="3">
        <v>72.453850571893739</v>
      </c>
      <c r="P333" s="3">
        <v>72.437865722570507</v>
      </c>
      <c r="Q333" s="3">
        <v>72.721174428741165</v>
      </c>
      <c r="R333" s="3">
        <v>72.592068772948963</v>
      </c>
      <c r="S333" s="3">
        <v>72.816770594182699</v>
      </c>
      <c r="T333" s="3">
        <v>73.074470626767152</v>
      </c>
      <c r="U333" s="3">
        <v>72.91677874011512</v>
      </c>
      <c r="V333" s="3">
        <v>72.549025811718096</v>
      </c>
      <c r="W333" s="3">
        <v>72.692713532463131</v>
      </c>
      <c r="X333" s="3">
        <v>72.182482560070866</v>
      </c>
      <c r="Y333" s="3">
        <v>71.407987574672958</v>
      </c>
      <c r="Z333" s="3">
        <v>70.697877469286652</v>
      </c>
      <c r="AA333" s="3">
        <v>70.528573597894308</v>
      </c>
      <c r="AB333" t="s">
        <v>6</v>
      </c>
      <c r="AC333" t="s">
        <v>6</v>
      </c>
      <c r="AD333" t="s">
        <v>6</v>
      </c>
      <c r="AE333" t="s">
        <v>6</v>
      </c>
      <c r="AF333" t="s">
        <v>6</v>
      </c>
      <c r="AG333" t="s">
        <v>6</v>
      </c>
      <c r="AH333" t="s">
        <v>6</v>
      </c>
      <c r="AI333" t="s">
        <v>6</v>
      </c>
      <c r="AJ333" t="s">
        <v>6</v>
      </c>
      <c r="AK333" t="s">
        <v>6</v>
      </c>
      <c r="AL333" t="s">
        <v>6</v>
      </c>
      <c r="AM333" t="s">
        <v>6</v>
      </c>
      <c r="AN333" t="s">
        <v>6</v>
      </c>
      <c r="AO333">
        <v>20</v>
      </c>
    </row>
    <row r="334" spans="1:41" ht="14.4" x14ac:dyDescent="0.3">
      <c r="A334" s="6">
        <v>22</v>
      </c>
      <c r="B334" s="3">
        <v>221</v>
      </c>
      <c r="C334" s="3" t="s">
        <v>110</v>
      </c>
      <c r="D334" s="4" t="s">
        <v>111</v>
      </c>
      <c r="E334" s="2" t="s">
        <v>109</v>
      </c>
      <c r="F334" s="5">
        <v>2005</v>
      </c>
      <c r="G334" s="3">
        <v>74.346860597165062</v>
      </c>
      <c r="H334" s="3">
        <v>74.818301596415225</v>
      </c>
      <c r="I334" s="3">
        <v>74.395773139955438</v>
      </c>
      <c r="J334" s="3">
        <v>73.948411725729144</v>
      </c>
      <c r="K334" s="3">
        <v>73.525142085437864</v>
      </c>
      <c r="L334" s="3">
        <v>73.005351957639832</v>
      </c>
      <c r="M334" s="3">
        <v>72.290618765001568</v>
      </c>
      <c r="N334" s="3">
        <v>72.45913571846765</v>
      </c>
      <c r="O334" s="3">
        <v>72.453850571893739</v>
      </c>
      <c r="P334" s="3">
        <v>72.437865722570507</v>
      </c>
      <c r="Q334" s="3">
        <v>72.721174428741165</v>
      </c>
      <c r="R334" s="3">
        <v>72.592068772948963</v>
      </c>
      <c r="S334" s="3">
        <v>72.816770594182699</v>
      </c>
      <c r="T334" s="3">
        <v>73.074470626767152</v>
      </c>
      <c r="U334" s="3">
        <v>72.91677874011512</v>
      </c>
      <c r="V334" s="3">
        <v>72.549025811718096</v>
      </c>
      <c r="W334" s="3">
        <v>72.692713532463131</v>
      </c>
      <c r="X334" s="3">
        <v>72.182482560070866</v>
      </c>
      <c r="Y334" s="3">
        <v>71.407987574672958</v>
      </c>
      <c r="Z334" s="3">
        <v>70.697877469286652</v>
      </c>
      <c r="AA334" s="3">
        <v>70.528573597894308</v>
      </c>
      <c r="AB334" t="s">
        <v>6</v>
      </c>
      <c r="AC334" t="s">
        <v>6</v>
      </c>
      <c r="AD334" t="s">
        <v>6</v>
      </c>
      <c r="AE334" t="s">
        <v>6</v>
      </c>
      <c r="AF334" t="s">
        <v>6</v>
      </c>
      <c r="AG334" t="s">
        <v>6</v>
      </c>
      <c r="AH334" t="s">
        <v>6</v>
      </c>
      <c r="AI334" t="s">
        <v>6</v>
      </c>
      <c r="AJ334" t="s">
        <v>6</v>
      </c>
      <c r="AK334" t="s">
        <v>6</v>
      </c>
      <c r="AL334" t="s">
        <v>6</v>
      </c>
      <c r="AM334" t="s">
        <v>6</v>
      </c>
      <c r="AN334" t="s">
        <v>6</v>
      </c>
      <c r="AO334">
        <v>20</v>
      </c>
    </row>
    <row r="335" spans="1:41" ht="14.4" x14ac:dyDescent="0.3">
      <c r="A335" s="6">
        <v>22</v>
      </c>
      <c r="B335" s="3">
        <v>221</v>
      </c>
      <c r="C335" s="3" t="s">
        <v>107</v>
      </c>
      <c r="D335" s="4" t="s">
        <v>108</v>
      </c>
      <c r="E335" s="2" t="s">
        <v>109</v>
      </c>
      <c r="F335" s="5">
        <v>2005</v>
      </c>
      <c r="G335" s="3">
        <v>74.346860597165062</v>
      </c>
      <c r="H335" s="3">
        <v>74.818301596415225</v>
      </c>
      <c r="I335" s="3">
        <v>74.395773139955438</v>
      </c>
      <c r="J335" s="3">
        <v>73.948411725729144</v>
      </c>
      <c r="K335" s="3">
        <v>73.525142085437864</v>
      </c>
      <c r="L335" s="3">
        <v>73.005351957639832</v>
      </c>
      <c r="M335" s="3">
        <v>72.290618765001568</v>
      </c>
      <c r="N335" s="3">
        <v>72.45913571846765</v>
      </c>
      <c r="O335" s="3">
        <v>72.453850571893739</v>
      </c>
      <c r="P335" s="3">
        <v>72.437865722570507</v>
      </c>
      <c r="Q335" s="3">
        <v>72.721174428741165</v>
      </c>
      <c r="R335" s="3">
        <v>72.592068772948963</v>
      </c>
      <c r="S335" s="3">
        <v>72.816770594182699</v>
      </c>
      <c r="T335" s="3">
        <v>73.074470626767152</v>
      </c>
      <c r="U335" s="3">
        <v>72.91677874011512</v>
      </c>
      <c r="V335" s="3">
        <v>72.549025811718096</v>
      </c>
      <c r="W335" s="3">
        <v>72.692713532463131</v>
      </c>
      <c r="X335" s="3">
        <v>72.182482560070866</v>
      </c>
      <c r="Y335" s="3">
        <v>71.407987574672958</v>
      </c>
      <c r="Z335" s="3">
        <v>70.697877469286652</v>
      </c>
      <c r="AA335" t="s">
        <v>6</v>
      </c>
      <c r="AB335" t="s">
        <v>6</v>
      </c>
      <c r="AC335" t="s">
        <v>6</v>
      </c>
      <c r="AD335" t="s">
        <v>6</v>
      </c>
      <c r="AE335" t="s">
        <v>6</v>
      </c>
      <c r="AF335" t="s">
        <v>6</v>
      </c>
      <c r="AG335" t="s">
        <v>6</v>
      </c>
      <c r="AH335" t="s">
        <v>6</v>
      </c>
      <c r="AI335" t="s">
        <v>6</v>
      </c>
      <c r="AJ335" t="s">
        <v>6</v>
      </c>
      <c r="AK335" t="s">
        <v>6</v>
      </c>
      <c r="AL335" t="s">
        <v>6</v>
      </c>
      <c r="AM335" t="s">
        <v>6</v>
      </c>
      <c r="AN335" t="s">
        <v>6</v>
      </c>
      <c r="AO335">
        <v>19</v>
      </c>
    </row>
    <row r="336" spans="1:41" ht="14.4" x14ac:dyDescent="0.3">
      <c r="A336" s="6">
        <v>22</v>
      </c>
      <c r="B336" s="3">
        <v>221</v>
      </c>
      <c r="C336" s="3" t="s">
        <v>114</v>
      </c>
      <c r="D336" s="4" t="s">
        <v>115</v>
      </c>
      <c r="E336" s="2" t="s">
        <v>109</v>
      </c>
      <c r="F336" s="5">
        <v>2005</v>
      </c>
      <c r="G336" s="3">
        <v>74.346860597165062</v>
      </c>
      <c r="H336" s="3">
        <v>74.818301596415225</v>
      </c>
      <c r="I336" s="3">
        <v>74.395773139955438</v>
      </c>
      <c r="J336" s="3">
        <v>73.948411725729144</v>
      </c>
      <c r="K336" s="3">
        <v>73.525142085437864</v>
      </c>
      <c r="L336" s="3">
        <v>73.005351957639832</v>
      </c>
      <c r="M336" s="3">
        <v>72.290618765001568</v>
      </c>
      <c r="N336" s="3">
        <v>72.45913571846765</v>
      </c>
      <c r="O336" s="3">
        <v>72.453850571893739</v>
      </c>
      <c r="P336" s="3">
        <v>72.437865722570507</v>
      </c>
      <c r="Q336" s="3">
        <v>72.721174428741165</v>
      </c>
      <c r="R336" s="3">
        <v>72.592068772948963</v>
      </c>
      <c r="S336" s="3">
        <v>72.816770594182699</v>
      </c>
      <c r="T336" s="3">
        <v>73.074470626767152</v>
      </c>
      <c r="U336" s="3">
        <v>72.91677874011512</v>
      </c>
      <c r="V336" s="3">
        <v>72.549025811718096</v>
      </c>
      <c r="W336" s="3">
        <v>72.692713532463131</v>
      </c>
      <c r="X336" s="3">
        <v>72.182482560070866</v>
      </c>
      <c r="Y336" s="3">
        <v>71.407987574672958</v>
      </c>
      <c r="Z336" s="3">
        <v>70.697877469286652</v>
      </c>
      <c r="AA336" s="3">
        <v>70.528573597894308</v>
      </c>
      <c r="AB336" t="s">
        <v>6</v>
      </c>
      <c r="AC336" t="s">
        <v>6</v>
      </c>
      <c r="AD336" t="s">
        <v>6</v>
      </c>
      <c r="AE336" t="s">
        <v>6</v>
      </c>
      <c r="AF336" t="s">
        <v>6</v>
      </c>
      <c r="AG336" t="s">
        <v>6</v>
      </c>
      <c r="AH336" t="s">
        <v>6</v>
      </c>
      <c r="AI336" t="s">
        <v>6</v>
      </c>
      <c r="AJ336" t="s">
        <v>6</v>
      </c>
      <c r="AK336" t="s">
        <v>6</v>
      </c>
      <c r="AL336" t="s">
        <v>6</v>
      </c>
      <c r="AM336" t="s">
        <v>6</v>
      </c>
      <c r="AN336" t="s">
        <v>6</v>
      </c>
      <c r="AO336">
        <v>20</v>
      </c>
    </row>
    <row r="337" spans="1:41" ht="14.4" x14ac:dyDescent="0.3">
      <c r="A337" s="6">
        <v>22</v>
      </c>
      <c r="B337" s="3">
        <v>221</v>
      </c>
      <c r="C337" s="3" t="s">
        <v>116</v>
      </c>
      <c r="D337" s="4" t="s">
        <v>117</v>
      </c>
      <c r="E337" s="2" t="s">
        <v>109</v>
      </c>
      <c r="F337" s="5">
        <v>2005</v>
      </c>
      <c r="G337" s="3">
        <v>74.346860597165062</v>
      </c>
      <c r="H337" s="3">
        <v>74.818301596415225</v>
      </c>
      <c r="I337" s="3">
        <v>74.395773139955438</v>
      </c>
      <c r="J337" s="3">
        <v>73.948411725729144</v>
      </c>
      <c r="K337" s="3">
        <v>73.525142085437864</v>
      </c>
      <c r="L337" s="3">
        <v>73.005351957639832</v>
      </c>
      <c r="M337" s="3">
        <v>72.290618765001568</v>
      </c>
      <c r="N337" s="3">
        <v>72.45913571846765</v>
      </c>
      <c r="O337" s="3">
        <v>72.453850571893739</v>
      </c>
      <c r="P337" s="3">
        <v>72.437865722570507</v>
      </c>
      <c r="Q337" s="3">
        <v>72.721174428741165</v>
      </c>
      <c r="R337" s="3">
        <v>72.592068772948963</v>
      </c>
      <c r="S337" s="3">
        <v>72.816770594182699</v>
      </c>
      <c r="T337" s="3">
        <v>73.074470626767152</v>
      </c>
      <c r="U337" s="3">
        <v>72.91677874011512</v>
      </c>
      <c r="V337" s="3">
        <v>72.549025811718096</v>
      </c>
      <c r="W337" s="3">
        <v>72.692713532463131</v>
      </c>
      <c r="X337" s="3">
        <v>72.182482560070866</v>
      </c>
      <c r="Y337" s="3">
        <v>71.407987574672958</v>
      </c>
      <c r="Z337" s="3">
        <v>70.697877469286652</v>
      </c>
      <c r="AA337" s="3">
        <v>70.528573597894308</v>
      </c>
      <c r="AB337" t="s">
        <v>6</v>
      </c>
      <c r="AC337" t="s">
        <v>6</v>
      </c>
      <c r="AD337" t="s">
        <v>6</v>
      </c>
      <c r="AE337" t="s">
        <v>6</v>
      </c>
      <c r="AF337" t="s">
        <v>6</v>
      </c>
      <c r="AG337" t="s">
        <v>6</v>
      </c>
      <c r="AH337" t="s">
        <v>6</v>
      </c>
      <c r="AI337" t="s">
        <v>6</v>
      </c>
      <c r="AJ337" t="s">
        <v>6</v>
      </c>
      <c r="AK337" t="s">
        <v>6</v>
      </c>
      <c r="AL337" t="s">
        <v>6</v>
      </c>
      <c r="AM337" t="s">
        <v>6</v>
      </c>
      <c r="AN337" t="s">
        <v>6</v>
      </c>
      <c r="AO337">
        <v>20</v>
      </c>
    </row>
    <row r="338" spans="1:41" ht="14.4" x14ac:dyDescent="0.3">
      <c r="A338" s="6">
        <v>22</v>
      </c>
      <c r="B338" s="3">
        <v>221</v>
      </c>
      <c r="C338" s="3" t="s">
        <v>112</v>
      </c>
      <c r="D338" s="4" t="s">
        <v>113</v>
      </c>
      <c r="E338" s="2" t="s">
        <v>109</v>
      </c>
      <c r="F338" s="5">
        <v>2005</v>
      </c>
      <c r="G338" s="3">
        <v>74.346860597165062</v>
      </c>
      <c r="H338" s="3">
        <v>74.818301596415225</v>
      </c>
      <c r="I338" s="3">
        <v>74.395773139955438</v>
      </c>
      <c r="J338" s="3">
        <v>73.948411725729144</v>
      </c>
      <c r="K338" s="3">
        <v>73.525142085437864</v>
      </c>
      <c r="L338" s="3">
        <v>73.005351957639832</v>
      </c>
      <c r="M338" s="3">
        <v>72.290618765001568</v>
      </c>
      <c r="N338" s="3">
        <v>72.45913571846765</v>
      </c>
      <c r="O338" s="3">
        <v>72.453850571893739</v>
      </c>
      <c r="P338" s="3">
        <v>72.437865722570507</v>
      </c>
      <c r="Q338" s="3">
        <v>72.721174428741165</v>
      </c>
      <c r="R338" s="3">
        <v>72.592068772948963</v>
      </c>
      <c r="S338" s="3">
        <v>72.816770594182699</v>
      </c>
      <c r="T338" s="3">
        <v>73.074470626767152</v>
      </c>
      <c r="U338" s="3">
        <v>72.91677874011512</v>
      </c>
      <c r="V338" s="3">
        <v>72.549025811718096</v>
      </c>
      <c r="W338" s="3">
        <v>72.692713532463131</v>
      </c>
      <c r="X338" s="3">
        <v>72.182482560070866</v>
      </c>
      <c r="Y338" s="3">
        <v>71.407987574672958</v>
      </c>
      <c r="Z338" s="3">
        <v>70.697877469286652</v>
      </c>
      <c r="AA338" s="3">
        <v>70.528573597894308</v>
      </c>
      <c r="AB338" t="s">
        <v>6</v>
      </c>
      <c r="AC338" t="s">
        <v>6</v>
      </c>
      <c r="AD338" t="s">
        <v>6</v>
      </c>
      <c r="AE338" t="s">
        <v>6</v>
      </c>
      <c r="AF338" t="s">
        <v>6</v>
      </c>
      <c r="AG338" t="s">
        <v>6</v>
      </c>
      <c r="AH338" t="s">
        <v>6</v>
      </c>
      <c r="AI338" t="s">
        <v>6</v>
      </c>
      <c r="AJ338" t="s">
        <v>6</v>
      </c>
      <c r="AK338" t="s">
        <v>6</v>
      </c>
      <c r="AL338" t="s">
        <v>6</v>
      </c>
      <c r="AM338" t="s">
        <v>6</v>
      </c>
      <c r="AN338" t="s">
        <v>6</v>
      </c>
      <c r="AO338">
        <v>20</v>
      </c>
    </row>
    <row r="339" spans="1:41" ht="14.4" x14ac:dyDescent="0.3">
      <c r="A339" s="6">
        <v>22</v>
      </c>
      <c r="B339" s="3">
        <v>221</v>
      </c>
      <c r="C339" s="3" t="s">
        <v>130</v>
      </c>
      <c r="D339" s="4" t="s">
        <v>131</v>
      </c>
      <c r="E339" s="2" t="s">
        <v>109</v>
      </c>
      <c r="F339" s="5">
        <v>2005</v>
      </c>
      <c r="G339" s="3">
        <v>74.346860597165062</v>
      </c>
      <c r="H339" s="3">
        <v>74.818301596415225</v>
      </c>
      <c r="I339" s="3">
        <v>74.395773139955438</v>
      </c>
      <c r="J339" s="3">
        <v>73.948411725729144</v>
      </c>
      <c r="K339" s="3">
        <v>73.525142085437864</v>
      </c>
      <c r="L339" s="3">
        <v>73.005351957639832</v>
      </c>
      <c r="M339" s="3">
        <v>72.290618765001568</v>
      </c>
      <c r="N339" s="3">
        <v>72.45913571846765</v>
      </c>
      <c r="O339" s="3">
        <v>72.453850571893739</v>
      </c>
      <c r="P339" s="3">
        <v>72.437865722570507</v>
      </c>
      <c r="Q339" s="3">
        <v>72.721174428741165</v>
      </c>
      <c r="R339" s="3">
        <v>72.592068772948963</v>
      </c>
      <c r="S339" s="3">
        <v>72.816770594182699</v>
      </c>
      <c r="T339" s="3">
        <v>73.074470626767152</v>
      </c>
      <c r="U339" s="3">
        <v>72.91677874011512</v>
      </c>
      <c r="V339" s="3">
        <v>72.549025811718096</v>
      </c>
      <c r="W339" s="3">
        <v>72.692713532463131</v>
      </c>
      <c r="X339" s="3">
        <v>72.182482560070866</v>
      </c>
      <c r="Y339" s="3">
        <v>71.407987574672958</v>
      </c>
      <c r="Z339" s="3">
        <v>70.697877469286652</v>
      </c>
      <c r="AA339" s="3">
        <v>70.528573597894308</v>
      </c>
      <c r="AB339" t="s">
        <v>6</v>
      </c>
      <c r="AC339" t="s">
        <v>6</v>
      </c>
      <c r="AD339" t="s">
        <v>6</v>
      </c>
      <c r="AE339" t="s">
        <v>6</v>
      </c>
      <c r="AF339" t="s">
        <v>6</v>
      </c>
      <c r="AG339" t="s">
        <v>6</v>
      </c>
      <c r="AH339" t="s">
        <v>6</v>
      </c>
      <c r="AI339" t="s">
        <v>6</v>
      </c>
      <c r="AJ339" t="s">
        <v>6</v>
      </c>
      <c r="AK339" t="s">
        <v>6</v>
      </c>
      <c r="AL339" t="s">
        <v>6</v>
      </c>
      <c r="AM339" t="s">
        <v>6</v>
      </c>
      <c r="AN339" t="s">
        <v>6</v>
      </c>
      <c r="AO339">
        <v>20</v>
      </c>
    </row>
    <row r="340" spans="1:41" ht="14.4" x14ac:dyDescent="0.3">
      <c r="A340" s="6">
        <v>22</v>
      </c>
      <c r="B340" s="3">
        <v>221</v>
      </c>
      <c r="C340" s="3" t="s">
        <v>122</v>
      </c>
      <c r="D340" s="4" t="s">
        <v>123</v>
      </c>
      <c r="E340" s="2" t="s">
        <v>109</v>
      </c>
      <c r="F340" s="5">
        <v>2005</v>
      </c>
      <c r="G340" s="3">
        <v>74.346860597165062</v>
      </c>
      <c r="H340" s="3">
        <v>74.818301596415225</v>
      </c>
      <c r="I340" s="3">
        <v>74.395773139955438</v>
      </c>
      <c r="J340" s="3">
        <v>73.948411725729144</v>
      </c>
      <c r="K340" s="3">
        <v>73.525142085437864</v>
      </c>
      <c r="L340" s="3">
        <v>73.005351957639832</v>
      </c>
      <c r="M340" s="3">
        <v>72.290618765001568</v>
      </c>
      <c r="N340" s="3">
        <v>72.45913571846765</v>
      </c>
      <c r="O340" s="3">
        <v>72.453850571893739</v>
      </c>
      <c r="P340" s="3">
        <v>72.437865722570507</v>
      </c>
      <c r="Q340" s="3">
        <v>72.721174428741165</v>
      </c>
      <c r="R340" s="3">
        <v>72.592068772948963</v>
      </c>
      <c r="S340" s="3">
        <v>72.816770594182699</v>
      </c>
      <c r="T340" s="3">
        <v>73.074470626767152</v>
      </c>
      <c r="U340" s="3">
        <v>72.91677874011512</v>
      </c>
      <c r="V340" s="3">
        <v>72.549025811718096</v>
      </c>
      <c r="W340" s="3">
        <v>72.692713532463131</v>
      </c>
      <c r="X340" s="3">
        <v>72.182482560070866</v>
      </c>
      <c r="Y340" s="3">
        <v>71.407987574672958</v>
      </c>
      <c r="Z340" s="3">
        <v>70.697877469286652</v>
      </c>
      <c r="AA340" s="3">
        <v>70.528573597894308</v>
      </c>
      <c r="AB340" t="s">
        <v>6</v>
      </c>
      <c r="AC340" t="s">
        <v>6</v>
      </c>
      <c r="AD340" t="s">
        <v>6</v>
      </c>
      <c r="AE340" t="s">
        <v>6</v>
      </c>
      <c r="AF340" t="s">
        <v>6</v>
      </c>
      <c r="AG340" t="s">
        <v>6</v>
      </c>
      <c r="AH340" t="s">
        <v>6</v>
      </c>
      <c r="AI340" t="s">
        <v>6</v>
      </c>
      <c r="AJ340" t="s">
        <v>6</v>
      </c>
      <c r="AK340" t="s">
        <v>6</v>
      </c>
      <c r="AL340" t="s">
        <v>6</v>
      </c>
      <c r="AM340" t="s">
        <v>6</v>
      </c>
      <c r="AN340" t="s">
        <v>6</v>
      </c>
      <c r="AO340">
        <v>20</v>
      </c>
    </row>
    <row r="341" spans="1:41" ht="14.4" x14ac:dyDescent="0.3">
      <c r="A341" s="6">
        <v>22</v>
      </c>
      <c r="B341" s="3">
        <v>221</v>
      </c>
      <c r="C341" s="3" t="s">
        <v>124</v>
      </c>
      <c r="D341" s="4" t="s">
        <v>125</v>
      </c>
      <c r="E341" s="2" t="s">
        <v>109</v>
      </c>
      <c r="F341" s="5">
        <v>2005</v>
      </c>
      <c r="G341" s="3">
        <v>74.346860597165062</v>
      </c>
      <c r="H341" s="3">
        <v>74.818301596415225</v>
      </c>
      <c r="I341" s="3">
        <v>74.395773139955438</v>
      </c>
      <c r="J341" s="3">
        <v>73.948411725729144</v>
      </c>
      <c r="K341" s="3">
        <v>73.525142085437864</v>
      </c>
      <c r="L341" s="3">
        <v>73.005351957639832</v>
      </c>
      <c r="M341" s="3">
        <v>72.290618765001568</v>
      </c>
      <c r="N341" s="3">
        <v>72.45913571846765</v>
      </c>
      <c r="O341" s="3">
        <v>72.453850571893739</v>
      </c>
      <c r="P341" s="3">
        <v>72.437865722570507</v>
      </c>
      <c r="Q341" s="3">
        <v>72.721174428741165</v>
      </c>
      <c r="R341" s="3">
        <v>72.592068772948963</v>
      </c>
      <c r="S341" s="3">
        <v>72.816770594182699</v>
      </c>
      <c r="T341" s="3">
        <v>73.074470626767152</v>
      </c>
      <c r="U341" s="3">
        <v>72.91677874011512</v>
      </c>
      <c r="V341" s="3">
        <v>72.549025811718096</v>
      </c>
      <c r="W341" s="3">
        <v>72.692713532463131</v>
      </c>
      <c r="X341" s="3">
        <v>72.182482560070866</v>
      </c>
      <c r="Y341" s="3">
        <v>71.407987574672958</v>
      </c>
      <c r="Z341" s="3">
        <v>70.697877469286652</v>
      </c>
      <c r="AA341" s="3">
        <v>70.528573597894308</v>
      </c>
      <c r="AB341" t="s">
        <v>6</v>
      </c>
      <c r="AC341" t="s">
        <v>6</v>
      </c>
      <c r="AD341" t="s">
        <v>6</v>
      </c>
      <c r="AE341" t="s">
        <v>6</v>
      </c>
      <c r="AF341" t="s">
        <v>6</v>
      </c>
      <c r="AG341" t="s">
        <v>6</v>
      </c>
      <c r="AH341" t="s">
        <v>6</v>
      </c>
      <c r="AI341" t="s">
        <v>6</v>
      </c>
      <c r="AJ341" t="s">
        <v>6</v>
      </c>
      <c r="AK341" t="s">
        <v>6</v>
      </c>
      <c r="AL341" t="s">
        <v>6</v>
      </c>
      <c r="AM341" t="s">
        <v>6</v>
      </c>
      <c r="AN341" t="s">
        <v>6</v>
      </c>
      <c r="AO341">
        <v>20</v>
      </c>
    </row>
    <row r="342" spans="1:41" ht="14.4" x14ac:dyDescent="0.3">
      <c r="A342" s="6">
        <v>22</v>
      </c>
      <c r="B342" s="3">
        <v>221</v>
      </c>
      <c r="C342" s="3" t="s">
        <v>118</v>
      </c>
      <c r="D342" s="4" t="s">
        <v>119</v>
      </c>
      <c r="E342" s="2" t="s">
        <v>109</v>
      </c>
      <c r="F342" s="5">
        <v>2005</v>
      </c>
      <c r="G342" s="3">
        <v>74.346860597165062</v>
      </c>
      <c r="H342" s="3">
        <v>74.818301596415225</v>
      </c>
      <c r="I342" s="3">
        <v>74.395773139955438</v>
      </c>
      <c r="J342" s="3">
        <v>73.948411725729144</v>
      </c>
      <c r="K342" s="3">
        <v>73.525142085437864</v>
      </c>
      <c r="L342" s="3">
        <v>73.005351957639832</v>
      </c>
      <c r="M342" s="3">
        <v>72.290618765001568</v>
      </c>
      <c r="N342" s="3">
        <v>72.45913571846765</v>
      </c>
      <c r="O342" s="3">
        <v>72.453850571893739</v>
      </c>
      <c r="P342" s="3">
        <v>72.437865722570507</v>
      </c>
      <c r="Q342" s="3">
        <v>72.721174428741165</v>
      </c>
      <c r="R342" s="3">
        <v>72.592068772948963</v>
      </c>
      <c r="S342" s="3">
        <v>72.816770594182699</v>
      </c>
      <c r="T342" s="3">
        <v>73.074470626767152</v>
      </c>
      <c r="U342" s="3">
        <v>72.91677874011512</v>
      </c>
      <c r="V342" s="3">
        <v>72.549025811718096</v>
      </c>
      <c r="W342" s="3">
        <v>72.692713532463131</v>
      </c>
      <c r="X342" s="3">
        <v>72.182482560070866</v>
      </c>
      <c r="Y342" s="3">
        <v>71.407987574672958</v>
      </c>
      <c r="Z342" s="3">
        <v>70.697877469286652</v>
      </c>
      <c r="AA342" s="3">
        <v>70.528573597894308</v>
      </c>
      <c r="AB342" t="s">
        <v>6</v>
      </c>
      <c r="AC342" t="s">
        <v>6</v>
      </c>
      <c r="AD342" t="s">
        <v>6</v>
      </c>
      <c r="AE342" t="s">
        <v>6</v>
      </c>
      <c r="AF342" t="s">
        <v>6</v>
      </c>
      <c r="AG342" t="s">
        <v>6</v>
      </c>
      <c r="AH342" t="s">
        <v>6</v>
      </c>
      <c r="AI342" t="s">
        <v>6</v>
      </c>
      <c r="AJ342" t="s">
        <v>6</v>
      </c>
      <c r="AK342" t="s">
        <v>6</v>
      </c>
      <c r="AL342" t="s">
        <v>6</v>
      </c>
      <c r="AM342" t="s">
        <v>6</v>
      </c>
      <c r="AN342" t="s">
        <v>6</v>
      </c>
      <c r="AO342">
        <v>20</v>
      </c>
    </row>
    <row r="343" spans="1:41" ht="14.4" x14ac:dyDescent="0.3">
      <c r="A343" s="6">
        <v>22</v>
      </c>
      <c r="B343" s="3">
        <v>221</v>
      </c>
      <c r="C343" s="3" t="s">
        <v>120</v>
      </c>
      <c r="D343" s="4" t="s">
        <v>121</v>
      </c>
      <c r="E343" s="2" t="s">
        <v>109</v>
      </c>
      <c r="F343" s="5">
        <v>2005</v>
      </c>
      <c r="G343" s="3">
        <v>74.346860597165062</v>
      </c>
      <c r="H343" s="3">
        <v>74.818301596415225</v>
      </c>
      <c r="I343" s="3">
        <v>74.395773139955438</v>
      </c>
      <c r="J343" s="3">
        <v>73.948411725729144</v>
      </c>
      <c r="K343" s="3">
        <v>73.525142085437864</v>
      </c>
      <c r="L343" s="3">
        <v>73.005351957639832</v>
      </c>
      <c r="M343" s="3">
        <v>72.290618765001568</v>
      </c>
      <c r="N343" s="3">
        <v>72.45913571846765</v>
      </c>
      <c r="O343" s="3">
        <v>72.453850571893739</v>
      </c>
      <c r="P343" s="3">
        <v>72.437865722570507</v>
      </c>
      <c r="Q343" s="3">
        <v>72.721174428741165</v>
      </c>
      <c r="R343" s="3">
        <v>72.592068772948963</v>
      </c>
      <c r="S343" s="3">
        <v>72.816770594182699</v>
      </c>
      <c r="T343" s="3">
        <v>73.074470626767152</v>
      </c>
      <c r="U343" s="3">
        <v>72.91677874011512</v>
      </c>
      <c r="V343" s="3">
        <v>72.549025811718096</v>
      </c>
      <c r="W343" s="3">
        <v>72.692713532463131</v>
      </c>
      <c r="X343" s="3">
        <v>72.182482560070866</v>
      </c>
      <c r="Y343" s="3">
        <v>71.407987574672958</v>
      </c>
      <c r="Z343" s="3">
        <v>70.697877469286652</v>
      </c>
      <c r="AA343" s="3">
        <v>70.528573597894308</v>
      </c>
      <c r="AB343" t="s">
        <v>6</v>
      </c>
      <c r="AC343" t="s">
        <v>6</v>
      </c>
      <c r="AD343" t="s">
        <v>6</v>
      </c>
      <c r="AE343" t="s">
        <v>6</v>
      </c>
      <c r="AF343" t="s">
        <v>6</v>
      </c>
      <c r="AG343" t="s">
        <v>6</v>
      </c>
      <c r="AH343" t="s">
        <v>6</v>
      </c>
      <c r="AI343" t="s">
        <v>6</v>
      </c>
      <c r="AJ343" t="s">
        <v>6</v>
      </c>
      <c r="AK343" t="s">
        <v>6</v>
      </c>
      <c r="AL343" t="s">
        <v>6</v>
      </c>
      <c r="AM343" t="s">
        <v>6</v>
      </c>
      <c r="AN343" t="s">
        <v>6</v>
      </c>
      <c r="AO343">
        <v>20</v>
      </c>
    </row>
    <row r="344" spans="1:41" ht="14.4" x14ac:dyDescent="0.3">
      <c r="A344" s="6">
        <v>22</v>
      </c>
      <c r="B344" s="3">
        <v>222</v>
      </c>
      <c r="C344" s="3" t="s">
        <v>132</v>
      </c>
      <c r="D344" s="7" t="s">
        <v>133</v>
      </c>
      <c r="E344" s="2" t="s">
        <v>109</v>
      </c>
      <c r="F344" s="5">
        <v>2005</v>
      </c>
      <c r="G344" s="3">
        <v>74.346860597165062</v>
      </c>
      <c r="H344" s="3">
        <v>74.818301596415225</v>
      </c>
      <c r="I344" s="3">
        <v>74.395773139955438</v>
      </c>
      <c r="J344" s="3">
        <v>73.948411725729144</v>
      </c>
      <c r="K344" s="3">
        <v>73.525142085437864</v>
      </c>
      <c r="L344" s="3">
        <v>73.005351957639832</v>
      </c>
      <c r="M344" s="3">
        <v>72.290618765001568</v>
      </c>
      <c r="N344" s="3">
        <v>72.45913571846765</v>
      </c>
      <c r="O344" s="3">
        <v>72.453850571893739</v>
      </c>
      <c r="P344" s="3">
        <v>72.437865722570507</v>
      </c>
      <c r="Q344" s="3">
        <v>72.721174428741165</v>
      </c>
      <c r="R344" s="3">
        <v>72.592068772948963</v>
      </c>
      <c r="S344" s="3">
        <v>72.816770594182699</v>
      </c>
      <c r="T344" s="3">
        <v>73.074470626767152</v>
      </c>
      <c r="U344" s="3">
        <v>72.91677874011512</v>
      </c>
      <c r="V344" s="3">
        <v>72.549025811718096</v>
      </c>
      <c r="W344" s="3">
        <v>72.692713532463131</v>
      </c>
      <c r="X344" s="3">
        <v>72.182482560070866</v>
      </c>
      <c r="Y344" s="3">
        <v>71.407987574672958</v>
      </c>
      <c r="Z344" s="3">
        <v>70.697877469286652</v>
      </c>
      <c r="AA344" s="3">
        <v>70.528573597894308</v>
      </c>
      <c r="AB344" t="s">
        <v>6</v>
      </c>
      <c r="AC344" t="s">
        <v>6</v>
      </c>
      <c r="AD344" t="s">
        <v>6</v>
      </c>
      <c r="AE344" t="s">
        <v>6</v>
      </c>
      <c r="AF344" t="s">
        <v>6</v>
      </c>
      <c r="AG344" t="s">
        <v>6</v>
      </c>
      <c r="AH344" t="s">
        <v>6</v>
      </c>
      <c r="AI344" t="s">
        <v>6</v>
      </c>
      <c r="AJ344" t="s">
        <v>6</v>
      </c>
      <c r="AK344" t="s">
        <v>6</v>
      </c>
      <c r="AL344" t="s">
        <v>6</v>
      </c>
      <c r="AM344" t="s">
        <v>6</v>
      </c>
      <c r="AN344" t="s">
        <v>6</v>
      </c>
      <c r="AO344">
        <v>20</v>
      </c>
    </row>
    <row r="345" spans="1:41" ht="14.4" x14ac:dyDescent="0.3">
      <c r="A345" s="6">
        <v>22</v>
      </c>
      <c r="B345" s="3">
        <v>221</v>
      </c>
      <c r="C345" s="3" t="s">
        <v>128</v>
      </c>
      <c r="D345" s="4" t="s">
        <v>129</v>
      </c>
      <c r="E345" s="2" t="s">
        <v>109</v>
      </c>
      <c r="F345" s="5">
        <v>2005</v>
      </c>
      <c r="G345" s="3">
        <v>74.346860597165062</v>
      </c>
      <c r="H345" s="3">
        <v>74.818301596415225</v>
      </c>
      <c r="I345" s="3">
        <v>74.395773139955438</v>
      </c>
      <c r="J345" s="3">
        <v>73.948411725729144</v>
      </c>
      <c r="K345" s="3">
        <v>73.525142085437864</v>
      </c>
      <c r="L345" s="3">
        <v>73.005351957639832</v>
      </c>
      <c r="M345" s="3">
        <v>72.290618765001568</v>
      </c>
      <c r="N345" s="3">
        <v>72.45913571846765</v>
      </c>
      <c r="O345" s="3">
        <v>72.453850571893739</v>
      </c>
      <c r="P345" s="3">
        <v>72.437865722570507</v>
      </c>
      <c r="Q345" s="3">
        <v>72.721174428741165</v>
      </c>
      <c r="R345" s="3">
        <v>72.592068772948963</v>
      </c>
      <c r="S345" s="3">
        <v>72.816770594182699</v>
      </c>
      <c r="T345" s="3">
        <v>73.074470626767152</v>
      </c>
      <c r="U345" s="3">
        <v>72.91677874011512</v>
      </c>
      <c r="V345" s="3">
        <v>72.549025811718096</v>
      </c>
      <c r="W345" s="3">
        <v>72.692713532463131</v>
      </c>
      <c r="X345" s="3">
        <v>72.182482560070866</v>
      </c>
      <c r="Y345" s="3">
        <v>71.407987574672958</v>
      </c>
      <c r="Z345" s="3">
        <v>70.697877469286652</v>
      </c>
      <c r="AA345" s="3">
        <v>70.528573597894308</v>
      </c>
      <c r="AB345" t="s">
        <v>6</v>
      </c>
      <c r="AC345" t="s">
        <v>6</v>
      </c>
      <c r="AD345" t="s">
        <v>6</v>
      </c>
      <c r="AE345" t="s">
        <v>6</v>
      </c>
      <c r="AF345" t="s">
        <v>6</v>
      </c>
      <c r="AG345" t="s">
        <v>6</v>
      </c>
      <c r="AH345" t="s">
        <v>6</v>
      </c>
      <c r="AI345" t="s">
        <v>6</v>
      </c>
      <c r="AJ345" t="s">
        <v>6</v>
      </c>
      <c r="AK345" t="s">
        <v>6</v>
      </c>
      <c r="AL345" t="s">
        <v>6</v>
      </c>
      <c r="AM345" t="s">
        <v>6</v>
      </c>
      <c r="AN345" t="s">
        <v>6</v>
      </c>
      <c r="AO345">
        <v>20</v>
      </c>
    </row>
    <row r="346" spans="1:41" ht="14.4" x14ac:dyDescent="0.3">
      <c r="A346" s="6">
        <v>22</v>
      </c>
      <c r="B346" s="3">
        <v>221</v>
      </c>
      <c r="C346" s="3" t="s">
        <v>126</v>
      </c>
      <c r="D346" s="4" t="s">
        <v>127</v>
      </c>
      <c r="E346" s="2" t="s">
        <v>109</v>
      </c>
      <c r="F346" s="5">
        <v>2005</v>
      </c>
      <c r="G346" s="3">
        <v>74.346860597165062</v>
      </c>
      <c r="H346" s="3">
        <v>74.818301596415225</v>
      </c>
      <c r="I346" s="3">
        <v>74.395773139955438</v>
      </c>
      <c r="J346" s="3">
        <v>73.948411725729144</v>
      </c>
      <c r="K346" s="3">
        <v>73.525142085437864</v>
      </c>
      <c r="L346" s="3">
        <v>73.005351957639832</v>
      </c>
      <c r="M346" s="3">
        <v>72.290618765001568</v>
      </c>
      <c r="N346" s="3">
        <v>72.45913571846765</v>
      </c>
      <c r="O346" s="3">
        <v>72.453850571893739</v>
      </c>
      <c r="P346" s="3">
        <v>72.437865722570507</v>
      </c>
      <c r="Q346" s="3">
        <v>72.721174428741165</v>
      </c>
      <c r="R346" s="3">
        <v>72.592068772948963</v>
      </c>
      <c r="S346" s="3">
        <v>72.816770594182699</v>
      </c>
      <c r="T346" s="3">
        <v>73.074470626767152</v>
      </c>
      <c r="U346" s="3">
        <v>72.91677874011512</v>
      </c>
      <c r="V346" s="3">
        <v>72.549025811718096</v>
      </c>
      <c r="W346" s="3">
        <v>72.692713532463131</v>
      </c>
      <c r="X346" s="3">
        <v>72.182482560070866</v>
      </c>
      <c r="Y346" s="3">
        <v>71.407987574672958</v>
      </c>
      <c r="Z346" s="3">
        <v>70.697877469286652</v>
      </c>
      <c r="AA346" s="3">
        <v>70.528573597894308</v>
      </c>
      <c r="AB346" t="s">
        <v>6</v>
      </c>
      <c r="AC346" t="s">
        <v>6</v>
      </c>
      <c r="AD346" t="s">
        <v>6</v>
      </c>
      <c r="AE346" t="s">
        <v>6</v>
      </c>
      <c r="AF346" t="s">
        <v>6</v>
      </c>
      <c r="AG346" t="s">
        <v>6</v>
      </c>
      <c r="AH346" t="s">
        <v>6</v>
      </c>
      <c r="AI346" t="s">
        <v>6</v>
      </c>
      <c r="AJ346" t="s">
        <v>6</v>
      </c>
      <c r="AK346" t="s">
        <v>6</v>
      </c>
      <c r="AL346" t="s">
        <v>6</v>
      </c>
      <c r="AM346" t="s">
        <v>6</v>
      </c>
      <c r="AN346" t="s">
        <v>6</v>
      </c>
      <c r="AO346">
        <v>20</v>
      </c>
    </row>
    <row r="347" spans="1:41" ht="14.4" x14ac:dyDescent="0.3">
      <c r="A347" s="6">
        <v>23</v>
      </c>
      <c r="B347" s="3">
        <v>232</v>
      </c>
      <c r="C347" s="3" t="s">
        <v>156</v>
      </c>
      <c r="D347" s="4" t="s">
        <v>157</v>
      </c>
      <c r="E347" s="2" t="s">
        <v>109</v>
      </c>
      <c r="F347" s="5">
        <v>2005</v>
      </c>
      <c r="G347" s="3">
        <v>79.378232370973791</v>
      </c>
      <c r="H347" s="3">
        <v>80.170986755534102</v>
      </c>
      <c r="I347" s="3">
        <v>80.063850993583756</v>
      </c>
      <c r="J347" s="3">
        <v>80.302938286484874</v>
      </c>
      <c r="K347" s="3">
        <v>80.064239595318568</v>
      </c>
      <c r="L347" s="3">
        <v>80.128681135121425</v>
      </c>
      <c r="M347" s="3">
        <v>80.042294228301628</v>
      </c>
      <c r="N347" s="3">
        <v>80.731029435807201</v>
      </c>
      <c r="O347" s="3">
        <v>81.099884796213843</v>
      </c>
      <c r="P347" s="3">
        <v>80.887046948217986</v>
      </c>
      <c r="Q347" s="3">
        <v>81.34758406254717</v>
      </c>
      <c r="R347" s="3">
        <v>81.192155202997498</v>
      </c>
      <c r="S347" s="3">
        <v>81.235110781233715</v>
      </c>
      <c r="T347" s="3">
        <v>81.768790461980331</v>
      </c>
      <c r="U347" s="3">
        <v>81.806416287115155</v>
      </c>
      <c r="V347" s="3">
        <v>81.303300323359835</v>
      </c>
      <c r="W347" s="3">
        <v>80.941292854443049</v>
      </c>
      <c r="X347" s="3">
        <v>79.091468990873636</v>
      </c>
      <c r="Y347" s="3">
        <v>77.410595563020507</v>
      </c>
      <c r="Z347" s="3">
        <v>76.706421347781671</v>
      </c>
      <c r="AA347" s="3">
        <v>76.444728502072891</v>
      </c>
      <c r="AB347" t="s">
        <v>6</v>
      </c>
      <c r="AC347" t="s">
        <v>6</v>
      </c>
      <c r="AD347" t="s">
        <v>6</v>
      </c>
      <c r="AE347" t="s">
        <v>6</v>
      </c>
      <c r="AF347" t="s">
        <v>6</v>
      </c>
      <c r="AG347" t="s">
        <v>6</v>
      </c>
      <c r="AH347" t="s">
        <v>6</v>
      </c>
      <c r="AI347" t="s">
        <v>6</v>
      </c>
      <c r="AJ347" t="s">
        <v>6</v>
      </c>
      <c r="AK347" t="s">
        <v>6</v>
      </c>
      <c r="AL347" t="s">
        <v>6</v>
      </c>
      <c r="AM347" t="s">
        <v>6</v>
      </c>
      <c r="AN347" t="s">
        <v>6</v>
      </c>
      <c r="AO347">
        <v>20</v>
      </c>
    </row>
    <row r="348" spans="1:41" ht="14.4" x14ac:dyDescent="0.3">
      <c r="A348" s="6">
        <v>23</v>
      </c>
      <c r="B348" s="3">
        <v>231</v>
      </c>
      <c r="C348" s="3" t="s">
        <v>140</v>
      </c>
      <c r="D348" s="4" t="s">
        <v>141</v>
      </c>
      <c r="E348" s="2" t="s">
        <v>109</v>
      </c>
      <c r="F348" s="5">
        <v>2005</v>
      </c>
      <c r="G348" s="3">
        <v>79.378232370973791</v>
      </c>
      <c r="H348" s="3">
        <v>80.170986755534102</v>
      </c>
      <c r="I348" s="3">
        <v>80.063850993583756</v>
      </c>
      <c r="J348" s="3">
        <v>80.302938286484874</v>
      </c>
      <c r="K348" s="3">
        <v>80.064239595318568</v>
      </c>
      <c r="L348" s="3">
        <v>80.128681135121425</v>
      </c>
      <c r="M348" s="3">
        <v>80.042294228301628</v>
      </c>
      <c r="N348" s="3">
        <v>80.731029435807201</v>
      </c>
      <c r="O348" s="3">
        <v>81.099884796213843</v>
      </c>
      <c r="P348" s="3">
        <v>80.887046948217986</v>
      </c>
      <c r="Q348" s="3">
        <v>81.34758406254717</v>
      </c>
      <c r="R348" s="3">
        <v>81.192155202997498</v>
      </c>
      <c r="S348" s="3">
        <v>81.235110781233715</v>
      </c>
      <c r="T348" s="3">
        <v>81.768790461980331</v>
      </c>
      <c r="U348" s="3">
        <v>81.806416287115155</v>
      </c>
      <c r="V348" s="3">
        <v>81.303300323359835</v>
      </c>
      <c r="W348" s="3">
        <v>80.941292854443049</v>
      </c>
      <c r="X348" s="3">
        <v>79.091468990873636</v>
      </c>
      <c r="Y348" s="3">
        <v>77.410595563020507</v>
      </c>
      <c r="Z348" s="3">
        <v>76.706421347781671</v>
      </c>
      <c r="AA348" s="3">
        <v>76.444728502072891</v>
      </c>
      <c r="AB348" t="s">
        <v>6</v>
      </c>
      <c r="AC348" t="s">
        <v>6</v>
      </c>
      <c r="AD348" t="s">
        <v>6</v>
      </c>
      <c r="AE348" t="s">
        <v>6</v>
      </c>
      <c r="AF348" t="s">
        <v>6</v>
      </c>
      <c r="AG348" t="s">
        <v>6</v>
      </c>
      <c r="AH348" t="s">
        <v>6</v>
      </c>
      <c r="AI348" t="s">
        <v>6</v>
      </c>
      <c r="AJ348" t="s">
        <v>6</v>
      </c>
      <c r="AK348" t="s">
        <v>6</v>
      </c>
      <c r="AL348" t="s">
        <v>6</v>
      </c>
      <c r="AM348" t="s">
        <v>6</v>
      </c>
      <c r="AN348" t="s">
        <v>6</v>
      </c>
      <c r="AO348">
        <v>20</v>
      </c>
    </row>
    <row r="349" spans="1:41" ht="14.4" x14ac:dyDescent="0.3">
      <c r="A349" s="6">
        <v>23</v>
      </c>
      <c r="B349" s="3">
        <v>231</v>
      </c>
      <c r="C349" s="3" t="s">
        <v>142</v>
      </c>
      <c r="D349" s="4" t="s">
        <v>143</v>
      </c>
      <c r="E349" s="2" t="s">
        <v>109</v>
      </c>
      <c r="F349" s="5">
        <v>2005</v>
      </c>
      <c r="G349" s="3">
        <v>79.378232370973791</v>
      </c>
      <c r="H349" s="3">
        <v>80.170986755534102</v>
      </c>
      <c r="I349" s="3">
        <v>80.063850993583756</v>
      </c>
      <c r="J349" s="3">
        <v>80.302938286484874</v>
      </c>
      <c r="K349" s="3">
        <v>80.064239595318568</v>
      </c>
      <c r="L349" s="3">
        <v>80.128681135121425</v>
      </c>
      <c r="M349" s="3">
        <v>80.042294228301628</v>
      </c>
      <c r="N349" s="3">
        <v>80.731029435807201</v>
      </c>
      <c r="O349" s="3">
        <v>81.099884796213843</v>
      </c>
      <c r="P349" s="3">
        <v>80.887046948217986</v>
      </c>
      <c r="Q349" s="3">
        <v>81.34758406254717</v>
      </c>
      <c r="R349" s="3">
        <v>81.192155202997498</v>
      </c>
      <c r="S349" s="3">
        <v>81.235110781233715</v>
      </c>
      <c r="T349" s="3">
        <v>81.768790461980331</v>
      </c>
      <c r="U349" s="3">
        <v>81.806416287115155</v>
      </c>
      <c r="V349" s="3">
        <v>81.303300323359835</v>
      </c>
      <c r="W349" s="3">
        <v>80.941292854443049</v>
      </c>
      <c r="X349" s="3">
        <v>79.091468990873636</v>
      </c>
      <c r="Y349" s="3">
        <v>77.410595563020507</v>
      </c>
      <c r="Z349" s="3">
        <v>76.706421347781671</v>
      </c>
      <c r="AA349" s="3">
        <v>76.444728502072891</v>
      </c>
      <c r="AB349" t="s">
        <v>6</v>
      </c>
      <c r="AC349" t="s">
        <v>6</v>
      </c>
      <c r="AD349" t="s">
        <v>6</v>
      </c>
      <c r="AE349" t="s">
        <v>6</v>
      </c>
      <c r="AF349" t="s">
        <v>6</v>
      </c>
      <c r="AG349" t="s">
        <v>6</v>
      </c>
      <c r="AH349" t="s">
        <v>6</v>
      </c>
      <c r="AI349" t="s">
        <v>6</v>
      </c>
      <c r="AJ349" t="s">
        <v>6</v>
      </c>
      <c r="AK349" t="s">
        <v>6</v>
      </c>
      <c r="AL349" t="s">
        <v>6</v>
      </c>
      <c r="AM349" t="s">
        <v>6</v>
      </c>
      <c r="AN349" t="s">
        <v>6</v>
      </c>
      <c r="AO349">
        <v>20</v>
      </c>
    </row>
    <row r="350" spans="1:41" ht="14.4" x14ac:dyDescent="0.3">
      <c r="A350" s="6">
        <v>23</v>
      </c>
      <c r="B350" s="3">
        <v>232</v>
      </c>
      <c r="C350" s="3" t="s">
        <v>154</v>
      </c>
      <c r="D350" s="4" t="s">
        <v>155</v>
      </c>
      <c r="E350" s="2" t="s">
        <v>109</v>
      </c>
      <c r="F350" s="5">
        <v>2005</v>
      </c>
      <c r="G350" s="3">
        <v>79.378232370973791</v>
      </c>
      <c r="H350" s="3">
        <v>80.170986755534102</v>
      </c>
      <c r="I350" s="3">
        <v>80.063850993583756</v>
      </c>
      <c r="J350" s="3">
        <v>80.302938286484874</v>
      </c>
      <c r="K350" s="3">
        <v>80.064239595318568</v>
      </c>
      <c r="L350" s="3">
        <v>80.128681135121425</v>
      </c>
      <c r="M350" s="3">
        <v>80.042294228301628</v>
      </c>
      <c r="N350" s="3">
        <v>80.731029435807201</v>
      </c>
      <c r="O350" s="3">
        <v>81.099884796213843</v>
      </c>
      <c r="P350" s="3">
        <v>80.887046948217986</v>
      </c>
      <c r="Q350" s="3">
        <v>81.34758406254717</v>
      </c>
      <c r="R350" s="3">
        <v>81.192155202997498</v>
      </c>
      <c r="S350" s="3">
        <v>81.235110781233715</v>
      </c>
      <c r="T350" s="3">
        <v>81.768790461980331</v>
      </c>
      <c r="U350" s="3">
        <v>81.806416287115155</v>
      </c>
      <c r="V350" s="3">
        <v>81.303300323359835</v>
      </c>
      <c r="W350" s="3">
        <v>80.941292854443049</v>
      </c>
      <c r="X350" s="3">
        <v>79.091468990873636</v>
      </c>
      <c r="Y350" s="3">
        <v>77.410595563020507</v>
      </c>
      <c r="Z350" s="3">
        <v>76.706421347781671</v>
      </c>
      <c r="AA350" s="3">
        <v>76.444728502072891</v>
      </c>
      <c r="AB350" t="s">
        <v>6</v>
      </c>
      <c r="AC350" t="s">
        <v>6</v>
      </c>
      <c r="AD350" t="s">
        <v>6</v>
      </c>
      <c r="AE350" t="s">
        <v>6</v>
      </c>
      <c r="AF350" t="s">
        <v>6</v>
      </c>
      <c r="AG350" t="s">
        <v>6</v>
      </c>
      <c r="AH350" t="s">
        <v>6</v>
      </c>
      <c r="AI350" t="s">
        <v>6</v>
      </c>
      <c r="AJ350" t="s">
        <v>6</v>
      </c>
      <c r="AK350" t="s">
        <v>6</v>
      </c>
      <c r="AL350" t="s">
        <v>6</v>
      </c>
      <c r="AM350" t="s">
        <v>6</v>
      </c>
      <c r="AN350" t="s">
        <v>6</v>
      </c>
      <c r="AO350">
        <v>20</v>
      </c>
    </row>
    <row r="351" spans="1:41" ht="14.4" x14ac:dyDescent="0.3">
      <c r="A351" s="6">
        <v>23</v>
      </c>
      <c r="B351" s="3">
        <v>232</v>
      </c>
      <c r="C351" s="3" t="s">
        <v>158</v>
      </c>
      <c r="D351" s="4" t="s">
        <v>159</v>
      </c>
      <c r="E351" s="2" t="s">
        <v>109</v>
      </c>
      <c r="F351" s="5">
        <v>2005</v>
      </c>
      <c r="G351" s="3">
        <v>79.378232370973791</v>
      </c>
      <c r="H351" s="3">
        <v>80.170986755534102</v>
      </c>
      <c r="I351" s="3">
        <v>80.063850993583756</v>
      </c>
      <c r="J351" s="3">
        <v>80.302938286484874</v>
      </c>
      <c r="K351" s="3">
        <v>80.064239595318568</v>
      </c>
      <c r="L351" s="3">
        <v>80.128681135121425</v>
      </c>
      <c r="M351" s="3">
        <v>80.042294228301628</v>
      </c>
      <c r="N351" s="3">
        <v>80.731029435807201</v>
      </c>
      <c r="O351" s="3">
        <v>81.099884796213843</v>
      </c>
      <c r="P351" s="3">
        <v>80.887046948217986</v>
      </c>
      <c r="Q351" s="3">
        <v>81.34758406254717</v>
      </c>
      <c r="R351" s="3">
        <v>81.192155202997498</v>
      </c>
      <c r="S351" s="3">
        <v>81.235110781233715</v>
      </c>
      <c r="T351" s="3">
        <v>81.768790461980331</v>
      </c>
      <c r="U351" s="3">
        <v>81.806416287115155</v>
      </c>
      <c r="V351" s="3">
        <v>81.303300323359835</v>
      </c>
      <c r="W351" s="3">
        <v>80.941292854443049</v>
      </c>
      <c r="X351" s="3">
        <v>79.091468990873636</v>
      </c>
      <c r="Y351" s="3">
        <v>77.410595563020507</v>
      </c>
      <c r="Z351" s="3">
        <v>76.706421347781671</v>
      </c>
      <c r="AA351" s="3">
        <v>76.444728502072891</v>
      </c>
      <c r="AB351" t="s">
        <v>6</v>
      </c>
      <c r="AC351" t="s">
        <v>6</v>
      </c>
      <c r="AD351" t="s">
        <v>6</v>
      </c>
      <c r="AE351" t="s">
        <v>6</v>
      </c>
      <c r="AF351" t="s">
        <v>6</v>
      </c>
      <c r="AG351" t="s">
        <v>6</v>
      </c>
      <c r="AH351" t="s">
        <v>6</v>
      </c>
      <c r="AI351" t="s">
        <v>6</v>
      </c>
      <c r="AJ351" t="s">
        <v>6</v>
      </c>
      <c r="AK351" t="s">
        <v>6</v>
      </c>
      <c r="AL351" t="s">
        <v>6</v>
      </c>
      <c r="AM351" t="s">
        <v>6</v>
      </c>
      <c r="AN351" t="s">
        <v>6</v>
      </c>
      <c r="AO351">
        <v>20</v>
      </c>
    </row>
    <row r="352" spans="1:41" ht="14.4" x14ac:dyDescent="0.3">
      <c r="A352" s="6">
        <v>23</v>
      </c>
      <c r="B352" s="3">
        <v>232</v>
      </c>
      <c r="C352" s="3" t="s">
        <v>160</v>
      </c>
      <c r="D352" s="4" t="s">
        <v>161</v>
      </c>
      <c r="E352" s="3" t="s">
        <v>109</v>
      </c>
      <c r="F352" s="5">
        <v>2005</v>
      </c>
      <c r="G352" s="3">
        <v>79.378232370973791</v>
      </c>
      <c r="H352" s="3">
        <v>80.170986755534102</v>
      </c>
      <c r="I352" s="3">
        <v>80.063850993583756</v>
      </c>
      <c r="J352" s="3">
        <v>80.302938286484874</v>
      </c>
      <c r="K352" s="3">
        <v>80.064239595318568</v>
      </c>
      <c r="L352" s="3">
        <v>80.128681135121425</v>
      </c>
      <c r="M352" s="3">
        <v>80.042294228301628</v>
      </c>
      <c r="N352" s="3">
        <v>80.731029435807201</v>
      </c>
      <c r="O352" s="3">
        <v>81.099884796213843</v>
      </c>
      <c r="P352" s="3">
        <v>80.887046948217986</v>
      </c>
      <c r="Q352" s="3">
        <v>81.34758406254717</v>
      </c>
      <c r="R352" s="3">
        <v>81.192155202997498</v>
      </c>
      <c r="S352" s="3">
        <v>81.235110781233715</v>
      </c>
      <c r="T352" s="3">
        <v>81.768790461980331</v>
      </c>
      <c r="U352" s="3">
        <v>81.806416287115155</v>
      </c>
      <c r="V352" s="3">
        <v>81.303300323359835</v>
      </c>
      <c r="W352" s="3">
        <v>80.941292854443049</v>
      </c>
      <c r="X352" s="3">
        <v>79.091468990873636</v>
      </c>
      <c r="Y352" s="3">
        <v>77.410595563020507</v>
      </c>
      <c r="Z352" s="3">
        <v>76.706421347781671</v>
      </c>
      <c r="AA352" s="3">
        <v>76.444728502072891</v>
      </c>
      <c r="AB352" t="s">
        <v>6</v>
      </c>
      <c r="AC352" t="s">
        <v>6</v>
      </c>
      <c r="AD352" t="s">
        <v>6</v>
      </c>
      <c r="AE352" t="s">
        <v>6</v>
      </c>
      <c r="AF352" t="s">
        <v>6</v>
      </c>
      <c r="AG352" t="s">
        <v>6</v>
      </c>
      <c r="AH352" t="s">
        <v>6</v>
      </c>
      <c r="AI352" t="s">
        <v>6</v>
      </c>
      <c r="AJ352" t="s">
        <v>6</v>
      </c>
      <c r="AK352" t="s">
        <v>6</v>
      </c>
      <c r="AL352" t="s">
        <v>6</v>
      </c>
      <c r="AM352" t="s">
        <v>6</v>
      </c>
      <c r="AN352" t="s">
        <v>6</v>
      </c>
      <c r="AO352">
        <v>20</v>
      </c>
    </row>
    <row r="353" spans="1:41" ht="14.4" x14ac:dyDescent="0.3">
      <c r="A353" s="6">
        <v>23</v>
      </c>
      <c r="B353" s="3">
        <v>232</v>
      </c>
      <c r="C353" s="3" t="s">
        <v>150</v>
      </c>
      <c r="D353" s="4" t="s">
        <v>151</v>
      </c>
      <c r="E353" s="3" t="s">
        <v>109</v>
      </c>
      <c r="F353" s="5">
        <v>2005</v>
      </c>
      <c r="G353" s="3">
        <v>79.378232370973791</v>
      </c>
      <c r="H353" s="3">
        <v>80.170986755534102</v>
      </c>
      <c r="I353" s="3">
        <v>80.063850993583756</v>
      </c>
      <c r="J353" s="3">
        <v>80.302938286484874</v>
      </c>
      <c r="K353" s="3">
        <v>80.064239595318568</v>
      </c>
      <c r="L353" s="3">
        <v>80.128681135121425</v>
      </c>
      <c r="M353" s="3">
        <v>80.042294228301628</v>
      </c>
      <c r="N353" s="3">
        <v>80.731029435807201</v>
      </c>
      <c r="O353" s="3">
        <v>81.099884796213843</v>
      </c>
      <c r="P353" s="3">
        <v>80.887046948217986</v>
      </c>
      <c r="Q353" s="3">
        <v>81.34758406254717</v>
      </c>
      <c r="R353" s="3">
        <v>81.192155202997498</v>
      </c>
      <c r="S353" s="3">
        <v>81.235110781233715</v>
      </c>
      <c r="T353" s="3">
        <v>81.768790461980331</v>
      </c>
      <c r="U353" s="3">
        <v>81.806416287115155</v>
      </c>
      <c r="V353" s="3">
        <v>81.303300323359835</v>
      </c>
      <c r="W353" s="3">
        <v>80.941292854443049</v>
      </c>
      <c r="X353" s="3">
        <v>79.091468990873636</v>
      </c>
      <c r="Y353" s="3">
        <v>77.410595563020507</v>
      </c>
      <c r="Z353" s="3">
        <v>76.706421347781671</v>
      </c>
      <c r="AA353" s="3">
        <v>76.444728502072891</v>
      </c>
      <c r="AB353" t="s">
        <v>6</v>
      </c>
      <c r="AC353" t="s">
        <v>6</v>
      </c>
      <c r="AD353" t="s">
        <v>6</v>
      </c>
      <c r="AE353" t="s">
        <v>6</v>
      </c>
      <c r="AF353" t="s">
        <v>6</v>
      </c>
      <c r="AG353" t="s">
        <v>6</v>
      </c>
      <c r="AH353" t="s">
        <v>6</v>
      </c>
      <c r="AI353" t="s">
        <v>6</v>
      </c>
      <c r="AJ353" t="s">
        <v>6</v>
      </c>
      <c r="AK353" t="s">
        <v>6</v>
      </c>
      <c r="AL353" t="s">
        <v>6</v>
      </c>
      <c r="AM353" t="s">
        <v>6</v>
      </c>
      <c r="AN353" t="s">
        <v>6</v>
      </c>
      <c r="AO353">
        <v>20</v>
      </c>
    </row>
    <row r="354" spans="1:41" ht="14.4" x14ac:dyDescent="0.3">
      <c r="A354" s="6">
        <v>23</v>
      </c>
      <c r="B354" s="3">
        <v>232</v>
      </c>
      <c r="C354" s="3" t="s">
        <v>152</v>
      </c>
      <c r="D354" s="18" t="s">
        <v>153</v>
      </c>
      <c r="E354" s="3" t="s">
        <v>109</v>
      </c>
      <c r="F354" s="5">
        <v>2005</v>
      </c>
      <c r="G354" s="3">
        <v>79.378232370973791</v>
      </c>
      <c r="H354" s="3">
        <v>80.170986755534102</v>
      </c>
      <c r="I354" s="3">
        <v>80.063850993583756</v>
      </c>
      <c r="J354" s="3">
        <v>80.302938286484874</v>
      </c>
      <c r="K354" s="3">
        <v>80.064239595318568</v>
      </c>
      <c r="L354" s="3">
        <v>80.128681135121425</v>
      </c>
      <c r="M354" s="3">
        <v>80.042294228301628</v>
      </c>
      <c r="N354" s="3">
        <v>80.731029435807201</v>
      </c>
      <c r="O354" s="3">
        <v>81.099884796213843</v>
      </c>
      <c r="P354" s="3">
        <v>80.887046948217986</v>
      </c>
      <c r="Q354" s="3">
        <v>81.34758406254717</v>
      </c>
      <c r="R354" s="3">
        <v>81.192155202997498</v>
      </c>
      <c r="S354" s="3">
        <v>81.235110781233715</v>
      </c>
      <c r="T354" s="3">
        <v>81.768790461980331</v>
      </c>
      <c r="U354" s="3">
        <v>81.806416287115155</v>
      </c>
      <c r="V354" s="3">
        <v>81.303300323359835</v>
      </c>
      <c r="W354" s="3">
        <v>80.941292854443049</v>
      </c>
      <c r="X354" s="3">
        <v>79.091468990873636</v>
      </c>
      <c r="Y354" s="3">
        <v>77.410595563020507</v>
      </c>
      <c r="Z354" s="3">
        <v>76.706421347781671</v>
      </c>
      <c r="AA354" s="3">
        <v>76.444728502072891</v>
      </c>
      <c r="AB354" t="s">
        <v>6</v>
      </c>
      <c r="AC354" t="s">
        <v>6</v>
      </c>
      <c r="AD354" t="s">
        <v>6</v>
      </c>
      <c r="AE354" t="s">
        <v>6</v>
      </c>
      <c r="AF354" t="s">
        <v>6</v>
      </c>
      <c r="AG354" t="s">
        <v>6</v>
      </c>
      <c r="AH354" t="s">
        <v>6</v>
      </c>
      <c r="AI354" t="s">
        <v>6</v>
      </c>
      <c r="AJ354" t="s">
        <v>6</v>
      </c>
      <c r="AK354" t="s">
        <v>6</v>
      </c>
      <c r="AL354" t="s">
        <v>6</v>
      </c>
      <c r="AM354" t="s">
        <v>6</v>
      </c>
      <c r="AN354" t="s">
        <v>6</v>
      </c>
      <c r="AO354">
        <v>20</v>
      </c>
    </row>
    <row r="355" spans="1:41" ht="14.4" x14ac:dyDescent="0.3">
      <c r="A355" s="6">
        <v>110</v>
      </c>
      <c r="B355" s="3">
        <v>1101</v>
      </c>
      <c r="C355" s="3" t="s">
        <v>744</v>
      </c>
      <c r="D355" s="18" t="s">
        <v>745</v>
      </c>
      <c r="E355" s="3" t="s">
        <v>723</v>
      </c>
      <c r="F355" s="3">
        <v>2018</v>
      </c>
      <c r="G355" s="3">
        <v>25.383408486963713</v>
      </c>
      <c r="H355" s="3">
        <v>24.861510006725684</v>
      </c>
      <c r="I355" s="3">
        <v>24.69987251825307</v>
      </c>
      <c r="J355" s="3">
        <v>24.949525821078836</v>
      </c>
      <c r="K355" s="3">
        <v>24.892415781063132</v>
      </c>
      <c r="L355" s="3">
        <v>25.003946437474234</v>
      </c>
      <c r="M355" s="3">
        <v>25.221882068658534</v>
      </c>
      <c r="N355" s="3">
        <v>25.622820652858884</v>
      </c>
      <c r="O355" s="3">
        <v>25.79164196866363</v>
      </c>
      <c r="P355" s="3">
        <v>25.747592441173797</v>
      </c>
      <c r="Q355" s="3">
        <v>25.861046816687828</v>
      </c>
      <c r="R355" s="3">
        <v>25.551952661377793</v>
      </c>
      <c r="S355" s="3">
        <v>24.735644142373943</v>
      </c>
      <c r="T355" s="3">
        <v>24.26345496462358</v>
      </c>
      <c r="U355" s="3">
        <v>22.083324343077258</v>
      </c>
      <c r="V355" s="3">
        <v>18.667931085393693</v>
      </c>
      <c r="W355" s="3">
        <v>16.262652867529187</v>
      </c>
      <c r="X355" s="3">
        <v>10.5994005994006</v>
      </c>
      <c r="Y355" s="3">
        <v>6.9415863757569154</v>
      </c>
      <c r="Z355" s="3">
        <v>5.6098034694686527</v>
      </c>
      <c r="AA355" s="3">
        <v>5.0153453324519139</v>
      </c>
      <c r="AB355" s="3">
        <v>4.575234668193259</v>
      </c>
      <c r="AC355" s="3">
        <v>4.338032262752507</v>
      </c>
      <c r="AD355" s="3">
        <v>4.2655174488636298</v>
      </c>
      <c r="AE355" s="3">
        <v>3.9245253881433051</v>
      </c>
      <c r="AF355" s="3">
        <v>3.7964795392949315</v>
      </c>
      <c r="AG355" s="3">
        <v>3.2954691274047443</v>
      </c>
      <c r="AH355" s="3">
        <v>3.0866518039161797</v>
      </c>
      <c r="AI355" s="3">
        <v>2.9515945310894098</v>
      </c>
      <c r="AJ355" s="3">
        <v>2.8628424284261009</v>
      </c>
      <c r="AK355" s="3">
        <v>2.6667877638831334</v>
      </c>
      <c r="AL355" s="3">
        <v>2.3809821153865802</v>
      </c>
      <c r="AM355" s="3">
        <v>1.3209007916777347</v>
      </c>
      <c r="AN355" s="3">
        <v>0.87131253157443622</v>
      </c>
      <c r="AO355" s="20">
        <v>0</v>
      </c>
    </row>
    <row r="356" spans="1:41" ht="14.4" x14ac:dyDescent="0.3">
      <c r="A356" s="6">
        <v>110</v>
      </c>
      <c r="B356" s="3">
        <v>1102</v>
      </c>
      <c r="C356" s="3" t="s">
        <v>746</v>
      </c>
      <c r="D356" s="18" t="s">
        <v>747</v>
      </c>
      <c r="E356" s="3" t="s">
        <v>723</v>
      </c>
      <c r="F356" s="3">
        <v>2018</v>
      </c>
      <c r="G356" s="3">
        <v>25.383408486963713</v>
      </c>
      <c r="H356" s="3">
        <v>24.861510006725684</v>
      </c>
      <c r="I356" s="3">
        <v>24.69987251825307</v>
      </c>
      <c r="J356" s="3">
        <v>24.949525821078836</v>
      </c>
      <c r="K356" s="3">
        <v>24.892415781063132</v>
      </c>
      <c r="L356" s="3">
        <v>25.003946437474234</v>
      </c>
      <c r="M356" s="3">
        <v>25.221882068658534</v>
      </c>
      <c r="N356" s="3">
        <v>25.622820652858884</v>
      </c>
      <c r="O356" s="3">
        <v>25.79164196866363</v>
      </c>
      <c r="P356" s="3">
        <v>25.747592441173797</v>
      </c>
      <c r="Q356" s="3">
        <v>25.861046816687828</v>
      </c>
      <c r="R356" s="3">
        <v>25.551952661377793</v>
      </c>
      <c r="S356" s="3">
        <v>24.735644142373943</v>
      </c>
      <c r="T356" s="3">
        <v>24.26345496462358</v>
      </c>
      <c r="U356" s="3">
        <v>22.083324343077258</v>
      </c>
      <c r="V356" s="3">
        <v>18.667931085393693</v>
      </c>
      <c r="W356" s="3">
        <v>16.262652867529187</v>
      </c>
      <c r="X356" s="3">
        <v>10.5994005994006</v>
      </c>
      <c r="Y356" s="3">
        <v>6.9415863757569154</v>
      </c>
      <c r="Z356" s="3">
        <v>5.6098034694686527</v>
      </c>
      <c r="AA356" s="3">
        <v>5.0153453324519139</v>
      </c>
      <c r="AB356" s="3">
        <v>4.575234668193259</v>
      </c>
      <c r="AC356" s="3">
        <v>4.338032262752507</v>
      </c>
      <c r="AD356" s="3">
        <v>4.2655174488636298</v>
      </c>
      <c r="AE356" s="3">
        <v>3.9245253881433051</v>
      </c>
      <c r="AF356" s="3">
        <v>3.7964795392949315</v>
      </c>
      <c r="AG356" s="3">
        <v>3.2954691274047443</v>
      </c>
      <c r="AH356" s="3">
        <v>3.0866518039161797</v>
      </c>
      <c r="AI356" s="3">
        <v>2.9515945310894098</v>
      </c>
      <c r="AJ356" s="3">
        <v>2.8628424284261009</v>
      </c>
      <c r="AK356" s="3">
        <v>2.6667877638831334</v>
      </c>
      <c r="AL356" s="3">
        <v>2.3809821153865802</v>
      </c>
      <c r="AM356" s="3">
        <v>1.3209007916777347</v>
      </c>
      <c r="AN356" s="3">
        <v>0.87131253157443622</v>
      </c>
      <c r="AO356" s="20">
        <v>0</v>
      </c>
    </row>
    <row r="357" spans="1:41" ht="14.4" x14ac:dyDescent="0.3">
      <c r="A357" s="6">
        <v>109</v>
      </c>
      <c r="B357" s="3">
        <v>1092</v>
      </c>
      <c r="C357" s="3" t="s">
        <v>742</v>
      </c>
      <c r="D357" s="18" t="s">
        <v>743</v>
      </c>
      <c r="E357" s="3" t="s">
        <v>723</v>
      </c>
      <c r="F357" s="3">
        <v>2018</v>
      </c>
      <c r="G357" s="3">
        <v>48.094935668826587</v>
      </c>
      <c r="H357" s="3">
        <v>47.426622433617119</v>
      </c>
      <c r="I357" s="3">
        <v>47.306947577851595</v>
      </c>
      <c r="J357" s="3">
        <v>47.072251113588216</v>
      </c>
      <c r="K357" s="3">
        <v>46.978840560403206</v>
      </c>
      <c r="L357" s="3">
        <v>46.959484460705525</v>
      </c>
      <c r="M357" s="3">
        <v>25.221882068658534</v>
      </c>
      <c r="N357" s="3">
        <v>47.01794531740299</v>
      </c>
      <c r="O357" s="3">
        <v>47.278791225221198</v>
      </c>
      <c r="P357" s="3">
        <v>46.815908394551158</v>
      </c>
      <c r="Q357" s="3">
        <v>46.252509282123249</v>
      </c>
      <c r="R357" s="3">
        <v>46.383926919005354</v>
      </c>
      <c r="S357" s="3">
        <v>45.831211284954577</v>
      </c>
      <c r="T357" s="3">
        <v>43.122917684687486</v>
      </c>
      <c r="U357" s="3">
        <v>42.635191760417193</v>
      </c>
      <c r="V357" s="3">
        <v>40.156818942709087</v>
      </c>
      <c r="W357" s="3">
        <v>39.718831476653236</v>
      </c>
      <c r="X357" s="3">
        <v>37.81834943700153</v>
      </c>
      <c r="Y357" s="3">
        <v>36.014888911289127</v>
      </c>
      <c r="Z357" s="3">
        <v>33.957751974210282</v>
      </c>
      <c r="AA357" s="3">
        <v>27.963747209469631</v>
      </c>
      <c r="AB357" s="3">
        <v>24.99907196916265</v>
      </c>
      <c r="AC357" s="3">
        <v>23.508039039329226</v>
      </c>
      <c r="AD357" s="3">
        <v>21.825580980259165</v>
      </c>
      <c r="AE357" s="3">
        <v>21.997920134968066</v>
      </c>
      <c r="AF357" s="3">
        <v>21.446557624776712</v>
      </c>
      <c r="AG357" s="3">
        <v>18.570787531908696</v>
      </c>
      <c r="AH357" s="3">
        <v>16.280312725480357</v>
      </c>
      <c r="AI357" s="3">
        <v>14.294574839672727</v>
      </c>
      <c r="AJ357" s="3">
        <v>12.760768033212248</v>
      </c>
      <c r="AK357" s="3">
        <v>10.8035215473232</v>
      </c>
      <c r="AL357" s="3">
        <v>8.3870270302288965</v>
      </c>
      <c r="AM357" s="3">
        <v>6.1233643199715795</v>
      </c>
      <c r="AN357" s="3">
        <v>5.2374503230390088</v>
      </c>
      <c r="AO357" s="20">
        <v>19</v>
      </c>
    </row>
    <row r="358" spans="1:41" ht="14.4" x14ac:dyDescent="0.3">
      <c r="A358" s="6">
        <v>109</v>
      </c>
      <c r="B358" s="3">
        <v>1092</v>
      </c>
      <c r="C358" s="3" t="s">
        <v>740</v>
      </c>
      <c r="D358" s="18" t="s">
        <v>741</v>
      </c>
      <c r="E358" s="3" t="s">
        <v>723</v>
      </c>
      <c r="F358" s="3">
        <v>2018</v>
      </c>
      <c r="G358" s="3">
        <v>48.094935668826587</v>
      </c>
      <c r="H358" s="3">
        <v>47.426622433617119</v>
      </c>
      <c r="I358" s="3">
        <v>47.306947577851595</v>
      </c>
      <c r="J358" s="3">
        <v>47.072251113588216</v>
      </c>
      <c r="K358" s="3">
        <v>46.978840560403206</v>
      </c>
      <c r="L358" s="3">
        <v>46.959484460705525</v>
      </c>
      <c r="M358" s="3">
        <v>47.005476613380701</v>
      </c>
      <c r="N358" s="3">
        <v>47.01794531740299</v>
      </c>
      <c r="O358" s="3">
        <v>47.278791225221198</v>
      </c>
      <c r="P358" s="3">
        <v>46.815908394551158</v>
      </c>
      <c r="Q358" s="3">
        <v>46.252509282123249</v>
      </c>
      <c r="R358" s="3">
        <v>46.383926919005354</v>
      </c>
      <c r="S358" s="3">
        <v>45.831211284954577</v>
      </c>
      <c r="T358" s="3">
        <v>43.122917684687486</v>
      </c>
      <c r="U358" s="3">
        <v>42.635191760417193</v>
      </c>
      <c r="V358" s="3">
        <v>40.156818942709087</v>
      </c>
      <c r="W358" s="3">
        <v>39.718831476653236</v>
      </c>
      <c r="X358" s="3">
        <v>37.81834943700153</v>
      </c>
      <c r="Y358" s="3">
        <v>36.014888911289127</v>
      </c>
      <c r="Z358" s="3">
        <v>33.957751974210282</v>
      </c>
      <c r="AA358" s="3">
        <v>27.963747209469631</v>
      </c>
      <c r="AB358" s="3">
        <v>24.99907196916265</v>
      </c>
      <c r="AC358" s="3">
        <v>23.508039039329226</v>
      </c>
      <c r="AD358" s="3">
        <v>21.825580980259165</v>
      </c>
      <c r="AE358" s="3">
        <v>21.997920134968066</v>
      </c>
      <c r="AF358" s="3">
        <v>21.446557624776712</v>
      </c>
      <c r="AG358" s="3">
        <v>18.570787531908696</v>
      </c>
      <c r="AH358" s="3">
        <v>16.280312725480357</v>
      </c>
      <c r="AI358" s="3">
        <v>14.294574839672727</v>
      </c>
      <c r="AJ358" s="3">
        <v>12.760768033212248</v>
      </c>
      <c r="AK358" s="3">
        <v>10.8035215473232</v>
      </c>
      <c r="AL358" s="3">
        <v>8.3870270302288965</v>
      </c>
      <c r="AM358" s="3">
        <v>6.1233643199715795</v>
      </c>
      <c r="AN358" s="3">
        <v>5.2374503230390088</v>
      </c>
      <c r="AO358" s="20">
        <v>19</v>
      </c>
    </row>
    <row r="359" spans="1:41" ht="14.4" x14ac:dyDescent="0.3">
      <c r="A359" s="6">
        <v>109</v>
      </c>
      <c r="B359" s="3">
        <v>1092</v>
      </c>
      <c r="C359" s="3" t="s">
        <v>736</v>
      </c>
      <c r="D359" s="18" t="s">
        <v>737</v>
      </c>
      <c r="E359" s="3" t="s">
        <v>723</v>
      </c>
      <c r="F359" s="3">
        <v>2018</v>
      </c>
      <c r="G359" s="3">
        <v>48.094935668826587</v>
      </c>
      <c r="H359" s="3">
        <v>47.426622433617119</v>
      </c>
      <c r="I359" s="3">
        <v>47.306947577851595</v>
      </c>
      <c r="J359" s="3">
        <v>47.072251113588216</v>
      </c>
      <c r="K359" s="3">
        <v>46.978840560403206</v>
      </c>
      <c r="L359" s="3">
        <v>46.959484460705525</v>
      </c>
      <c r="M359" s="3">
        <v>47.005476613380701</v>
      </c>
      <c r="N359" s="3">
        <v>47.01794531740299</v>
      </c>
      <c r="O359" s="3">
        <v>47.278791225221198</v>
      </c>
      <c r="P359" s="3">
        <v>46.815908394551158</v>
      </c>
      <c r="Q359" s="3">
        <v>46.252509282123249</v>
      </c>
      <c r="R359" s="3">
        <v>46.383926919005354</v>
      </c>
      <c r="S359" s="3">
        <v>45.831211284954577</v>
      </c>
      <c r="T359" s="3">
        <v>43.122917684687486</v>
      </c>
      <c r="U359" s="3">
        <v>42.635191760417193</v>
      </c>
      <c r="V359" s="3">
        <v>40.156818942709087</v>
      </c>
      <c r="W359" s="3">
        <v>39.718831476653236</v>
      </c>
      <c r="X359" s="3">
        <v>37.81834943700153</v>
      </c>
      <c r="Y359" s="3">
        <v>36.014888911289127</v>
      </c>
      <c r="Z359" s="3">
        <v>33.957751974210282</v>
      </c>
      <c r="AA359" s="3">
        <v>27.963747209469631</v>
      </c>
      <c r="AB359" s="3">
        <v>24.99907196916265</v>
      </c>
      <c r="AC359" s="3">
        <v>23.508039039329226</v>
      </c>
      <c r="AD359" s="3">
        <v>21.825580980259165</v>
      </c>
      <c r="AE359" s="3">
        <v>21.997920134968066</v>
      </c>
      <c r="AF359" s="3">
        <v>21.446557624776712</v>
      </c>
      <c r="AG359" s="3">
        <v>18.570787531908696</v>
      </c>
      <c r="AH359" s="3">
        <v>16.280312725480357</v>
      </c>
      <c r="AI359" s="3">
        <v>14.294574839672727</v>
      </c>
      <c r="AJ359" s="3">
        <v>12.760768033212248</v>
      </c>
      <c r="AK359" s="3">
        <v>10.8035215473232</v>
      </c>
      <c r="AL359" s="3">
        <v>8.3870270302288965</v>
      </c>
      <c r="AM359" s="3">
        <v>6.1233643199715795</v>
      </c>
      <c r="AN359" s="3">
        <v>5.2374503230390088</v>
      </c>
      <c r="AO359" s="20">
        <v>19</v>
      </c>
    </row>
    <row r="360" spans="1:41" ht="14.4" x14ac:dyDescent="0.3">
      <c r="A360" s="6">
        <v>109</v>
      </c>
      <c r="B360" s="3">
        <v>1092</v>
      </c>
      <c r="C360" s="3" t="s">
        <v>734</v>
      </c>
      <c r="D360" s="18" t="s">
        <v>735</v>
      </c>
      <c r="E360" s="3" t="s">
        <v>723</v>
      </c>
      <c r="F360" s="3">
        <v>2018</v>
      </c>
      <c r="G360" s="3">
        <v>48.094935668826587</v>
      </c>
      <c r="H360" s="3">
        <v>47.426622433617119</v>
      </c>
      <c r="I360" s="3">
        <v>47.306947577851595</v>
      </c>
      <c r="J360" s="3">
        <v>47.072251113588216</v>
      </c>
      <c r="K360" s="3">
        <v>46.978840560403206</v>
      </c>
      <c r="L360" s="3">
        <v>46.959484460705525</v>
      </c>
      <c r="M360" s="3">
        <v>47.005476613380701</v>
      </c>
      <c r="N360" s="3">
        <v>47.01794531740299</v>
      </c>
      <c r="O360" s="3">
        <v>47.278791225221198</v>
      </c>
      <c r="P360" s="3">
        <v>46.815908394551158</v>
      </c>
      <c r="Q360" s="3">
        <v>46.252509282123249</v>
      </c>
      <c r="R360" s="3">
        <v>46.383926919005354</v>
      </c>
      <c r="S360" s="3">
        <v>45.831211284954577</v>
      </c>
      <c r="T360" s="3">
        <v>43.122917684687486</v>
      </c>
      <c r="U360" s="3">
        <v>42.635191760417193</v>
      </c>
      <c r="V360" s="3">
        <v>40.156818942709087</v>
      </c>
      <c r="W360" s="3">
        <v>39.718831476653236</v>
      </c>
      <c r="X360" s="3">
        <v>37.81834943700153</v>
      </c>
      <c r="Y360" s="3">
        <v>36.014888911289127</v>
      </c>
      <c r="Z360" s="3">
        <v>33.957751974210282</v>
      </c>
      <c r="AA360" s="3">
        <v>27.963747209469631</v>
      </c>
      <c r="AB360" s="3">
        <v>24.99907196916265</v>
      </c>
      <c r="AC360" s="3">
        <v>23.508039039329226</v>
      </c>
      <c r="AD360" s="3">
        <v>21.825580980259165</v>
      </c>
      <c r="AE360" s="3">
        <v>21.997920134968066</v>
      </c>
      <c r="AF360" s="3">
        <v>21.446557624776712</v>
      </c>
      <c r="AG360" s="3">
        <v>18.570787531908696</v>
      </c>
      <c r="AH360" s="3">
        <v>16.280312725480357</v>
      </c>
      <c r="AI360" s="3">
        <v>14.294574839672727</v>
      </c>
      <c r="AJ360" s="3">
        <v>12.760768033212248</v>
      </c>
      <c r="AK360" s="3">
        <v>10.8035215473232</v>
      </c>
      <c r="AL360" s="3">
        <v>8.3870270302288965</v>
      </c>
      <c r="AM360" s="3">
        <v>6.1233643199715795</v>
      </c>
      <c r="AN360" s="3">
        <v>5.2374503230390088</v>
      </c>
      <c r="AO360" s="20">
        <v>19</v>
      </c>
    </row>
    <row r="361" spans="1:41" ht="14.4" x14ac:dyDescent="0.3">
      <c r="A361" s="6">
        <v>109</v>
      </c>
      <c r="B361" s="3">
        <v>1092</v>
      </c>
      <c r="C361" s="3" t="s">
        <v>738</v>
      </c>
      <c r="D361" s="18" t="s">
        <v>739</v>
      </c>
      <c r="E361" s="3" t="s">
        <v>723</v>
      </c>
      <c r="F361" s="3">
        <v>2018</v>
      </c>
      <c r="G361" s="3">
        <v>48.094935668826587</v>
      </c>
      <c r="H361" s="3">
        <v>47.426622433617119</v>
      </c>
      <c r="I361" s="3">
        <v>47.306947577851595</v>
      </c>
      <c r="J361" s="3">
        <v>47.072251113588216</v>
      </c>
      <c r="K361" s="3">
        <v>46.978840560403206</v>
      </c>
      <c r="L361" s="3">
        <v>46.959484460705525</v>
      </c>
      <c r="M361" s="3">
        <v>47.005476613380701</v>
      </c>
      <c r="N361" s="3">
        <v>47.01794531740299</v>
      </c>
      <c r="O361" s="3">
        <v>47.278791225221198</v>
      </c>
      <c r="P361" s="3">
        <v>46.815908394551158</v>
      </c>
      <c r="Q361" s="3">
        <v>46.252509282123249</v>
      </c>
      <c r="R361" s="3">
        <v>46.383926919005354</v>
      </c>
      <c r="S361" s="3">
        <v>45.831211284954577</v>
      </c>
      <c r="T361" s="3">
        <v>43.122917684687486</v>
      </c>
      <c r="U361" s="3">
        <v>42.635191760417193</v>
      </c>
      <c r="V361" s="3">
        <v>40.156818942709087</v>
      </c>
      <c r="W361" s="3">
        <v>39.718831476653236</v>
      </c>
      <c r="X361" s="3">
        <v>37.81834943700153</v>
      </c>
      <c r="Y361" s="3">
        <v>36.014888911289127</v>
      </c>
      <c r="Z361" s="3">
        <v>33.957751974210282</v>
      </c>
      <c r="AA361" s="3">
        <v>27.963747209469631</v>
      </c>
      <c r="AB361" s="3">
        <v>24.99907196916265</v>
      </c>
      <c r="AC361" s="3">
        <v>23.508039039329226</v>
      </c>
      <c r="AD361" s="3">
        <v>21.825580980259165</v>
      </c>
      <c r="AE361" s="3">
        <v>21.997920134968066</v>
      </c>
      <c r="AF361" s="3">
        <v>21.446557624776712</v>
      </c>
      <c r="AG361" s="3">
        <v>18.570787531908696</v>
      </c>
      <c r="AH361" s="3">
        <v>16.280312725480357</v>
      </c>
      <c r="AI361" s="3">
        <v>14.294574839672727</v>
      </c>
      <c r="AJ361" s="3">
        <v>12.760768033212248</v>
      </c>
      <c r="AK361" s="3">
        <v>10.8035215473232</v>
      </c>
      <c r="AL361" s="3">
        <v>8.3870270302288965</v>
      </c>
      <c r="AM361" s="3">
        <v>6.1233643199715795</v>
      </c>
      <c r="AN361" s="3">
        <v>5.2374503230390088</v>
      </c>
      <c r="AO361" s="20">
        <v>19</v>
      </c>
    </row>
    <row r="362" spans="1:41" ht="14.4" x14ac:dyDescent="0.3">
      <c r="A362" s="6">
        <v>109</v>
      </c>
      <c r="B362" s="3">
        <v>1091</v>
      </c>
      <c r="C362" s="3" t="s">
        <v>730</v>
      </c>
      <c r="D362" s="18" t="s">
        <v>731</v>
      </c>
      <c r="E362" s="3" t="s">
        <v>723</v>
      </c>
      <c r="F362" s="3">
        <v>2018</v>
      </c>
      <c r="G362" s="3">
        <v>48.094935668826587</v>
      </c>
      <c r="H362" s="3">
        <v>47.426622433617119</v>
      </c>
      <c r="I362" s="3">
        <v>47.306947577851595</v>
      </c>
      <c r="J362" s="3">
        <v>47.072251113588216</v>
      </c>
      <c r="K362" s="3">
        <v>46.978840560403206</v>
      </c>
      <c r="L362" s="3">
        <v>46.959484460705525</v>
      </c>
      <c r="M362" s="3">
        <v>47.005476613380701</v>
      </c>
      <c r="N362" s="3">
        <v>47.01794531740299</v>
      </c>
      <c r="O362" s="3">
        <v>47.278791225221198</v>
      </c>
      <c r="P362" s="3">
        <v>46.815908394551158</v>
      </c>
      <c r="Q362" s="3">
        <v>46.252509282123249</v>
      </c>
      <c r="R362" s="3">
        <v>46.383926919005354</v>
      </c>
      <c r="S362" s="3">
        <v>45.831211284954577</v>
      </c>
      <c r="T362" s="3">
        <v>43.122917684687486</v>
      </c>
      <c r="U362" s="3">
        <v>42.635191760417193</v>
      </c>
      <c r="V362" s="3">
        <v>40.156818942709087</v>
      </c>
      <c r="W362" s="3">
        <v>39.718831476653236</v>
      </c>
      <c r="X362" s="3">
        <v>37.81834943700153</v>
      </c>
      <c r="Y362" s="3">
        <v>36.014888911289127</v>
      </c>
      <c r="Z362" s="3">
        <v>33.957751974210282</v>
      </c>
      <c r="AA362" s="3">
        <v>27.963747209469631</v>
      </c>
      <c r="AB362" s="3">
        <v>24.99907196916265</v>
      </c>
      <c r="AC362" s="3">
        <v>23.508039039329226</v>
      </c>
      <c r="AD362" s="3">
        <v>21.825580980259165</v>
      </c>
      <c r="AE362" s="3">
        <v>21.997920134968066</v>
      </c>
      <c r="AF362" s="3">
        <v>21.446557624776712</v>
      </c>
      <c r="AG362" s="3">
        <v>18.570787531908696</v>
      </c>
      <c r="AH362" s="3">
        <v>16.280312725480357</v>
      </c>
      <c r="AI362" s="3">
        <v>14.294574839672727</v>
      </c>
      <c r="AJ362" s="3">
        <v>12.760768033212248</v>
      </c>
      <c r="AK362" s="3">
        <v>10.8035215473232</v>
      </c>
      <c r="AL362" s="3">
        <v>8.3870270302288965</v>
      </c>
      <c r="AM362" s="3">
        <v>6.1233643199715795</v>
      </c>
      <c r="AN362" s="3">
        <v>5.2374503230390088</v>
      </c>
      <c r="AO362" s="20">
        <v>19</v>
      </c>
    </row>
    <row r="363" spans="1:41" ht="14.4" x14ac:dyDescent="0.3">
      <c r="A363" s="6">
        <v>109</v>
      </c>
      <c r="B363" s="3">
        <v>1091</v>
      </c>
      <c r="C363" s="3" t="s">
        <v>732</v>
      </c>
      <c r="D363" s="18" t="s">
        <v>733</v>
      </c>
      <c r="E363" s="3" t="s">
        <v>723</v>
      </c>
      <c r="F363" s="3">
        <v>2018</v>
      </c>
      <c r="G363" s="3">
        <v>48.094935668826587</v>
      </c>
      <c r="H363" s="3">
        <v>47.426622433617119</v>
      </c>
      <c r="I363" s="3">
        <v>47.306947577851595</v>
      </c>
      <c r="J363" s="3">
        <v>47.072251113588216</v>
      </c>
      <c r="K363" s="3">
        <v>46.978840560403206</v>
      </c>
      <c r="L363" s="3">
        <v>46.959484460705525</v>
      </c>
      <c r="M363" s="3">
        <v>47.005476613380701</v>
      </c>
      <c r="N363" s="3">
        <v>47.01794531740299</v>
      </c>
      <c r="O363" s="3">
        <v>47.278791225221198</v>
      </c>
      <c r="P363" s="3">
        <v>46.815908394551158</v>
      </c>
      <c r="Q363" s="3">
        <v>46.252509282123249</v>
      </c>
      <c r="R363" s="3">
        <v>46.383926919005354</v>
      </c>
      <c r="S363" s="3">
        <v>45.831211284954577</v>
      </c>
      <c r="T363" s="3">
        <v>43.122917684687486</v>
      </c>
      <c r="U363" s="3">
        <v>42.635191760417193</v>
      </c>
      <c r="V363" s="3">
        <v>40.156818942709087</v>
      </c>
      <c r="W363" s="3">
        <v>39.718831476653236</v>
      </c>
      <c r="X363" s="3">
        <v>37.81834943700153</v>
      </c>
      <c r="Y363" s="3">
        <v>36.014888911289127</v>
      </c>
      <c r="Z363" s="3">
        <v>33.957751974210282</v>
      </c>
      <c r="AA363" s="3">
        <v>27.963747209469631</v>
      </c>
      <c r="AB363" s="3">
        <v>24.99907196916265</v>
      </c>
      <c r="AC363" s="3">
        <v>23.508039039329226</v>
      </c>
      <c r="AD363" s="3">
        <v>21.825580980259165</v>
      </c>
      <c r="AE363" s="3">
        <v>21.997920134968066</v>
      </c>
      <c r="AF363" s="3">
        <v>21.446557624776712</v>
      </c>
      <c r="AG363" s="3">
        <v>18.570787531908696</v>
      </c>
      <c r="AH363" s="3">
        <v>16.280312725480357</v>
      </c>
      <c r="AI363" s="3">
        <v>14.294574839672727</v>
      </c>
      <c r="AJ363" s="3">
        <v>12.760768033212248</v>
      </c>
      <c r="AK363" s="3">
        <v>10.8035215473232</v>
      </c>
      <c r="AL363" s="3">
        <v>8.3870270302288965</v>
      </c>
      <c r="AM363" s="3">
        <v>6.1233643199715795</v>
      </c>
      <c r="AN363" s="3">
        <v>5.2374503230390088</v>
      </c>
      <c r="AO363" s="20">
        <v>19</v>
      </c>
    </row>
    <row r="364" spans="1:41" ht="14.4" x14ac:dyDescent="0.3">
      <c r="A364" s="6">
        <v>108</v>
      </c>
      <c r="B364" s="3">
        <v>1082</v>
      </c>
      <c r="C364" s="3" t="s">
        <v>726</v>
      </c>
      <c r="D364" s="18" t="s">
        <v>727</v>
      </c>
      <c r="E364" s="3" t="s">
        <v>723</v>
      </c>
      <c r="F364" s="3">
        <v>2018</v>
      </c>
      <c r="G364" s="3">
        <v>56.913017684976658</v>
      </c>
      <c r="H364" s="3">
        <v>55.8121767831611</v>
      </c>
      <c r="I364" s="3">
        <v>55.547778285197246</v>
      </c>
      <c r="J364" s="3">
        <v>55.283999971546656</v>
      </c>
      <c r="K364" s="3">
        <v>54.713056739919395</v>
      </c>
      <c r="L364" s="3">
        <v>54.374414048884859</v>
      </c>
      <c r="M364" s="3">
        <v>53.945434496496283</v>
      </c>
      <c r="N364" s="3">
        <v>53.292159992715703</v>
      </c>
      <c r="O364" s="3">
        <v>53.421494094395761</v>
      </c>
      <c r="P364" s="3">
        <v>53.015863982357544</v>
      </c>
      <c r="Q364" s="3">
        <v>52.79212953147433</v>
      </c>
      <c r="R364" s="3">
        <v>53.142207351386126</v>
      </c>
      <c r="S364" s="3">
        <v>53.462517148923816</v>
      </c>
      <c r="T364" s="3">
        <v>52.358717531866674</v>
      </c>
      <c r="U364" s="3">
        <v>52.642279316501181</v>
      </c>
      <c r="V364" s="3">
        <v>52.21890584103965</v>
      </c>
      <c r="W364" s="3">
        <v>52.489425637666095</v>
      </c>
      <c r="X364" s="3">
        <v>51.40700146831167</v>
      </c>
      <c r="Y364" s="3">
        <v>49.234341721929781</v>
      </c>
      <c r="Z364" s="3">
        <v>45.34693074501574</v>
      </c>
      <c r="AA364" s="3">
        <v>40.885609276779974</v>
      </c>
      <c r="AB364" s="3">
        <v>38.215812849616192</v>
      </c>
      <c r="AC364" s="3">
        <v>36.193870155956652</v>
      </c>
      <c r="AD364" s="3">
        <v>33.897812299579563</v>
      </c>
      <c r="AE364" s="3">
        <v>31.355986570579304</v>
      </c>
      <c r="AF364" s="3">
        <v>28.780619878874244</v>
      </c>
      <c r="AG364" s="3">
        <v>26.06853492045181</v>
      </c>
      <c r="AH364" s="3">
        <v>24.308918784255106</v>
      </c>
      <c r="AI364" s="3">
        <v>21.504794891899699</v>
      </c>
      <c r="AJ364" s="3">
        <v>19.618549543602466</v>
      </c>
      <c r="AK364" s="3">
        <v>16.089308550058963</v>
      </c>
      <c r="AL364" s="3">
        <v>13.360967165147233</v>
      </c>
      <c r="AM364" s="3">
        <v>9.9768004540340325</v>
      </c>
      <c r="AN364" s="3">
        <v>8.1557701170352583</v>
      </c>
      <c r="AO364" s="20">
        <v>24</v>
      </c>
    </row>
    <row r="365" spans="1:41" ht="14.4" x14ac:dyDescent="0.3">
      <c r="A365" s="6">
        <v>108</v>
      </c>
      <c r="B365" s="3">
        <v>1083</v>
      </c>
      <c r="C365" s="3" t="s">
        <v>728</v>
      </c>
      <c r="D365" s="18" t="s">
        <v>729</v>
      </c>
      <c r="E365" s="3" t="s">
        <v>723</v>
      </c>
      <c r="F365" s="3">
        <v>2018</v>
      </c>
      <c r="G365" s="3">
        <v>56.913017684976658</v>
      </c>
      <c r="H365" s="3">
        <v>55.8121767831611</v>
      </c>
      <c r="I365" s="3">
        <v>55.547778285197246</v>
      </c>
      <c r="J365" s="3">
        <v>55.283999971546656</v>
      </c>
      <c r="K365" s="3">
        <v>54.713056739919395</v>
      </c>
      <c r="L365" s="3">
        <v>54.374414048884859</v>
      </c>
      <c r="M365" s="3">
        <v>53.945434496496283</v>
      </c>
      <c r="N365" s="3">
        <v>53.292159992715703</v>
      </c>
      <c r="O365" s="3">
        <v>53.421494094395761</v>
      </c>
      <c r="P365" s="3">
        <v>53.015863982357544</v>
      </c>
      <c r="Q365" s="3">
        <v>52.79212953147433</v>
      </c>
      <c r="R365" s="3">
        <v>53.142207351386126</v>
      </c>
      <c r="S365" s="3">
        <v>53.462517148923816</v>
      </c>
      <c r="T365" s="3">
        <v>52.358717531866674</v>
      </c>
      <c r="U365" s="3">
        <v>52.642279316501181</v>
      </c>
      <c r="V365" s="3">
        <v>52.21890584103965</v>
      </c>
      <c r="W365" s="3">
        <v>52.489425637666095</v>
      </c>
      <c r="X365" s="3">
        <v>51.40700146831167</v>
      </c>
      <c r="Y365" s="3">
        <v>49.234341721929781</v>
      </c>
      <c r="Z365" s="3">
        <v>45.34693074501574</v>
      </c>
      <c r="AA365" s="3">
        <v>40.885609276779974</v>
      </c>
      <c r="AB365" s="3">
        <v>38.215812849616192</v>
      </c>
      <c r="AC365" s="3">
        <v>36.193870155956652</v>
      </c>
      <c r="AD365" s="3">
        <v>33.897812299579563</v>
      </c>
      <c r="AE365" s="3">
        <v>31.355986570579304</v>
      </c>
      <c r="AF365" s="3">
        <v>28.780619878874244</v>
      </c>
      <c r="AG365" s="3">
        <v>26.06853492045181</v>
      </c>
      <c r="AH365" s="3">
        <v>24.308918784255106</v>
      </c>
      <c r="AI365" s="3">
        <v>21.504794891899699</v>
      </c>
      <c r="AJ365" s="3">
        <v>19.618549543602466</v>
      </c>
      <c r="AK365" s="3">
        <v>16.089308550058963</v>
      </c>
      <c r="AL365" s="3">
        <v>13.360967165147233</v>
      </c>
      <c r="AM365" s="3">
        <v>9.9768004540340325</v>
      </c>
      <c r="AN365" s="3">
        <v>8.1557701170352583</v>
      </c>
      <c r="AO365" s="20">
        <v>24</v>
      </c>
    </row>
    <row r="366" spans="1:41" ht="14.4" x14ac:dyDescent="0.3">
      <c r="A366" s="6">
        <v>108</v>
      </c>
      <c r="B366" s="3">
        <v>1082</v>
      </c>
      <c r="C366" s="3" t="s">
        <v>724</v>
      </c>
      <c r="D366" s="18" t="s">
        <v>725</v>
      </c>
      <c r="E366" s="3" t="s">
        <v>723</v>
      </c>
      <c r="F366" s="3">
        <v>2018</v>
      </c>
      <c r="G366" s="3">
        <v>56.913017684976658</v>
      </c>
      <c r="H366" s="3">
        <v>55.8121767831611</v>
      </c>
      <c r="I366" s="3">
        <v>55.547778285197246</v>
      </c>
      <c r="J366" s="3">
        <v>55.283999971546656</v>
      </c>
      <c r="K366" s="3">
        <v>54.713056739919395</v>
      </c>
      <c r="L366" s="3">
        <v>54.374414048884859</v>
      </c>
      <c r="M366" s="3">
        <v>53.945434496496283</v>
      </c>
      <c r="N366" s="3">
        <v>53.292159992715703</v>
      </c>
      <c r="O366" s="3">
        <v>53.421494094395761</v>
      </c>
      <c r="P366" s="3">
        <v>53.015863982357544</v>
      </c>
      <c r="Q366" s="3">
        <v>52.79212953147433</v>
      </c>
      <c r="R366" s="3">
        <v>53.142207351386126</v>
      </c>
      <c r="S366" s="3">
        <v>53.462517148923816</v>
      </c>
      <c r="T366" s="3">
        <v>52.358717531866674</v>
      </c>
      <c r="U366" s="3">
        <v>52.642279316501181</v>
      </c>
      <c r="V366" s="3">
        <v>52.21890584103965</v>
      </c>
      <c r="W366" s="3">
        <v>52.489425637666095</v>
      </c>
      <c r="X366" s="3">
        <v>51.40700146831167</v>
      </c>
      <c r="Y366" s="3">
        <v>49.234341721929781</v>
      </c>
      <c r="Z366" s="3">
        <v>45.34693074501574</v>
      </c>
      <c r="AA366" s="3">
        <v>40.885609276779974</v>
      </c>
      <c r="AB366" s="3">
        <v>38.215812849616192</v>
      </c>
      <c r="AC366" s="3">
        <v>36.193870155956652</v>
      </c>
      <c r="AD366" s="3">
        <v>33.897812299579563</v>
      </c>
      <c r="AE366" s="3">
        <v>31.355986570579304</v>
      </c>
      <c r="AF366" s="3">
        <v>28.780619878874244</v>
      </c>
      <c r="AG366" s="3">
        <v>26.06853492045181</v>
      </c>
      <c r="AH366" s="3">
        <v>24.308918784255106</v>
      </c>
      <c r="AI366" s="3">
        <v>21.504794891899699</v>
      </c>
      <c r="AJ366" s="3">
        <v>19.618549543602466</v>
      </c>
      <c r="AK366" s="3">
        <v>16.089308550058963</v>
      </c>
      <c r="AL366" s="3">
        <v>13.360967165147233</v>
      </c>
      <c r="AM366" s="3">
        <v>9.9768004540340325</v>
      </c>
      <c r="AN366" s="3">
        <v>8.1557701170352583</v>
      </c>
      <c r="AO366" s="20">
        <v>24</v>
      </c>
    </row>
    <row r="367" spans="1:41" ht="14.4" x14ac:dyDescent="0.3">
      <c r="A367" s="6">
        <v>108</v>
      </c>
      <c r="B367" s="3">
        <v>1081</v>
      </c>
      <c r="C367" s="3" t="s">
        <v>721</v>
      </c>
      <c r="D367" s="18" t="s">
        <v>722</v>
      </c>
      <c r="E367" s="3" t="s">
        <v>723</v>
      </c>
      <c r="F367" s="3">
        <v>2018</v>
      </c>
      <c r="G367" s="3">
        <v>56.913017684976658</v>
      </c>
      <c r="H367" s="3">
        <v>55.8121767831611</v>
      </c>
      <c r="I367" s="3">
        <v>55.547778285197246</v>
      </c>
      <c r="J367" s="3">
        <v>55.283999971546656</v>
      </c>
      <c r="K367" s="3">
        <v>54.713056739919395</v>
      </c>
      <c r="L367" s="3">
        <v>54.374414048884859</v>
      </c>
      <c r="M367" s="3">
        <v>53.945434496496283</v>
      </c>
      <c r="N367" s="3">
        <v>53.292159992715703</v>
      </c>
      <c r="O367" s="3">
        <v>53.421494094395761</v>
      </c>
      <c r="P367" s="3">
        <v>53.015863982357544</v>
      </c>
      <c r="Q367" s="3">
        <v>52.79212953147433</v>
      </c>
      <c r="R367" s="3">
        <v>53.142207351386126</v>
      </c>
      <c r="S367" s="3">
        <v>53.462517148923816</v>
      </c>
      <c r="T367" s="3">
        <v>52.358717531866674</v>
      </c>
      <c r="U367" s="3">
        <v>52.642279316501181</v>
      </c>
      <c r="V367" s="3">
        <v>52.21890584103965</v>
      </c>
      <c r="W367" s="3">
        <v>52.489425637666095</v>
      </c>
      <c r="X367" s="3">
        <v>51.40700146831167</v>
      </c>
      <c r="Y367" s="3">
        <v>49.234341721929781</v>
      </c>
      <c r="Z367" s="3">
        <v>45.34693074501574</v>
      </c>
      <c r="AA367" s="3">
        <v>40.885609276779974</v>
      </c>
      <c r="AB367" s="3">
        <v>38.215812849616192</v>
      </c>
      <c r="AC367" s="3">
        <v>36.193870155956652</v>
      </c>
      <c r="AD367" s="3">
        <v>33.897812299579563</v>
      </c>
      <c r="AE367" s="3">
        <v>31.355986570579304</v>
      </c>
      <c r="AF367" s="3">
        <v>28.780619878874244</v>
      </c>
      <c r="AG367" s="3">
        <v>26.06853492045181</v>
      </c>
      <c r="AH367" s="3">
        <v>24.308918784255106</v>
      </c>
      <c r="AI367" s="3">
        <v>21.504794891899699</v>
      </c>
      <c r="AJ367" s="3">
        <v>19.618549543602466</v>
      </c>
      <c r="AK367" s="3">
        <v>16.089308550058963</v>
      </c>
      <c r="AL367" s="3">
        <v>13.360967165147233</v>
      </c>
      <c r="AM367" s="3">
        <v>9.9768004540340325</v>
      </c>
      <c r="AN367" s="3">
        <v>8.1557701170352583</v>
      </c>
      <c r="AO367" s="20">
        <v>24</v>
      </c>
    </row>
    <row r="368" spans="1:41" ht="15" customHeight="1" x14ac:dyDescent="0.3">
      <c r="AO368" s="20"/>
    </row>
  </sheetData>
  <autoFilter ref="A1:BV367" xr:uid="{00000000-0001-0000-0200-000000000000}">
    <sortState xmlns:xlrd2="http://schemas.microsoft.com/office/spreadsheetml/2017/richdata2" ref="A2:BV367">
      <sortCondition ref="D1:D367"/>
    </sortState>
  </autoFilter>
  <phoneticPr fontId="8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3251-C592-4D33-B0C2-4BD7AD4F2011}">
  <dimension ref="A1:I368"/>
  <sheetViews>
    <sheetView tabSelected="1" topLeftCell="A341" workbookViewId="0">
      <selection activeCell="K349" sqref="K349"/>
    </sheetView>
  </sheetViews>
  <sheetFormatPr defaultRowHeight="14.4" x14ac:dyDescent="0.3"/>
  <cols>
    <col min="5" max="5" width="11.33203125" bestFit="1" customWidth="1"/>
  </cols>
  <sheetData>
    <row r="1" spans="1:9" x14ac:dyDescent="0.3">
      <c r="A1" s="9">
        <v>9</v>
      </c>
      <c r="B1" s="9">
        <v>12</v>
      </c>
      <c r="C1" s="9" t="s">
        <v>748</v>
      </c>
      <c r="D1" s="9" t="s">
        <v>0</v>
      </c>
      <c r="E1" s="14" t="s">
        <v>758</v>
      </c>
      <c r="F1" s="19" t="s">
        <v>759</v>
      </c>
      <c r="G1" s="19" t="s">
        <v>760</v>
      </c>
    </row>
    <row r="2" spans="1:9" x14ac:dyDescent="0.3">
      <c r="A2" s="6">
        <v>119</v>
      </c>
      <c r="B2" s="3">
        <v>1191</v>
      </c>
      <c r="C2" s="3" t="s">
        <v>298</v>
      </c>
      <c r="D2" s="6" t="s">
        <v>299</v>
      </c>
      <c r="E2">
        <v>0</v>
      </c>
      <c r="F2">
        <v>0</v>
      </c>
      <c r="G2">
        <v>24</v>
      </c>
      <c r="I2" s="6"/>
    </row>
    <row r="3" spans="1:9" x14ac:dyDescent="0.3">
      <c r="A3" s="6">
        <v>118</v>
      </c>
      <c r="B3" s="3">
        <v>1181</v>
      </c>
      <c r="C3" s="3" t="s">
        <v>294</v>
      </c>
      <c r="D3" s="6" t="s">
        <v>295</v>
      </c>
      <c r="E3">
        <v>0</v>
      </c>
      <c r="F3">
        <v>0</v>
      </c>
      <c r="G3" s="20">
        <v>0</v>
      </c>
      <c r="I3" s="6"/>
    </row>
    <row r="4" spans="1:9" x14ac:dyDescent="0.3">
      <c r="A4" s="6">
        <v>116</v>
      </c>
      <c r="B4" s="3">
        <v>1161</v>
      </c>
      <c r="C4" s="3" t="s">
        <v>282</v>
      </c>
      <c r="D4" s="6" t="s">
        <v>283</v>
      </c>
      <c r="E4">
        <v>0</v>
      </c>
      <c r="F4">
        <v>0</v>
      </c>
      <c r="G4" s="20">
        <v>0</v>
      </c>
      <c r="I4" s="6"/>
    </row>
    <row r="5" spans="1:9" x14ac:dyDescent="0.3">
      <c r="A5" s="6">
        <v>115</v>
      </c>
      <c r="B5" s="3">
        <v>1151</v>
      </c>
      <c r="C5" s="3" t="s">
        <v>278</v>
      </c>
      <c r="D5" s="6" t="s">
        <v>279</v>
      </c>
      <c r="E5">
        <v>0</v>
      </c>
      <c r="F5">
        <v>0</v>
      </c>
      <c r="G5" s="20">
        <v>0</v>
      </c>
      <c r="I5" s="6"/>
    </row>
    <row r="6" spans="1:9" x14ac:dyDescent="0.3">
      <c r="A6" s="6">
        <v>117</v>
      </c>
      <c r="B6" s="3">
        <v>1172</v>
      </c>
      <c r="C6" s="3" t="s">
        <v>290</v>
      </c>
      <c r="D6" s="6" t="s">
        <v>291</v>
      </c>
      <c r="E6">
        <v>0</v>
      </c>
      <c r="F6">
        <v>0</v>
      </c>
      <c r="G6">
        <v>4</v>
      </c>
      <c r="I6" s="6"/>
    </row>
    <row r="7" spans="1:9" x14ac:dyDescent="0.3">
      <c r="A7" s="6">
        <v>117</v>
      </c>
      <c r="B7" s="3">
        <v>1171</v>
      </c>
      <c r="C7" s="3" t="s">
        <v>288</v>
      </c>
      <c r="D7" s="6" t="s">
        <v>289</v>
      </c>
      <c r="E7">
        <v>0</v>
      </c>
      <c r="F7">
        <v>0</v>
      </c>
      <c r="G7">
        <v>4</v>
      </c>
      <c r="I7" s="6"/>
    </row>
    <row r="8" spans="1:9" x14ac:dyDescent="0.3">
      <c r="A8" s="6">
        <v>117</v>
      </c>
      <c r="B8" s="3">
        <v>1171</v>
      </c>
      <c r="C8" s="3" t="s">
        <v>286</v>
      </c>
      <c r="D8" s="6" t="s">
        <v>287</v>
      </c>
      <c r="E8">
        <v>0</v>
      </c>
      <c r="F8">
        <v>0</v>
      </c>
      <c r="G8">
        <v>4</v>
      </c>
      <c r="I8" s="6"/>
    </row>
    <row r="9" spans="1:9" x14ac:dyDescent="0.3">
      <c r="A9" s="6">
        <v>118</v>
      </c>
      <c r="B9" s="3">
        <v>1182</v>
      </c>
      <c r="C9" s="3" t="s">
        <v>296</v>
      </c>
      <c r="D9" s="6" t="s">
        <v>297</v>
      </c>
      <c r="E9">
        <v>0</v>
      </c>
      <c r="F9">
        <v>0</v>
      </c>
      <c r="G9" s="20">
        <v>0</v>
      </c>
      <c r="I9" s="6"/>
    </row>
    <row r="10" spans="1:9" x14ac:dyDescent="0.3">
      <c r="A10" s="6">
        <v>118</v>
      </c>
      <c r="B10" s="3">
        <v>1181</v>
      </c>
      <c r="C10" s="3" t="s">
        <v>292</v>
      </c>
      <c r="D10" s="6" t="s">
        <v>293</v>
      </c>
      <c r="E10">
        <v>0</v>
      </c>
      <c r="F10">
        <v>0</v>
      </c>
      <c r="G10" s="20">
        <v>0</v>
      </c>
      <c r="I10" s="6"/>
    </row>
    <row r="11" spans="1:9" x14ac:dyDescent="0.3">
      <c r="A11" s="6">
        <v>121</v>
      </c>
      <c r="B11" s="3">
        <v>1211</v>
      </c>
      <c r="C11" s="3" t="s">
        <v>308</v>
      </c>
      <c r="D11" s="6" t="s">
        <v>309</v>
      </c>
      <c r="E11">
        <v>0</v>
      </c>
      <c r="F11">
        <v>0</v>
      </c>
      <c r="G11">
        <v>14</v>
      </c>
      <c r="I11" s="6"/>
    </row>
    <row r="12" spans="1:9" x14ac:dyDescent="0.3">
      <c r="A12" s="6">
        <v>121</v>
      </c>
      <c r="B12" s="3">
        <v>1212</v>
      </c>
      <c r="C12" s="3" t="s">
        <v>310</v>
      </c>
      <c r="D12" s="6" t="s">
        <v>311</v>
      </c>
      <c r="E12">
        <v>0</v>
      </c>
      <c r="F12">
        <v>0</v>
      </c>
      <c r="G12">
        <v>14</v>
      </c>
      <c r="I12" s="6"/>
    </row>
    <row r="13" spans="1:9" x14ac:dyDescent="0.3">
      <c r="A13" s="6">
        <v>120</v>
      </c>
      <c r="B13" s="3">
        <v>1202</v>
      </c>
      <c r="C13" s="3" t="s">
        <v>302</v>
      </c>
      <c r="D13" s="6" t="s">
        <v>303</v>
      </c>
      <c r="E13">
        <v>0</v>
      </c>
      <c r="F13">
        <v>0</v>
      </c>
      <c r="G13">
        <v>14</v>
      </c>
      <c r="I13" s="6"/>
    </row>
    <row r="14" spans="1:9" x14ac:dyDescent="0.3">
      <c r="A14" s="6">
        <v>119</v>
      </c>
      <c r="B14" s="3">
        <v>1192</v>
      </c>
      <c r="C14" s="3" t="s">
        <v>300</v>
      </c>
      <c r="D14" s="6" t="s">
        <v>301</v>
      </c>
      <c r="E14">
        <v>0</v>
      </c>
      <c r="F14">
        <v>0</v>
      </c>
      <c r="G14">
        <v>24</v>
      </c>
      <c r="I14" s="6"/>
    </row>
    <row r="15" spans="1:9" x14ac:dyDescent="0.3">
      <c r="A15" s="6">
        <v>116</v>
      </c>
      <c r="B15" s="3">
        <v>1162</v>
      </c>
      <c r="C15" s="3" t="s">
        <v>284</v>
      </c>
      <c r="D15" s="6" t="s">
        <v>285</v>
      </c>
      <c r="E15">
        <v>0</v>
      </c>
      <c r="F15">
        <v>0</v>
      </c>
      <c r="G15" s="20">
        <v>0</v>
      </c>
      <c r="I15" s="6"/>
    </row>
    <row r="16" spans="1:9" x14ac:dyDescent="0.3">
      <c r="A16" s="6">
        <v>115</v>
      </c>
      <c r="B16" s="3">
        <v>1152</v>
      </c>
      <c r="C16" s="3" t="s">
        <v>280</v>
      </c>
      <c r="D16" s="6" t="s">
        <v>281</v>
      </c>
      <c r="E16">
        <v>0</v>
      </c>
      <c r="F16">
        <v>0</v>
      </c>
      <c r="G16" s="20">
        <v>0</v>
      </c>
      <c r="I16" s="6"/>
    </row>
    <row r="17" spans="1:9" x14ac:dyDescent="0.3">
      <c r="A17" s="6">
        <v>120</v>
      </c>
      <c r="B17" s="3">
        <v>1203</v>
      </c>
      <c r="C17" s="3" t="s">
        <v>304</v>
      </c>
      <c r="D17" s="6" t="s">
        <v>305</v>
      </c>
      <c r="E17">
        <v>0</v>
      </c>
      <c r="F17">
        <v>0</v>
      </c>
      <c r="G17">
        <v>14</v>
      </c>
      <c r="I17" s="6"/>
    </row>
    <row r="18" spans="1:9" x14ac:dyDescent="0.3">
      <c r="A18" s="6">
        <v>120</v>
      </c>
      <c r="B18" s="3">
        <v>1203</v>
      </c>
      <c r="C18" s="3" t="s">
        <v>306</v>
      </c>
      <c r="D18" s="6" t="s">
        <v>307</v>
      </c>
      <c r="E18">
        <v>0</v>
      </c>
      <c r="F18">
        <v>0</v>
      </c>
      <c r="G18">
        <v>14</v>
      </c>
      <c r="I18" s="6"/>
    </row>
    <row r="19" spans="1:9" x14ac:dyDescent="0.3">
      <c r="A19" s="6">
        <v>113</v>
      </c>
      <c r="B19" s="3">
        <v>1131</v>
      </c>
      <c r="C19" s="3" t="s">
        <v>266</v>
      </c>
      <c r="D19" s="6" t="s">
        <v>267</v>
      </c>
      <c r="E19">
        <v>0</v>
      </c>
      <c r="F19">
        <v>0</v>
      </c>
      <c r="G19" s="20">
        <v>0</v>
      </c>
      <c r="I19" s="6"/>
    </row>
    <row r="20" spans="1:9" x14ac:dyDescent="0.3">
      <c r="A20" s="6">
        <v>113</v>
      </c>
      <c r="B20" s="3">
        <v>1132</v>
      </c>
      <c r="C20" s="3" t="s">
        <v>272</v>
      </c>
      <c r="D20" s="6" t="s">
        <v>273</v>
      </c>
      <c r="E20">
        <v>0</v>
      </c>
      <c r="F20">
        <v>0</v>
      </c>
      <c r="G20" s="20">
        <v>0</v>
      </c>
      <c r="I20" s="6"/>
    </row>
    <row r="21" spans="1:9" x14ac:dyDescent="0.3">
      <c r="A21" s="6">
        <v>113</v>
      </c>
      <c r="B21" s="3">
        <v>1131</v>
      </c>
      <c r="C21" s="3" t="s">
        <v>268</v>
      </c>
      <c r="D21" s="6" t="s">
        <v>269</v>
      </c>
      <c r="E21">
        <v>0</v>
      </c>
      <c r="F21">
        <v>0</v>
      </c>
      <c r="G21" s="20">
        <v>0</v>
      </c>
      <c r="I21" s="6"/>
    </row>
    <row r="22" spans="1:9" x14ac:dyDescent="0.3">
      <c r="A22" s="6">
        <v>113</v>
      </c>
      <c r="B22" s="6">
        <v>1132</v>
      </c>
      <c r="C22" s="6" t="s">
        <v>270</v>
      </c>
      <c r="D22" s="6" t="s">
        <v>271</v>
      </c>
      <c r="E22">
        <v>0</v>
      </c>
      <c r="F22">
        <v>0</v>
      </c>
      <c r="G22" s="20">
        <v>0</v>
      </c>
      <c r="I22" s="6"/>
    </row>
    <row r="23" spans="1:9" x14ac:dyDescent="0.3">
      <c r="A23" s="6">
        <v>112</v>
      </c>
      <c r="B23" s="3">
        <v>1121</v>
      </c>
      <c r="C23" s="3" t="s">
        <v>262</v>
      </c>
      <c r="D23" s="6" t="s">
        <v>263</v>
      </c>
      <c r="E23">
        <v>0</v>
      </c>
      <c r="F23">
        <v>0</v>
      </c>
      <c r="G23" s="20">
        <v>0</v>
      </c>
      <c r="I23" s="6"/>
    </row>
    <row r="24" spans="1:9" x14ac:dyDescent="0.3">
      <c r="A24" s="6">
        <v>112</v>
      </c>
      <c r="B24" s="3">
        <v>1121</v>
      </c>
      <c r="C24" s="3" t="s">
        <v>258</v>
      </c>
      <c r="D24" s="6" t="s">
        <v>259</v>
      </c>
      <c r="E24">
        <v>0</v>
      </c>
      <c r="F24">
        <v>0</v>
      </c>
      <c r="G24" s="20">
        <v>0</v>
      </c>
      <c r="I24" s="6"/>
    </row>
    <row r="25" spans="1:9" x14ac:dyDescent="0.3">
      <c r="A25" s="6">
        <v>112</v>
      </c>
      <c r="B25" s="3">
        <v>1121</v>
      </c>
      <c r="C25" s="3" t="s">
        <v>260</v>
      </c>
      <c r="D25" s="6" t="s">
        <v>261</v>
      </c>
      <c r="E25">
        <v>0</v>
      </c>
      <c r="F25">
        <v>0</v>
      </c>
      <c r="G25" s="20">
        <v>0</v>
      </c>
      <c r="I25" s="6"/>
    </row>
    <row r="26" spans="1:9" x14ac:dyDescent="0.3">
      <c r="A26" s="6">
        <v>112</v>
      </c>
      <c r="B26" s="3">
        <v>1122</v>
      </c>
      <c r="C26" s="3" t="s">
        <v>264</v>
      </c>
      <c r="D26" s="6" t="s">
        <v>265</v>
      </c>
      <c r="E26">
        <v>0</v>
      </c>
      <c r="F26">
        <v>0</v>
      </c>
      <c r="G26" s="20">
        <v>0</v>
      </c>
      <c r="I26" s="6"/>
    </row>
    <row r="27" spans="1:9" x14ac:dyDescent="0.3">
      <c r="A27" s="6">
        <v>111</v>
      </c>
      <c r="B27" s="3">
        <v>1112</v>
      </c>
      <c r="C27" s="3" t="s">
        <v>256</v>
      </c>
      <c r="D27" s="6" t="s">
        <v>257</v>
      </c>
      <c r="E27">
        <v>0</v>
      </c>
      <c r="F27">
        <v>0</v>
      </c>
      <c r="G27" s="20">
        <v>0</v>
      </c>
      <c r="I27" s="6"/>
    </row>
    <row r="28" spans="1:9" x14ac:dyDescent="0.3">
      <c r="A28" s="6">
        <v>111</v>
      </c>
      <c r="B28" s="3">
        <v>1111</v>
      </c>
      <c r="C28" s="3" t="s">
        <v>253</v>
      </c>
      <c r="D28" s="6" t="s">
        <v>254</v>
      </c>
      <c r="E28">
        <v>0</v>
      </c>
      <c r="F28">
        <v>0</v>
      </c>
      <c r="G28" s="20">
        <v>0</v>
      </c>
      <c r="I28" s="6"/>
    </row>
    <row r="29" spans="1:9" x14ac:dyDescent="0.3">
      <c r="A29" s="6">
        <v>113</v>
      </c>
      <c r="B29" s="3">
        <v>1133</v>
      </c>
      <c r="C29" s="3" t="s">
        <v>274</v>
      </c>
      <c r="D29" s="6" t="s">
        <v>275</v>
      </c>
      <c r="E29">
        <v>0</v>
      </c>
      <c r="F29">
        <v>0</v>
      </c>
      <c r="G29" s="20">
        <v>0</v>
      </c>
      <c r="I29" s="6"/>
    </row>
    <row r="30" spans="1:9" x14ac:dyDescent="0.3">
      <c r="A30" s="6">
        <v>113</v>
      </c>
      <c r="B30" s="3">
        <v>1133</v>
      </c>
      <c r="C30" s="3" t="s">
        <v>276</v>
      </c>
      <c r="D30" s="6" t="s">
        <v>277</v>
      </c>
      <c r="E30">
        <v>0</v>
      </c>
      <c r="F30">
        <v>0</v>
      </c>
      <c r="G30" s="20">
        <v>0</v>
      </c>
      <c r="I30" s="6"/>
    </row>
    <row r="31" spans="1:9" x14ac:dyDescent="0.3">
      <c r="A31" s="6">
        <v>104</v>
      </c>
      <c r="B31" s="3">
        <v>1041</v>
      </c>
      <c r="C31" s="3" t="s">
        <v>699</v>
      </c>
      <c r="D31" s="6" t="s">
        <v>700</v>
      </c>
      <c r="E31">
        <v>25</v>
      </c>
      <c r="F31" s="20">
        <v>33</v>
      </c>
      <c r="G31" s="20">
        <v>33</v>
      </c>
      <c r="I31" s="6"/>
    </row>
    <row r="32" spans="1:9" x14ac:dyDescent="0.3">
      <c r="A32" s="6">
        <v>104</v>
      </c>
      <c r="B32" s="3">
        <v>1042</v>
      </c>
      <c r="C32" s="3" t="s">
        <v>705</v>
      </c>
      <c r="D32" s="6" t="s">
        <v>706</v>
      </c>
      <c r="E32">
        <v>25</v>
      </c>
      <c r="F32" s="20">
        <v>33</v>
      </c>
      <c r="G32" s="20">
        <v>33</v>
      </c>
      <c r="I32" s="6"/>
    </row>
    <row r="33" spans="1:9" x14ac:dyDescent="0.3">
      <c r="A33" s="6">
        <v>106</v>
      </c>
      <c r="B33" s="3">
        <v>1061</v>
      </c>
      <c r="C33" s="3" t="s">
        <v>709</v>
      </c>
      <c r="D33" s="6" t="s">
        <v>710</v>
      </c>
      <c r="E33">
        <v>0</v>
      </c>
      <c r="F33" s="20">
        <v>16</v>
      </c>
      <c r="G33" s="20">
        <v>24</v>
      </c>
      <c r="I33" s="6"/>
    </row>
    <row r="34" spans="1:9" x14ac:dyDescent="0.3">
      <c r="A34" s="6">
        <v>107</v>
      </c>
      <c r="B34" s="3">
        <v>1071</v>
      </c>
      <c r="C34" s="3" t="s">
        <v>715</v>
      </c>
      <c r="D34" s="6" t="s">
        <v>716</v>
      </c>
      <c r="E34">
        <v>0</v>
      </c>
      <c r="F34">
        <v>0</v>
      </c>
      <c r="G34" s="20">
        <v>0</v>
      </c>
      <c r="I34" s="6"/>
    </row>
    <row r="35" spans="1:9" x14ac:dyDescent="0.3">
      <c r="A35" s="6">
        <v>107</v>
      </c>
      <c r="B35" s="3">
        <v>1072</v>
      </c>
      <c r="C35" s="3" t="s">
        <v>719</v>
      </c>
      <c r="D35" s="6" t="s">
        <v>720</v>
      </c>
      <c r="E35">
        <v>0</v>
      </c>
      <c r="F35">
        <v>0</v>
      </c>
      <c r="G35" s="20">
        <v>0</v>
      </c>
      <c r="I35" s="6"/>
    </row>
    <row r="36" spans="1:9" x14ac:dyDescent="0.3">
      <c r="A36" s="6">
        <v>107</v>
      </c>
      <c r="B36" s="3">
        <v>1072</v>
      </c>
      <c r="C36" s="3" t="s">
        <v>717</v>
      </c>
      <c r="D36" s="6" t="s">
        <v>718</v>
      </c>
      <c r="E36">
        <v>0</v>
      </c>
      <c r="F36">
        <v>0</v>
      </c>
      <c r="G36" s="20">
        <v>0</v>
      </c>
      <c r="I36" s="6"/>
    </row>
    <row r="37" spans="1:9" x14ac:dyDescent="0.3">
      <c r="A37" s="6">
        <v>106</v>
      </c>
      <c r="B37" s="3">
        <v>1062</v>
      </c>
      <c r="C37" s="3" t="s">
        <v>711</v>
      </c>
      <c r="D37" s="6" t="s">
        <v>712</v>
      </c>
      <c r="E37">
        <v>0</v>
      </c>
      <c r="F37" s="20">
        <v>16</v>
      </c>
      <c r="G37" s="20">
        <v>24</v>
      </c>
      <c r="I37" s="6"/>
    </row>
    <row r="38" spans="1:9" x14ac:dyDescent="0.3">
      <c r="A38" s="6">
        <v>106</v>
      </c>
      <c r="B38" s="3">
        <v>1062</v>
      </c>
      <c r="C38" s="3" t="s">
        <v>713</v>
      </c>
      <c r="D38" s="6" t="s">
        <v>714</v>
      </c>
      <c r="E38">
        <v>0</v>
      </c>
      <c r="F38" s="20">
        <v>16</v>
      </c>
      <c r="G38" s="20">
        <v>24</v>
      </c>
      <c r="I38" s="6"/>
    </row>
    <row r="39" spans="1:9" x14ac:dyDescent="0.3">
      <c r="A39" s="6">
        <v>104</v>
      </c>
      <c r="B39" s="3">
        <v>1041</v>
      </c>
      <c r="C39" s="3" t="s">
        <v>701</v>
      </c>
      <c r="D39" s="6" t="s">
        <v>702</v>
      </c>
      <c r="E39">
        <v>25</v>
      </c>
      <c r="F39" s="20">
        <v>33</v>
      </c>
      <c r="G39" s="20">
        <v>33</v>
      </c>
      <c r="I39" s="6"/>
    </row>
    <row r="40" spans="1:9" x14ac:dyDescent="0.3">
      <c r="A40" s="6">
        <v>104</v>
      </c>
      <c r="B40" s="3">
        <v>1042</v>
      </c>
      <c r="C40" s="3" t="s">
        <v>707</v>
      </c>
      <c r="D40" s="6" t="s">
        <v>708</v>
      </c>
      <c r="E40">
        <v>25</v>
      </c>
      <c r="F40" s="20">
        <v>33</v>
      </c>
      <c r="G40" s="20">
        <v>33</v>
      </c>
      <c r="I40" s="6"/>
    </row>
    <row r="41" spans="1:9" x14ac:dyDescent="0.3">
      <c r="A41" s="6">
        <v>104</v>
      </c>
      <c r="B41" s="3">
        <v>1042</v>
      </c>
      <c r="C41" s="3" t="s">
        <v>703</v>
      </c>
      <c r="D41" s="6" t="s">
        <v>704</v>
      </c>
      <c r="E41">
        <v>25</v>
      </c>
      <c r="F41" s="20">
        <v>33</v>
      </c>
      <c r="G41" s="20">
        <v>33</v>
      </c>
      <c r="I41" s="6"/>
    </row>
    <row r="42" spans="1:9" x14ac:dyDescent="0.3">
      <c r="A42" s="6">
        <v>103</v>
      </c>
      <c r="B42" s="3">
        <v>1031</v>
      </c>
      <c r="C42" s="3" t="s">
        <v>695</v>
      </c>
      <c r="D42" s="6" t="s">
        <v>696</v>
      </c>
      <c r="E42">
        <v>20</v>
      </c>
      <c r="F42" s="20">
        <v>26</v>
      </c>
      <c r="G42" s="20">
        <v>33</v>
      </c>
      <c r="I42" s="6"/>
    </row>
    <row r="43" spans="1:9" x14ac:dyDescent="0.3">
      <c r="A43" s="6">
        <v>103</v>
      </c>
      <c r="B43" s="3">
        <v>1032</v>
      </c>
      <c r="C43" s="3" t="s">
        <v>697</v>
      </c>
      <c r="D43" s="6" t="s">
        <v>698</v>
      </c>
      <c r="E43">
        <v>20</v>
      </c>
      <c r="F43" s="20">
        <v>26</v>
      </c>
      <c r="G43" s="20">
        <v>33</v>
      </c>
      <c r="I43" s="6"/>
    </row>
    <row r="44" spans="1:9" x14ac:dyDescent="0.3">
      <c r="A44" s="6">
        <v>101</v>
      </c>
      <c r="B44" s="3">
        <v>1012</v>
      </c>
      <c r="C44" s="3" t="s">
        <v>681</v>
      </c>
      <c r="D44" s="6" t="s">
        <v>682</v>
      </c>
      <c r="E44">
        <v>0</v>
      </c>
      <c r="F44">
        <v>0</v>
      </c>
      <c r="G44" s="20">
        <v>10</v>
      </c>
      <c r="I44" s="6"/>
    </row>
    <row r="45" spans="1:9" x14ac:dyDescent="0.3">
      <c r="A45" s="6">
        <v>101</v>
      </c>
      <c r="B45" s="3">
        <v>1013</v>
      </c>
      <c r="C45" s="3" t="s">
        <v>683</v>
      </c>
      <c r="D45" s="6" t="s">
        <v>684</v>
      </c>
      <c r="E45">
        <v>0</v>
      </c>
      <c r="F45">
        <v>0</v>
      </c>
      <c r="G45" s="20">
        <v>10</v>
      </c>
      <c r="I45" s="6"/>
    </row>
    <row r="46" spans="1:9" x14ac:dyDescent="0.3">
      <c r="A46" s="6">
        <v>101</v>
      </c>
      <c r="B46" s="3">
        <v>1013</v>
      </c>
      <c r="C46" s="3" t="s">
        <v>685</v>
      </c>
      <c r="D46" s="6" t="s">
        <v>686</v>
      </c>
      <c r="E46">
        <v>0</v>
      </c>
      <c r="F46">
        <v>0</v>
      </c>
      <c r="G46" s="20">
        <v>10</v>
      </c>
      <c r="I46" s="6"/>
    </row>
    <row r="47" spans="1:9" x14ac:dyDescent="0.3">
      <c r="A47" s="6">
        <v>101</v>
      </c>
      <c r="B47" s="3">
        <v>1011</v>
      </c>
      <c r="C47" s="3" t="s">
        <v>678</v>
      </c>
      <c r="D47" s="6" t="s">
        <v>679</v>
      </c>
      <c r="E47">
        <v>0</v>
      </c>
      <c r="F47">
        <v>0</v>
      </c>
      <c r="G47" s="20">
        <v>10</v>
      </c>
      <c r="I47" s="6"/>
    </row>
    <row r="48" spans="1:9" x14ac:dyDescent="0.3">
      <c r="A48" s="6">
        <v>102</v>
      </c>
      <c r="B48" s="3">
        <v>1021</v>
      </c>
      <c r="C48" s="3" t="s">
        <v>687</v>
      </c>
      <c r="D48" s="6" t="s">
        <v>688</v>
      </c>
      <c r="E48">
        <v>22</v>
      </c>
      <c r="F48" s="20">
        <v>30</v>
      </c>
      <c r="G48" s="20">
        <v>33</v>
      </c>
      <c r="I48" s="6"/>
    </row>
    <row r="49" spans="1:9" x14ac:dyDescent="0.3">
      <c r="A49" s="6">
        <v>102</v>
      </c>
      <c r="B49" s="3">
        <v>1022</v>
      </c>
      <c r="C49" s="3" t="s">
        <v>689</v>
      </c>
      <c r="D49" s="6" t="s">
        <v>690</v>
      </c>
      <c r="E49">
        <v>22</v>
      </c>
      <c r="F49" s="20">
        <v>30</v>
      </c>
      <c r="G49" s="20">
        <v>33</v>
      </c>
      <c r="I49" s="6"/>
    </row>
    <row r="50" spans="1:9" x14ac:dyDescent="0.3">
      <c r="A50" s="6">
        <v>102</v>
      </c>
      <c r="B50" s="3">
        <v>1024</v>
      </c>
      <c r="C50" s="3" t="s">
        <v>693</v>
      </c>
      <c r="D50" s="6" t="s">
        <v>694</v>
      </c>
      <c r="E50">
        <v>22</v>
      </c>
      <c r="F50" s="20">
        <v>30</v>
      </c>
      <c r="G50" s="20">
        <v>33</v>
      </c>
      <c r="I50" s="6"/>
    </row>
    <row r="51" spans="1:9" x14ac:dyDescent="0.3">
      <c r="A51" s="6">
        <v>102</v>
      </c>
      <c r="B51" s="3">
        <v>1023</v>
      </c>
      <c r="C51" s="3" t="s">
        <v>691</v>
      </c>
      <c r="D51" s="6" t="s">
        <v>692</v>
      </c>
      <c r="E51">
        <v>22</v>
      </c>
      <c r="F51" s="20">
        <v>30</v>
      </c>
      <c r="G51" s="20">
        <v>33</v>
      </c>
      <c r="I51" s="6"/>
    </row>
    <row r="52" spans="1:9" x14ac:dyDescent="0.3">
      <c r="A52" s="6">
        <v>1</v>
      </c>
      <c r="B52" s="3">
        <v>11</v>
      </c>
      <c r="C52" s="3" t="s">
        <v>449</v>
      </c>
      <c r="D52" s="6" t="s">
        <v>450</v>
      </c>
      <c r="E52">
        <v>0</v>
      </c>
      <c r="F52">
        <v>0</v>
      </c>
      <c r="G52" s="20">
        <v>0</v>
      </c>
      <c r="I52" s="6"/>
    </row>
    <row r="53" spans="1:9" x14ac:dyDescent="0.3">
      <c r="A53" s="6">
        <v>1</v>
      </c>
      <c r="B53" s="3">
        <v>11</v>
      </c>
      <c r="C53" s="3" t="s">
        <v>452</v>
      </c>
      <c r="D53" s="6" t="s">
        <v>453</v>
      </c>
      <c r="E53">
        <v>0</v>
      </c>
      <c r="F53">
        <v>0</v>
      </c>
      <c r="G53" s="20">
        <v>0</v>
      </c>
      <c r="I53" s="6"/>
    </row>
    <row r="54" spans="1:9" x14ac:dyDescent="0.3">
      <c r="A54" s="6">
        <v>1</v>
      </c>
      <c r="B54" s="3">
        <v>12</v>
      </c>
      <c r="C54" s="3" t="s">
        <v>456</v>
      </c>
      <c r="D54" s="6" t="s">
        <v>457</v>
      </c>
      <c r="E54">
        <v>0</v>
      </c>
      <c r="F54">
        <v>0</v>
      </c>
      <c r="G54" s="20">
        <v>0</v>
      </c>
      <c r="I54" s="6"/>
    </row>
    <row r="55" spans="1:9" x14ac:dyDescent="0.3">
      <c r="A55" s="6">
        <v>4</v>
      </c>
      <c r="B55" s="3">
        <v>42</v>
      </c>
      <c r="C55" s="3" t="s">
        <v>472</v>
      </c>
      <c r="D55" s="6" t="s">
        <v>473</v>
      </c>
      <c r="E55">
        <v>0</v>
      </c>
      <c r="F55">
        <v>0</v>
      </c>
      <c r="G55" s="20">
        <v>0</v>
      </c>
      <c r="I55" s="6"/>
    </row>
    <row r="56" spans="1:9" x14ac:dyDescent="0.3">
      <c r="A56" s="6">
        <v>4</v>
      </c>
      <c r="B56" s="3">
        <v>41</v>
      </c>
      <c r="C56" s="3" t="s">
        <v>468</v>
      </c>
      <c r="D56" s="6" t="s">
        <v>469</v>
      </c>
      <c r="E56">
        <v>0</v>
      </c>
      <c r="F56">
        <v>0</v>
      </c>
      <c r="G56" s="20">
        <v>0</v>
      </c>
      <c r="I56" s="6"/>
    </row>
    <row r="57" spans="1:9" x14ac:dyDescent="0.3">
      <c r="A57" s="6">
        <v>4</v>
      </c>
      <c r="B57" s="3">
        <v>41</v>
      </c>
      <c r="C57" s="3" t="s">
        <v>470</v>
      </c>
      <c r="D57" s="6" t="s">
        <v>471</v>
      </c>
      <c r="E57">
        <v>0</v>
      </c>
      <c r="F57">
        <v>0</v>
      </c>
      <c r="G57" s="20">
        <v>0</v>
      </c>
      <c r="I57" s="6"/>
    </row>
    <row r="58" spans="1:9" x14ac:dyDescent="0.3">
      <c r="A58" s="6">
        <v>5</v>
      </c>
      <c r="B58" s="3">
        <v>51</v>
      </c>
      <c r="C58" s="3" t="s">
        <v>474</v>
      </c>
      <c r="D58" s="6" t="s">
        <v>475</v>
      </c>
      <c r="E58">
        <v>0</v>
      </c>
      <c r="F58">
        <v>0</v>
      </c>
      <c r="G58">
        <v>29</v>
      </c>
      <c r="I58" s="6"/>
    </row>
    <row r="59" spans="1:9" x14ac:dyDescent="0.3">
      <c r="A59" s="6">
        <v>5</v>
      </c>
      <c r="B59" s="3">
        <v>52</v>
      </c>
      <c r="C59" s="3" t="s">
        <v>478</v>
      </c>
      <c r="D59" s="6" t="s">
        <v>479</v>
      </c>
      <c r="E59">
        <v>0</v>
      </c>
      <c r="F59">
        <v>0</v>
      </c>
      <c r="G59">
        <v>29</v>
      </c>
      <c r="I59" s="6"/>
    </row>
    <row r="60" spans="1:9" x14ac:dyDescent="0.3">
      <c r="A60" s="6">
        <v>5</v>
      </c>
      <c r="B60" s="3">
        <v>51</v>
      </c>
      <c r="C60" s="3" t="s">
        <v>476</v>
      </c>
      <c r="D60" s="6" t="s">
        <v>477</v>
      </c>
      <c r="E60">
        <v>0</v>
      </c>
      <c r="F60">
        <v>0</v>
      </c>
      <c r="G60">
        <v>29</v>
      </c>
      <c r="I60" s="6"/>
    </row>
    <row r="61" spans="1:9" x14ac:dyDescent="0.3">
      <c r="A61" s="6">
        <v>2</v>
      </c>
      <c r="B61" s="3">
        <v>22</v>
      </c>
      <c r="C61" s="3" t="s">
        <v>460</v>
      </c>
      <c r="D61" s="6" t="s">
        <v>461</v>
      </c>
      <c r="E61">
        <v>0</v>
      </c>
      <c r="F61">
        <v>0</v>
      </c>
      <c r="G61" s="20">
        <v>0</v>
      </c>
      <c r="I61" s="6"/>
    </row>
    <row r="62" spans="1:9" x14ac:dyDescent="0.3">
      <c r="A62" s="6">
        <v>2</v>
      </c>
      <c r="B62" s="3">
        <v>22</v>
      </c>
      <c r="C62" s="3" t="s">
        <v>462</v>
      </c>
      <c r="D62" s="6" t="s">
        <v>463</v>
      </c>
      <c r="E62">
        <v>0</v>
      </c>
      <c r="F62">
        <v>0</v>
      </c>
      <c r="G62" s="20">
        <v>0</v>
      </c>
      <c r="I62" s="6"/>
    </row>
    <row r="63" spans="1:9" x14ac:dyDescent="0.3">
      <c r="A63" s="6">
        <v>2</v>
      </c>
      <c r="B63" s="3">
        <v>21</v>
      </c>
      <c r="C63" s="3" t="s">
        <v>458</v>
      </c>
      <c r="D63" s="6" t="s">
        <v>459</v>
      </c>
      <c r="E63">
        <v>0</v>
      </c>
      <c r="F63">
        <v>0</v>
      </c>
      <c r="G63" s="20">
        <v>0</v>
      </c>
      <c r="I63" s="6"/>
    </row>
    <row r="64" spans="1:9" x14ac:dyDescent="0.3">
      <c r="A64" s="6">
        <v>3</v>
      </c>
      <c r="B64" s="3">
        <v>31</v>
      </c>
      <c r="C64" s="3" t="s">
        <v>464</v>
      </c>
      <c r="D64" s="6" t="s">
        <v>465</v>
      </c>
      <c r="E64">
        <v>0</v>
      </c>
      <c r="F64">
        <v>0</v>
      </c>
      <c r="G64" s="20">
        <v>0</v>
      </c>
      <c r="I64" s="6"/>
    </row>
    <row r="65" spans="1:9" x14ac:dyDescent="0.3">
      <c r="A65" s="6">
        <v>3</v>
      </c>
      <c r="B65" s="3">
        <v>32</v>
      </c>
      <c r="C65" s="3" t="s">
        <v>466</v>
      </c>
      <c r="D65" s="6" t="s">
        <v>467</v>
      </c>
      <c r="E65">
        <v>0</v>
      </c>
      <c r="F65">
        <v>0</v>
      </c>
      <c r="G65" s="20">
        <v>0</v>
      </c>
      <c r="I65" s="6"/>
    </row>
    <row r="66" spans="1:9" x14ac:dyDescent="0.3">
      <c r="A66" s="6">
        <v>1</v>
      </c>
      <c r="B66" s="3">
        <v>12</v>
      </c>
      <c r="C66" s="3" t="s">
        <v>454</v>
      </c>
      <c r="D66" s="6" t="s">
        <v>455</v>
      </c>
      <c r="E66">
        <v>0</v>
      </c>
      <c r="F66">
        <v>0</v>
      </c>
      <c r="G66" s="20">
        <v>0</v>
      </c>
      <c r="I66" s="6"/>
    </row>
    <row r="67" spans="1:9" x14ac:dyDescent="0.3">
      <c r="A67" s="6">
        <v>98</v>
      </c>
      <c r="B67" s="3">
        <v>982</v>
      </c>
      <c r="C67" s="3" t="s">
        <v>423</v>
      </c>
      <c r="D67" s="6" t="s">
        <v>424</v>
      </c>
      <c r="E67">
        <v>0</v>
      </c>
      <c r="F67">
        <v>0</v>
      </c>
      <c r="G67">
        <v>28</v>
      </c>
      <c r="I67" s="6"/>
    </row>
    <row r="68" spans="1:9" x14ac:dyDescent="0.3">
      <c r="A68" s="6">
        <v>98</v>
      </c>
      <c r="B68" s="3">
        <v>982</v>
      </c>
      <c r="C68" s="3" t="s">
        <v>425</v>
      </c>
      <c r="D68" s="6" t="s">
        <v>426</v>
      </c>
      <c r="E68">
        <v>0</v>
      </c>
      <c r="F68">
        <v>0</v>
      </c>
      <c r="G68">
        <v>28</v>
      </c>
      <c r="I68" s="6"/>
    </row>
    <row r="69" spans="1:9" x14ac:dyDescent="0.3">
      <c r="A69" s="6">
        <v>98</v>
      </c>
      <c r="B69" s="3">
        <v>984</v>
      </c>
      <c r="C69" s="3" t="s">
        <v>433</v>
      </c>
      <c r="D69" s="6" t="s">
        <v>434</v>
      </c>
      <c r="E69">
        <v>0</v>
      </c>
      <c r="F69">
        <v>0</v>
      </c>
      <c r="G69">
        <v>28</v>
      </c>
      <c r="I69" s="6"/>
    </row>
    <row r="70" spans="1:9" x14ac:dyDescent="0.3">
      <c r="A70" s="6">
        <v>98</v>
      </c>
      <c r="B70" s="3">
        <v>983</v>
      </c>
      <c r="C70" s="3" t="s">
        <v>429</v>
      </c>
      <c r="D70" s="6" t="s">
        <v>430</v>
      </c>
      <c r="E70">
        <v>0</v>
      </c>
      <c r="F70">
        <v>0</v>
      </c>
      <c r="G70">
        <v>28</v>
      </c>
      <c r="I70" s="6"/>
    </row>
    <row r="71" spans="1:9" x14ac:dyDescent="0.3">
      <c r="A71" s="6">
        <v>98</v>
      </c>
      <c r="B71" s="3">
        <v>983</v>
      </c>
      <c r="C71" s="3" t="s">
        <v>431</v>
      </c>
      <c r="D71" s="6" t="s">
        <v>432</v>
      </c>
      <c r="E71">
        <v>0</v>
      </c>
      <c r="F71">
        <v>0</v>
      </c>
      <c r="G71">
        <v>28</v>
      </c>
      <c r="I71" s="6"/>
    </row>
    <row r="72" spans="1:9" x14ac:dyDescent="0.3">
      <c r="A72" s="6">
        <v>99</v>
      </c>
      <c r="B72" s="3">
        <v>991</v>
      </c>
      <c r="C72" s="3" t="s">
        <v>435</v>
      </c>
      <c r="D72" s="6" t="s">
        <v>436</v>
      </c>
      <c r="E72">
        <v>0</v>
      </c>
      <c r="F72">
        <v>0</v>
      </c>
      <c r="G72">
        <v>8</v>
      </c>
      <c r="I72" s="6"/>
    </row>
    <row r="73" spans="1:9" x14ac:dyDescent="0.3">
      <c r="A73" s="6">
        <v>98</v>
      </c>
      <c r="B73" s="3">
        <v>981</v>
      </c>
      <c r="C73" s="3" t="s">
        <v>421</v>
      </c>
      <c r="D73" s="6" t="s">
        <v>422</v>
      </c>
      <c r="E73">
        <v>0</v>
      </c>
      <c r="F73">
        <v>0</v>
      </c>
      <c r="G73">
        <v>28</v>
      </c>
      <c r="I73" s="6"/>
    </row>
    <row r="74" spans="1:9" x14ac:dyDescent="0.3">
      <c r="A74" s="6">
        <v>99</v>
      </c>
      <c r="B74" s="3">
        <v>991</v>
      </c>
      <c r="C74" s="3" t="s">
        <v>439</v>
      </c>
      <c r="D74" s="6" t="s">
        <v>440</v>
      </c>
      <c r="E74">
        <v>0</v>
      </c>
      <c r="F74">
        <v>0</v>
      </c>
      <c r="G74">
        <v>8</v>
      </c>
      <c r="I74" s="6"/>
    </row>
    <row r="75" spans="1:9" x14ac:dyDescent="0.3">
      <c r="A75" s="6">
        <v>99</v>
      </c>
      <c r="B75" s="3">
        <v>991</v>
      </c>
      <c r="C75" s="3" t="s">
        <v>437</v>
      </c>
      <c r="D75" s="6" t="s">
        <v>438</v>
      </c>
      <c r="E75">
        <v>0</v>
      </c>
      <c r="F75">
        <v>0</v>
      </c>
      <c r="G75">
        <v>8</v>
      </c>
      <c r="I75" s="6"/>
    </row>
    <row r="76" spans="1:9" x14ac:dyDescent="0.3">
      <c r="A76" s="6">
        <v>99</v>
      </c>
      <c r="B76" s="3">
        <v>992</v>
      </c>
      <c r="C76" s="3" t="s">
        <v>447</v>
      </c>
      <c r="D76" s="6" t="s">
        <v>448</v>
      </c>
      <c r="E76">
        <v>0</v>
      </c>
      <c r="F76">
        <v>0</v>
      </c>
      <c r="G76">
        <v>8</v>
      </c>
      <c r="I76" s="6"/>
    </row>
    <row r="77" spans="1:9" x14ac:dyDescent="0.3">
      <c r="A77" s="6">
        <v>99</v>
      </c>
      <c r="B77" s="3">
        <v>992</v>
      </c>
      <c r="C77" s="3" t="s">
        <v>443</v>
      </c>
      <c r="D77" s="6" t="s">
        <v>444</v>
      </c>
      <c r="E77">
        <v>0</v>
      </c>
      <c r="F77">
        <v>0</v>
      </c>
      <c r="G77">
        <v>8</v>
      </c>
      <c r="I77" s="6"/>
    </row>
    <row r="78" spans="1:9" x14ac:dyDescent="0.3">
      <c r="A78" s="6">
        <v>99</v>
      </c>
      <c r="B78" s="3">
        <v>992</v>
      </c>
      <c r="C78" s="3" t="s">
        <v>441</v>
      </c>
      <c r="D78" s="6" t="s">
        <v>442</v>
      </c>
      <c r="E78">
        <v>0</v>
      </c>
      <c r="F78">
        <v>0</v>
      </c>
      <c r="G78">
        <v>8</v>
      </c>
      <c r="I78" s="6"/>
    </row>
    <row r="79" spans="1:9" x14ac:dyDescent="0.3">
      <c r="A79" s="6">
        <v>99</v>
      </c>
      <c r="B79" s="3">
        <v>992</v>
      </c>
      <c r="C79" s="3" t="s">
        <v>445</v>
      </c>
      <c r="D79" s="6" t="s">
        <v>446</v>
      </c>
      <c r="E79">
        <v>0</v>
      </c>
      <c r="F79">
        <v>0</v>
      </c>
      <c r="G79">
        <v>8</v>
      </c>
      <c r="I79" s="6"/>
    </row>
    <row r="80" spans="1:9" x14ac:dyDescent="0.3">
      <c r="A80" s="6">
        <v>100</v>
      </c>
      <c r="B80" s="3">
        <v>1001</v>
      </c>
      <c r="C80" s="3" t="s">
        <v>389</v>
      </c>
      <c r="D80" s="6" t="s">
        <v>390</v>
      </c>
      <c r="E80">
        <v>0</v>
      </c>
      <c r="F80">
        <v>0</v>
      </c>
      <c r="G80" s="20">
        <v>11</v>
      </c>
      <c r="I80" s="6"/>
    </row>
    <row r="81" spans="1:9" x14ac:dyDescent="0.3">
      <c r="A81" s="6">
        <v>100</v>
      </c>
      <c r="B81" s="3">
        <v>1001</v>
      </c>
      <c r="C81" s="3" t="s">
        <v>392</v>
      </c>
      <c r="D81" s="6" t="s">
        <v>393</v>
      </c>
      <c r="E81">
        <v>0</v>
      </c>
      <c r="F81">
        <v>0</v>
      </c>
      <c r="G81" s="20">
        <v>11</v>
      </c>
      <c r="I81" s="6"/>
    </row>
    <row r="82" spans="1:9" x14ac:dyDescent="0.3">
      <c r="A82" s="6">
        <v>100</v>
      </c>
      <c r="B82" s="3">
        <v>1002</v>
      </c>
      <c r="C82" s="3" t="s">
        <v>398</v>
      </c>
      <c r="D82" s="6" t="s">
        <v>399</v>
      </c>
      <c r="E82">
        <v>0</v>
      </c>
      <c r="F82">
        <v>0</v>
      </c>
      <c r="G82" s="20">
        <v>11</v>
      </c>
      <c r="I82" s="6"/>
    </row>
    <row r="83" spans="1:9" x14ac:dyDescent="0.3">
      <c r="A83" s="6">
        <v>100</v>
      </c>
      <c r="B83" s="3">
        <v>1002</v>
      </c>
      <c r="C83" s="3" t="s">
        <v>394</v>
      </c>
      <c r="D83" s="6" t="s">
        <v>395</v>
      </c>
      <c r="E83">
        <v>0</v>
      </c>
      <c r="F83">
        <v>0</v>
      </c>
      <c r="G83" s="20">
        <v>11</v>
      </c>
      <c r="I83" s="6"/>
    </row>
    <row r="84" spans="1:9" x14ac:dyDescent="0.3">
      <c r="A84" s="6">
        <v>100</v>
      </c>
      <c r="B84" s="3">
        <v>1002</v>
      </c>
      <c r="C84" s="3" t="s">
        <v>396</v>
      </c>
      <c r="D84" s="6" t="s">
        <v>397</v>
      </c>
      <c r="E84">
        <v>0</v>
      </c>
      <c r="F84">
        <v>0</v>
      </c>
      <c r="G84" s="20">
        <v>11</v>
      </c>
      <c r="I84" s="6"/>
    </row>
    <row r="85" spans="1:9" x14ac:dyDescent="0.3">
      <c r="A85" s="6">
        <v>98</v>
      </c>
      <c r="B85" s="3">
        <v>983</v>
      </c>
      <c r="C85" s="3" t="s">
        <v>427</v>
      </c>
      <c r="D85" s="6" t="s">
        <v>428</v>
      </c>
      <c r="E85">
        <v>0</v>
      </c>
      <c r="F85">
        <v>0</v>
      </c>
      <c r="G85">
        <v>28</v>
      </c>
      <c r="I85" s="6"/>
    </row>
    <row r="86" spans="1:9" x14ac:dyDescent="0.3">
      <c r="A86" s="6">
        <v>94</v>
      </c>
      <c r="B86" s="3">
        <v>941</v>
      </c>
      <c r="C86" s="3" t="s">
        <v>401</v>
      </c>
      <c r="D86" s="6" t="s">
        <v>402</v>
      </c>
      <c r="E86">
        <v>0</v>
      </c>
      <c r="F86">
        <v>28</v>
      </c>
      <c r="G86" s="20">
        <v>28</v>
      </c>
      <c r="I86" s="6"/>
    </row>
    <row r="87" spans="1:9" x14ac:dyDescent="0.3">
      <c r="A87" s="6">
        <v>94</v>
      </c>
      <c r="B87" s="3">
        <v>942</v>
      </c>
      <c r="C87" s="3" t="s">
        <v>405</v>
      </c>
      <c r="D87" s="6" t="s">
        <v>406</v>
      </c>
      <c r="E87">
        <v>0</v>
      </c>
      <c r="F87">
        <v>28</v>
      </c>
      <c r="G87" s="20">
        <v>28</v>
      </c>
      <c r="I87" s="6"/>
    </row>
    <row r="88" spans="1:9" x14ac:dyDescent="0.3">
      <c r="A88" s="6">
        <v>94</v>
      </c>
      <c r="B88" s="3">
        <v>941</v>
      </c>
      <c r="C88" s="3" t="s">
        <v>403</v>
      </c>
      <c r="D88" s="6" t="s">
        <v>404</v>
      </c>
      <c r="E88">
        <v>0</v>
      </c>
      <c r="F88">
        <v>28</v>
      </c>
      <c r="G88" s="20">
        <v>28</v>
      </c>
      <c r="I88" s="6"/>
    </row>
    <row r="89" spans="1:9" x14ac:dyDescent="0.3">
      <c r="A89" s="6">
        <v>96</v>
      </c>
      <c r="B89" s="3">
        <v>961</v>
      </c>
      <c r="C89" s="3" t="s">
        <v>413</v>
      </c>
      <c r="D89" s="6" t="s">
        <v>414</v>
      </c>
      <c r="E89">
        <v>0</v>
      </c>
      <c r="F89">
        <v>0</v>
      </c>
      <c r="G89">
        <v>1</v>
      </c>
      <c r="I89" s="6"/>
    </row>
    <row r="90" spans="1:9" x14ac:dyDescent="0.3">
      <c r="A90" s="6">
        <v>95</v>
      </c>
      <c r="B90" s="3">
        <v>952</v>
      </c>
      <c r="C90" s="3" t="s">
        <v>411</v>
      </c>
      <c r="D90" s="6" t="s">
        <v>412</v>
      </c>
      <c r="E90">
        <v>0</v>
      </c>
      <c r="F90">
        <v>0</v>
      </c>
      <c r="G90">
        <v>2</v>
      </c>
      <c r="I90" s="6"/>
    </row>
    <row r="91" spans="1:9" x14ac:dyDescent="0.3">
      <c r="A91" s="6">
        <v>95</v>
      </c>
      <c r="B91" s="3">
        <v>951</v>
      </c>
      <c r="C91" s="3" t="s">
        <v>407</v>
      </c>
      <c r="D91" s="6" t="s">
        <v>408</v>
      </c>
      <c r="E91">
        <v>0</v>
      </c>
      <c r="F91">
        <v>0</v>
      </c>
      <c r="G91">
        <v>2</v>
      </c>
      <c r="I91" s="6"/>
    </row>
    <row r="92" spans="1:9" x14ac:dyDescent="0.3">
      <c r="A92" s="6">
        <v>95</v>
      </c>
      <c r="B92" s="3">
        <v>952</v>
      </c>
      <c r="C92" s="3" t="s">
        <v>409</v>
      </c>
      <c r="D92" s="6" t="s">
        <v>410</v>
      </c>
      <c r="E92">
        <v>0</v>
      </c>
      <c r="F92">
        <v>0</v>
      </c>
      <c r="G92">
        <v>2</v>
      </c>
      <c r="I92" s="6"/>
    </row>
    <row r="93" spans="1:9" x14ac:dyDescent="0.3">
      <c r="A93" s="6">
        <v>96</v>
      </c>
      <c r="B93" s="3">
        <v>962</v>
      </c>
      <c r="C93" s="3" t="s">
        <v>415</v>
      </c>
      <c r="D93" s="6" t="s">
        <v>416</v>
      </c>
      <c r="E93">
        <v>0</v>
      </c>
      <c r="F93">
        <v>0</v>
      </c>
      <c r="G93">
        <v>1</v>
      </c>
      <c r="I93" s="6"/>
    </row>
    <row r="94" spans="1:9" x14ac:dyDescent="0.3">
      <c r="A94" s="6">
        <v>96</v>
      </c>
      <c r="B94" s="3">
        <v>962</v>
      </c>
      <c r="C94" s="3" t="s">
        <v>419</v>
      </c>
      <c r="D94" s="6" t="s">
        <v>420</v>
      </c>
      <c r="E94">
        <v>0</v>
      </c>
      <c r="F94">
        <v>0</v>
      </c>
      <c r="G94">
        <v>1</v>
      </c>
      <c r="I94" s="6"/>
    </row>
    <row r="95" spans="1:9" x14ac:dyDescent="0.3">
      <c r="A95" s="6">
        <v>96</v>
      </c>
      <c r="B95" s="3">
        <v>962</v>
      </c>
      <c r="C95" s="3" t="s">
        <v>417</v>
      </c>
      <c r="D95" s="6" t="s">
        <v>418</v>
      </c>
      <c r="E95">
        <v>0</v>
      </c>
      <c r="F95">
        <v>0</v>
      </c>
      <c r="G95">
        <v>1</v>
      </c>
      <c r="I95" s="6"/>
    </row>
    <row r="96" spans="1:9" x14ac:dyDescent="0.3">
      <c r="A96" s="6">
        <v>81</v>
      </c>
      <c r="B96" s="3">
        <v>811</v>
      </c>
      <c r="C96" s="3" t="s">
        <v>341</v>
      </c>
      <c r="D96" s="6" t="s">
        <v>342</v>
      </c>
      <c r="E96">
        <v>26</v>
      </c>
      <c r="F96">
        <v>26</v>
      </c>
      <c r="G96">
        <v>26</v>
      </c>
      <c r="I96" s="6"/>
    </row>
    <row r="97" spans="1:9" x14ac:dyDescent="0.3">
      <c r="A97" s="6">
        <v>82</v>
      </c>
      <c r="B97" s="3">
        <v>822</v>
      </c>
      <c r="C97" s="3" t="s">
        <v>351</v>
      </c>
      <c r="D97" s="6" t="s">
        <v>352</v>
      </c>
      <c r="E97">
        <v>26</v>
      </c>
      <c r="F97">
        <v>26</v>
      </c>
      <c r="G97">
        <v>26</v>
      </c>
      <c r="I97" s="6"/>
    </row>
    <row r="98" spans="1:9" x14ac:dyDescent="0.3">
      <c r="A98" s="6">
        <v>82</v>
      </c>
      <c r="B98" s="3">
        <v>821</v>
      </c>
      <c r="C98" s="3" t="s">
        <v>345</v>
      </c>
      <c r="D98" s="6" t="s">
        <v>346</v>
      </c>
      <c r="E98">
        <v>26</v>
      </c>
      <c r="F98">
        <v>26</v>
      </c>
      <c r="G98">
        <v>26</v>
      </c>
      <c r="I98" s="6"/>
    </row>
    <row r="99" spans="1:9" x14ac:dyDescent="0.3">
      <c r="A99" s="6">
        <v>83</v>
      </c>
      <c r="B99" s="3">
        <v>832</v>
      </c>
      <c r="C99" s="3" t="s">
        <v>357</v>
      </c>
      <c r="D99" s="6" t="s">
        <v>358</v>
      </c>
      <c r="E99">
        <v>26</v>
      </c>
      <c r="F99">
        <v>26</v>
      </c>
      <c r="G99">
        <v>26</v>
      </c>
      <c r="I99" s="6"/>
    </row>
    <row r="100" spans="1:9" x14ac:dyDescent="0.3">
      <c r="A100" s="6">
        <v>82</v>
      </c>
      <c r="B100" s="3">
        <v>822</v>
      </c>
      <c r="C100" s="3" t="s">
        <v>353</v>
      </c>
      <c r="D100" s="6" t="s">
        <v>354</v>
      </c>
      <c r="E100">
        <v>26</v>
      </c>
      <c r="F100">
        <v>26</v>
      </c>
      <c r="G100">
        <v>26</v>
      </c>
      <c r="I100" s="6"/>
    </row>
    <row r="101" spans="1:9" x14ac:dyDescent="0.3">
      <c r="A101" s="6">
        <v>84</v>
      </c>
      <c r="B101" s="3">
        <v>842</v>
      </c>
      <c r="C101" s="3" t="s">
        <v>361</v>
      </c>
      <c r="D101" s="6" t="s">
        <v>362</v>
      </c>
      <c r="E101">
        <v>26</v>
      </c>
      <c r="F101">
        <v>26</v>
      </c>
      <c r="G101">
        <v>26</v>
      </c>
      <c r="I101" s="6"/>
    </row>
    <row r="102" spans="1:9" x14ac:dyDescent="0.3">
      <c r="A102" s="6">
        <v>84</v>
      </c>
      <c r="B102" s="3">
        <v>841</v>
      </c>
      <c r="C102" s="3" t="s">
        <v>359</v>
      </c>
      <c r="D102" s="6" t="s">
        <v>360</v>
      </c>
      <c r="E102">
        <v>26</v>
      </c>
      <c r="F102">
        <v>26</v>
      </c>
      <c r="G102">
        <v>26</v>
      </c>
      <c r="I102" s="6"/>
    </row>
    <row r="103" spans="1:9" x14ac:dyDescent="0.3">
      <c r="A103" s="6">
        <v>81</v>
      </c>
      <c r="B103" s="3">
        <v>811</v>
      </c>
      <c r="C103" s="3" t="s">
        <v>337</v>
      </c>
      <c r="D103" s="6" t="s">
        <v>338</v>
      </c>
      <c r="E103">
        <v>26</v>
      </c>
      <c r="F103">
        <v>26</v>
      </c>
      <c r="G103">
        <v>26</v>
      </c>
      <c r="I103" s="6"/>
    </row>
    <row r="104" spans="1:9" x14ac:dyDescent="0.3">
      <c r="A104" s="6">
        <v>83</v>
      </c>
      <c r="B104" s="3">
        <v>831</v>
      </c>
      <c r="C104" s="3" t="s">
        <v>355</v>
      </c>
      <c r="D104" s="6" t="s">
        <v>356</v>
      </c>
      <c r="E104">
        <v>26</v>
      </c>
      <c r="F104">
        <v>26</v>
      </c>
      <c r="G104">
        <v>26</v>
      </c>
      <c r="I104" s="6"/>
    </row>
    <row r="105" spans="1:9" x14ac:dyDescent="0.3">
      <c r="A105" s="6">
        <v>84</v>
      </c>
      <c r="B105" s="3">
        <v>842</v>
      </c>
      <c r="C105" s="3" t="s">
        <v>363</v>
      </c>
      <c r="D105" s="6" t="s">
        <v>364</v>
      </c>
      <c r="E105">
        <v>26</v>
      </c>
      <c r="F105">
        <v>26</v>
      </c>
      <c r="G105">
        <v>26</v>
      </c>
      <c r="I105" s="6"/>
    </row>
    <row r="106" spans="1:9" x14ac:dyDescent="0.3">
      <c r="A106" s="6">
        <v>81</v>
      </c>
      <c r="B106" s="3">
        <v>812</v>
      </c>
      <c r="C106" s="3" t="s">
        <v>343</v>
      </c>
      <c r="D106" s="6" t="s">
        <v>344</v>
      </c>
      <c r="E106">
        <v>26</v>
      </c>
      <c r="F106">
        <v>26</v>
      </c>
      <c r="G106">
        <v>26</v>
      </c>
      <c r="I106" s="6"/>
    </row>
    <row r="107" spans="1:9" x14ac:dyDescent="0.3">
      <c r="A107" s="6">
        <v>81</v>
      </c>
      <c r="B107" s="3">
        <v>811</v>
      </c>
      <c r="C107" s="3" t="s">
        <v>339</v>
      </c>
      <c r="D107" s="6" t="s">
        <v>340</v>
      </c>
      <c r="E107">
        <v>26</v>
      </c>
      <c r="F107">
        <v>26</v>
      </c>
      <c r="G107">
        <v>26</v>
      </c>
      <c r="I107" s="6"/>
    </row>
    <row r="108" spans="1:9" x14ac:dyDescent="0.3">
      <c r="A108" s="6">
        <v>82</v>
      </c>
      <c r="B108" s="3">
        <v>821</v>
      </c>
      <c r="C108" s="3" t="s">
        <v>347</v>
      </c>
      <c r="D108" s="21" t="s">
        <v>348</v>
      </c>
      <c r="E108">
        <v>26</v>
      </c>
      <c r="F108">
        <v>26</v>
      </c>
      <c r="G108">
        <v>26</v>
      </c>
      <c r="I108" s="21"/>
    </row>
    <row r="109" spans="1:9" x14ac:dyDescent="0.3">
      <c r="A109" s="6">
        <v>82</v>
      </c>
      <c r="B109" s="3">
        <v>821</v>
      </c>
      <c r="C109" s="3" t="s">
        <v>349</v>
      </c>
      <c r="D109" s="6" t="s">
        <v>350</v>
      </c>
      <c r="E109">
        <v>26</v>
      </c>
      <c r="F109">
        <v>26</v>
      </c>
      <c r="G109">
        <v>26</v>
      </c>
      <c r="I109" s="6"/>
    </row>
    <row r="110" spans="1:9" x14ac:dyDescent="0.3">
      <c r="A110" s="6">
        <v>77</v>
      </c>
      <c r="B110" s="3">
        <v>772</v>
      </c>
      <c r="C110" s="3" t="s">
        <v>321</v>
      </c>
      <c r="D110" s="6" t="s">
        <v>322</v>
      </c>
      <c r="E110">
        <v>26</v>
      </c>
      <c r="F110">
        <v>26</v>
      </c>
      <c r="G110">
        <v>26</v>
      </c>
      <c r="I110" s="6"/>
    </row>
    <row r="111" spans="1:9" x14ac:dyDescent="0.3">
      <c r="A111" s="6">
        <v>76</v>
      </c>
      <c r="B111" s="3">
        <v>762</v>
      </c>
      <c r="C111" s="3" t="s">
        <v>315</v>
      </c>
      <c r="D111" s="6" t="s">
        <v>316</v>
      </c>
      <c r="E111">
        <v>26</v>
      </c>
      <c r="F111">
        <v>26</v>
      </c>
      <c r="G111">
        <v>26</v>
      </c>
      <c r="I111" s="6"/>
    </row>
    <row r="112" spans="1:9" x14ac:dyDescent="0.3">
      <c r="A112" s="6">
        <v>77</v>
      </c>
      <c r="B112" s="3">
        <v>772</v>
      </c>
      <c r="C112" s="3" t="s">
        <v>323</v>
      </c>
      <c r="D112" s="6" t="s">
        <v>324</v>
      </c>
      <c r="E112">
        <v>26</v>
      </c>
      <c r="F112">
        <v>26</v>
      </c>
      <c r="G112">
        <v>26</v>
      </c>
      <c r="I112" s="6"/>
    </row>
    <row r="113" spans="1:9" x14ac:dyDescent="0.3">
      <c r="A113" s="6">
        <v>77</v>
      </c>
      <c r="B113" s="3">
        <v>771</v>
      </c>
      <c r="C113" s="3" t="s">
        <v>319</v>
      </c>
      <c r="D113" s="6" t="s">
        <v>320</v>
      </c>
      <c r="E113">
        <v>26</v>
      </c>
      <c r="F113">
        <v>26</v>
      </c>
      <c r="G113">
        <v>26</v>
      </c>
      <c r="I113" s="6"/>
    </row>
    <row r="114" spans="1:9" x14ac:dyDescent="0.3">
      <c r="A114" s="6">
        <v>76</v>
      </c>
      <c r="B114" s="3">
        <v>762</v>
      </c>
      <c r="C114" s="3" t="s">
        <v>317</v>
      </c>
      <c r="D114" s="6" t="s">
        <v>318</v>
      </c>
      <c r="E114">
        <v>26</v>
      </c>
      <c r="F114">
        <v>26</v>
      </c>
      <c r="G114">
        <v>26</v>
      </c>
      <c r="I114" s="6"/>
    </row>
    <row r="115" spans="1:9" x14ac:dyDescent="0.3">
      <c r="A115" s="6">
        <v>76</v>
      </c>
      <c r="B115" s="3">
        <v>761</v>
      </c>
      <c r="C115" s="3" t="s">
        <v>312</v>
      </c>
      <c r="D115" s="6" t="s">
        <v>313</v>
      </c>
      <c r="E115">
        <v>26</v>
      </c>
      <c r="F115">
        <v>26</v>
      </c>
      <c r="G115">
        <v>26</v>
      </c>
      <c r="I115" s="6"/>
    </row>
    <row r="116" spans="1:9" x14ac:dyDescent="0.3">
      <c r="A116" s="6">
        <v>88</v>
      </c>
      <c r="B116" s="3">
        <v>882</v>
      </c>
      <c r="C116" s="3" t="s">
        <v>379</v>
      </c>
      <c r="D116" s="6" t="s">
        <v>380</v>
      </c>
      <c r="E116">
        <v>0</v>
      </c>
      <c r="F116" s="20">
        <v>26</v>
      </c>
      <c r="G116">
        <v>26</v>
      </c>
      <c r="I116" s="6"/>
    </row>
    <row r="117" spans="1:9" x14ac:dyDescent="0.3">
      <c r="A117" s="6">
        <v>85</v>
      </c>
      <c r="B117" s="3">
        <v>852</v>
      </c>
      <c r="C117" s="3" t="s">
        <v>367</v>
      </c>
      <c r="D117" s="6" t="s">
        <v>368</v>
      </c>
      <c r="E117">
        <v>9</v>
      </c>
      <c r="F117">
        <v>26</v>
      </c>
      <c r="G117">
        <v>26</v>
      </c>
      <c r="I117" s="6"/>
    </row>
    <row r="118" spans="1:9" x14ac:dyDescent="0.3">
      <c r="A118" s="6">
        <v>89</v>
      </c>
      <c r="B118" s="3">
        <v>891</v>
      </c>
      <c r="C118" s="3" t="s">
        <v>381</v>
      </c>
      <c r="D118" s="6" t="s">
        <v>382</v>
      </c>
      <c r="E118">
        <v>0</v>
      </c>
      <c r="F118">
        <v>0</v>
      </c>
      <c r="G118">
        <v>8</v>
      </c>
      <c r="I118" s="6"/>
    </row>
    <row r="119" spans="1:9" x14ac:dyDescent="0.3">
      <c r="A119" s="6">
        <v>86</v>
      </c>
      <c r="B119" s="3">
        <v>861</v>
      </c>
      <c r="C119" s="3" t="s">
        <v>371</v>
      </c>
      <c r="D119" s="6" t="s">
        <v>372</v>
      </c>
      <c r="E119">
        <v>1</v>
      </c>
      <c r="F119">
        <v>26</v>
      </c>
      <c r="G119">
        <v>26</v>
      </c>
      <c r="I119" s="6"/>
    </row>
    <row r="120" spans="1:9" x14ac:dyDescent="0.3">
      <c r="A120" s="6">
        <v>90</v>
      </c>
      <c r="B120" s="3">
        <v>901</v>
      </c>
      <c r="C120" s="3" t="s">
        <v>385</v>
      </c>
      <c r="D120" s="6" t="s">
        <v>386</v>
      </c>
      <c r="E120">
        <v>0</v>
      </c>
      <c r="F120">
        <v>0</v>
      </c>
      <c r="G120">
        <v>26</v>
      </c>
      <c r="I120" s="6"/>
    </row>
    <row r="121" spans="1:9" x14ac:dyDescent="0.3">
      <c r="A121" s="6">
        <v>90</v>
      </c>
      <c r="B121" s="3">
        <v>902</v>
      </c>
      <c r="C121" s="3" t="s">
        <v>387</v>
      </c>
      <c r="D121" s="6" t="s">
        <v>388</v>
      </c>
      <c r="E121">
        <v>0</v>
      </c>
      <c r="F121">
        <v>0</v>
      </c>
      <c r="G121">
        <v>26</v>
      </c>
      <c r="I121" s="6"/>
    </row>
    <row r="122" spans="1:9" x14ac:dyDescent="0.3">
      <c r="A122" s="6">
        <v>85</v>
      </c>
      <c r="B122" s="3">
        <v>851</v>
      </c>
      <c r="C122" s="3" t="s">
        <v>365</v>
      </c>
      <c r="D122" s="6" t="s">
        <v>366</v>
      </c>
      <c r="E122">
        <v>9</v>
      </c>
      <c r="F122">
        <v>26</v>
      </c>
      <c r="G122">
        <v>26</v>
      </c>
      <c r="I122" s="6"/>
    </row>
    <row r="123" spans="1:9" x14ac:dyDescent="0.3">
      <c r="A123" s="6">
        <v>88</v>
      </c>
      <c r="B123" s="3">
        <v>881</v>
      </c>
      <c r="C123" s="3" t="s">
        <v>377</v>
      </c>
      <c r="D123" s="6" t="s">
        <v>378</v>
      </c>
      <c r="E123">
        <v>0</v>
      </c>
      <c r="F123" s="20">
        <v>26</v>
      </c>
      <c r="G123">
        <v>26</v>
      </c>
      <c r="I123" s="6"/>
    </row>
    <row r="124" spans="1:9" x14ac:dyDescent="0.3">
      <c r="A124" s="6">
        <v>85</v>
      </c>
      <c r="B124" s="3">
        <v>852</v>
      </c>
      <c r="C124" s="3" t="s">
        <v>369</v>
      </c>
      <c r="D124" s="6" t="s">
        <v>370</v>
      </c>
      <c r="E124">
        <v>9</v>
      </c>
      <c r="F124">
        <v>26</v>
      </c>
      <c r="G124">
        <v>26</v>
      </c>
      <c r="I124" s="6"/>
    </row>
    <row r="125" spans="1:9" x14ac:dyDescent="0.3">
      <c r="A125" s="6">
        <v>89</v>
      </c>
      <c r="B125" s="3">
        <v>892</v>
      </c>
      <c r="C125" s="3" t="s">
        <v>383</v>
      </c>
      <c r="D125" s="6" t="s">
        <v>384</v>
      </c>
      <c r="E125">
        <v>0</v>
      </c>
      <c r="F125">
        <v>0</v>
      </c>
      <c r="G125">
        <v>8</v>
      </c>
      <c r="I125" s="6"/>
    </row>
    <row r="126" spans="1:9" x14ac:dyDescent="0.3">
      <c r="A126" s="6">
        <v>86</v>
      </c>
      <c r="B126" s="3">
        <v>862</v>
      </c>
      <c r="C126" s="3" t="s">
        <v>375</v>
      </c>
      <c r="D126" s="6" t="s">
        <v>376</v>
      </c>
      <c r="E126">
        <v>1</v>
      </c>
      <c r="F126">
        <v>26</v>
      </c>
      <c r="G126">
        <v>26</v>
      </c>
      <c r="I126" s="6"/>
    </row>
    <row r="127" spans="1:9" x14ac:dyDescent="0.3">
      <c r="A127" s="6">
        <v>86</v>
      </c>
      <c r="B127" s="3">
        <v>862</v>
      </c>
      <c r="C127" s="3" t="s">
        <v>373</v>
      </c>
      <c r="D127" s="6" t="s">
        <v>374</v>
      </c>
      <c r="E127">
        <v>1</v>
      </c>
      <c r="F127">
        <v>26</v>
      </c>
      <c r="G127">
        <v>26</v>
      </c>
      <c r="I127" s="6"/>
    </row>
    <row r="128" spans="1:9" x14ac:dyDescent="0.3">
      <c r="A128" s="6">
        <v>80</v>
      </c>
      <c r="B128" s="3">
        <v>801</v>
      </c>
      <c r="C128" s="3" t="s">
        <v>325</v>
      </c>
      <c r="D128" s="6" t="s">
        <v>326</v>
      </c>
      <c r="E128">
        <v>26</v>
      </c>
      <c r="F128">
        <v>26</v>
      </c>
      <c r="G128">
        <v>26</v>
      </c>
      <c r="I128" s="6"/>
    </row>
    <row r="129" spans="1:9" x14ac:dyDescent="0.3">
      <c r="A129" s="6">
        <v>80</v>
      </c>
      <c r="B129" s="3">
        <v>803</v>
      </c>
      <c r="C129" s="3" t="s">
        <v>335</v>
      </c>
      <c r="D129" s="6" t="s">
        <v>336</v>
      </c>
      <c r="E129">
        <v>26</v>
      </c>
      <c r="F129">
        <v>26</v>
      </c>
      <c r="G129">
        <v>26</v>
      </c>
      <c r="I129" s="6"/>
    </row>
    <row r="130" spans="1:9" x14ac:dyDescent="0.3">
      <c r="A130" s="6">
        <v>80</v>
      </c>
      <c r="B130" s="3">
        <v>802</v>
      </c>
      <c r="C130" s="3" t="s">
        <v>333</v>
      </c>
      <c r="D130" s="6" t="s">
        <v>334</v>
      </c>
      <c r="E130">
        <v>26</v>
      </c>
      <c r="F130">
        <v>26</v>
      </c>
      <c r="G130">
        <v>26</v>
      </c>
      <c r="I130" s="6"/>
    </row>
    <row r="131" spans="1:9" x14ac:dyDescent="0.3">
      <c r="A131" s="6">
        <v>80</v>
      </c>
      <c r="B131" s="3">
        <v>802</v>
      </c>
      <c r="C131" s="3" t="s">
        <v>327</v>
      </c>
      <c r="D131" s="6" t="s">
        <v>328</v>
      </c>
      <c r="E131">
        <v>26</v>
      </c>
      <c r="F131">
        <v>26</v>
      </c>
      <c r="G131">
        <v>26</v>
      </c>
      <c r="I131" s="6"/>
    </row>
    <row r="132" spans="1:9" x14ac:dyDescent="0.3">
      <c r="A132" s="6">
        <v>80</v>
      </c>
      <c r="B132" s="3">
        <v>802</v>
      </c>
      <c r="C132" s="3" t="s">
        <v>331</v>
      </c>
      <c r="D132" s="6" t="s">
        <v>332</v>
      </c>
      <c r="E132">
        <v>26</v>
      </c>
      <c r="F132">
        <v>26</v>
      </c>
      <c r="G132">
        <v>26</v>
      </c>
      <c r="I132" s="6"/>
    </row>
    <row r="133" spans="1:9" x14ac:dyDescent="0.3">
      <c r="A133" s="6">
        <v>80</v>
      </c>
      <c r="B133" s="3">
        <v>802</v>
      </c>
      <c r="C133" s="3" t="s">
        <v>329</v>
      </c>
      <c r="D133" s="6" t="s">
        <v>330</v>
      </c>
      <c r="E133">
        <v>26</v>
      </c>
      <c r="F133">
        <v>26</v>
      </c>
      <c r="G133">
        <v>26</v>
      </c>
      <c r="I133" s="6"/>
    </row>
    <row r="134" spans="1:9" x14ac:dyDescent="0.3">
      <c r="A134" s="6">
        <v>34</v>
      </c>
      <c r="B134" s="3">
        <v>342</v>
      </c>
      <c r="C134" s="3" t="s">
        <v>39</v>
      </c>
      <c r="D134" s="6" t="s">
        <v>40</v>
      </c>
      <c r="E134">
        <v>15</v>
      </c>
      <c r="F134" s="20">
        <v>15</v>
      </c>
      <c r="G134">
        <v>15</v>
      </c>
      <c r="I134" s="6"/>
    </row>
    <row r="135" spans="1:9" x14ac:dyDescent="0.3">
      <c r="A135" s="6">
        <v>34</v>
      </c>
      <c r="B135" s="3">
        <v>343</v>
      </c>
      <c r="C135" s="3" t="s">
        <v>41</v>
      </c>
      <c r="D135" s="6" t="s">
        <v>42</v>
      </c>
      <c r="E135">
        <v>15</v>
      </c>
      <c r="F135" s="20">
        <v>15</v>
      </c>
      <c r="G135">
        <v>15</v>
      </c>
      <c r="I135" s="6"/>
    </row>
    <row r="136" spans="1:9" x14ac:dyDescent="0.3">
      <c r="A136" s="6">
        <v>33</v>
      </c>
      <c r="B136" s="3">
        <v>333</v>
      </c>
      <c r="C136" s="3" t="s">
        <v>35</v>
      </c>
      <c r="D136" s="6" t="s">
        <v>36</v>
      </c>
      <c r="E136">
        <v>15</v>
      </c>
      <c r="F136" s="20">
        <v>15</v>
      </c>
      <c r="G136">
        <v>15</v>
      </c>
      <c r="I136" s="6"/>
    </row>
    <row r="137" spans="1:9" x14ac:dyDescent="0.3">
      <c r="A137" s="6">
        <v>25</v>
      </c>
      <c r="B137" s="3">
        <v>252</v>
      </c>
      <c r="C137" s="3" t="s">
        <v>7</v>
      </c>
      <c r="D137" s="6" t="s">
        <v>8</v>
      </c>
      <c r="E137">
        <v>15</v>
      </c>
      <c r="F137" s="20">
        <v>15</v>
      </c>
      <c r="G137">
        <v>15</v>
      </c>
      <c r="I137" s="6"/>
    </row>
    <row r="138" spans="1:9" x14ac:dyDescent="0.3">
      <c r="A138" s="6">
        <v>32</v>
      </c>
      <c r="B138" s="3">
        <v>322</v>
      </c>
      <c r="C138" s="3" t="s">
        <v>25</v>
      </c>
      <c r="D138" s="6" t="s">
        <v>26</v>
      </c>
      <c r="E138">
        <v>15</v>
      </c>
      <c r="F138" s="20">
        <v>15</v>
      </c>
      <c r="G138">
        <v>15</v>
      </c>
      <c r="I138" s="6"/>
    </row>
    <row r="139" spans="1:9" x14ac:dyDescent="0.3">
      <c r="A139" s="6">
        <v>31</v>
      </c>
      <c r="B139" s="3">
        <v>312</v>
      </c>
      <c r="C139" s="3" t="s">
        <v>21</v>
      </c>
      <c r="D139" s="6" t="s">
        <v>22</v>
      </c>
      <c r="E139">
        <v>15</v>
      </c>
      <c r="F139" s="20">
        <v>15</v>
      </c>
      <c r="G139">
        <v>15</v>
      </c>
      <c r="I139" s="6"/>
    </row>
    <row r="140" spans="1:9" x14ac:dyDescent="0.3">
      <c r="A140" s="6">
        <v>25</v>
      </c>
      <c r="B140" s="3">
        <v>251</v>
      </c>
      <c r="C140" s="3" t="s">
        <v>3</v>
      </c>
      <c r="D140" s="6" t="s">
        <v>4</v>
      </c>
      <c r="E140">
        <v>15</v>
      </c>
      <c r="F140" s="20">
        <v>15</v>
      </c>
      <c r="G140">
        <v>15</v>
      </c>
      <c r="I140" s="6"/>
    </row>
    <row r="141" spans="1:9" x14ac:dyDescent="0.3">
      <c r="A141" s="6">
        <v>32</v>
      </c>
      <c r="B141" s="3">
        <v>321</v>
      </c>
      <c r="C141" s="3" t="s">
        <v>23</v>
      </c>
      <c r="D141" s="6" t="s">
        <v>24</v>
      </c>
      <c r="E141">
        <v>15</v>
      </c>
      <c r="F141" s="20">
        <v>15</v>
      </c>
      <c r="G141">
        <v>15</v>
      </c>
      <c r="I141" s="6"/>
    </row>
    <row r="142" spans="1:9" x14ac:dyDescent="0.3">
      <c r="A142" s="6">
        <v>27</v>
      </c>
      <c r="B142" s="3">
        <v>273</v>
      </c>
      <c r="C142" s="3" t="s">
        <v>17</v>
      </c>
      <c r="D142" s="6" t="s">
        <v>18</v>
      </c>
      <c r="E142">
        <v>15</v>
      </c>
      <c r="F142" s="20">
        <v>15</v>
      </c>
      <c r="G142">
        <v>15</v>
      </c>
      <c r="I142" s="6"/>
    </row>
    <row r="143" spans="1:9" x14ac:dyDescent="0.3">
      <c r="A143" s="6">
        <v>27</v>
      </c>
      <c r="B143" s="3">
        <v>271</v>
      </c>
      <c r="C143" s="3" t="s">
        <v>11</v>
      </c>
      <c r="D143" s="6" t="s">
        <v>12</v>
      </c>
      <c r="E143">
        <v>15</v>
      </c>
      <c r="F143" s="20">
        <v>15</v>
      </c>
      <c r="G143">
        <v>15</v>
      </c>
      <c r="I143" s="6"/>
    </row>
    <row r="144" spans="1:9" x14ac:dyDescent="0.3">
      <c r="A144" s="6">
        <v>31</v>
      </c>
      <c r="B144" s="3">
        <v>311</v>
      </c>
      <c r="C144" s="3" t="s">
        <v>19</v>
      </c>
      <c r="D144" s="6" t="s">
        <v>20</v>
      </c>
      <c r="E144">
        <v>15</v>
      </c>
      <c r="F144" s="20">
        <v>15</v>
      </c>
      <c r="G144">
        <v>15</v>
      </c>
      <c r="I144" s="6"/>
    </row>
    <row r="145" spans="1:9" x14ac:dyDescent="0.3">
      <c r="A145" s="6">
        <v>34</v>
      </c>
      <c r="B145" s="3">
        <v>344</v>
      </c>
      <c r="C145" s="3" t="s">
        <v>43</v>
      </c>
      <c r="D145" s="6" t="s">
        <v>44</v>
      </c>
      <c r="E145">
        <v>15</v>
      </c>
      <c r="F145" s="20">
        <v>15</v>
      </c>
      <c r="G145">
        <v>15</v>
      </c>
      <c r="I145" s="6"/>
    </row>
    <row r="146" spans="1:9" x14ac:dyDescent="0.3">
      <c r="A146" s="6">
        <v>34</v>
      </c>
      <c r="B146" s="3">
        <v>344</v>
      </c>
      <c r="C146" s="3" t="s">
        <v>45</v>
      </c>
      <c r="D146" s="6" t="s">
        <v>46</v>
      </c>
      <c r="E146">
        <v>15</v>
      </c>
      <c r="F146" s="20">
        <v>15</v>
      </c>
      <c r="G146">
        <v>15</v>
      </c>
      <c r="I146" s="6"/>
    </row>
    <row r="147" spans="1:9" x14ac:dyDescent="0.3">
      <c r="A147" s="6">
        <v>34</v>
      </c>
      <c r="B147" s="3">
        <v>341</v>
      </c>
      <c r="C147" s="3" t="s">
        <v>37</v>
      </c>
      <c r="D147" s="6" t="s">
        <v>38</v>
      </c>
      <c r="E147">
        <v>15</v>
      </c>
      <c r="F147" s="20">
        <v>15</v>
      </c>
      <c r="G147">
        <v>15</v>
      </c>
      <c r="I147" s="6"/>
    </row>
    <row r="148" spans="1:9" x14ac:dyDescent="0.3">
      <c r="A148" s="6">
        <v>33</v>
      </c>
      <c r="B148" s="3">
        <v>333</v>
      </c>
      <c r="C148" s="3" t="s">
        <v>33</v>
      </c>
      <c r="D148" s="6" t="s">
        <v>34</v>
      </c>
      <c r="E148">
        <v>15</v>
      </c>
      <c r="F148" s="20">
        <v>15</v>
      </c>
      <c r="G148">
        <v>15</v>
      </c>
      <c r="I148" s="6"/>
    </row>
    <row r="149" spans="1:9" x14ac:dyDescent="0.3">
      <c r="A149" s="6">
        <v>33</v>
      </c>
      <c r="B149" s="3">
        <v>332</v>
      </c>
      <c r="C149" s="3" t="s">
        <v>31</v>
      </c>
      <c r="D149" s="6" t="s">
        <v>32</v>
      </c>
      <c r="E149">
        <v>15</v>
      </c>
      <c r="F149" s="20">
        <v>15</v>
      </c>
      <c r="G149">
        <v>15</v>
      </c>
      <c r="I149" s="6"/>
    </row>
    <row r="150" spans="1:9" x14ac:dyDescent="0.3">
      <c r="A150" s="6">
        <v>33</v>
      </c>
      <c r="B150" s="3">
        <v>331</v>
      </c>
      <c r="C150" s="3" t="s">
        <v>29</v>
      </c>
      <c r="D150" s="6" t="s">
        <v>30</v>
      </c>
      <c r="E150">
        <v>15</v>
      </c>
      <c r="F150" s="20">
        <v>15</v>
      </c>
      <c r="G150">
        <v>15</v>
      </c>
      <c r="I150" s="6"/>
    </row>
    <row r="151" spans="1:9" x14ac:dyDescent="0.3">
      <c r="A151" s="6">
        <v>27</v>
      </c>
      <c r="B151" s="3">
        <v>271</v>
      </c>
      <c r="C151" s="3" t="s">
        <v>9</v>
      </c>
      <c r="D151" s="6" t="s">
        <v>10</v>
      </c>
      <c r="E151">
        <v>15</v>
      </c>
      <c r="F151" s="20">
        <v>15</v>
      </c>
      <c r="G151">
        <v>15</v>
      </c>
      <c r="I151" s="6"/>
    </row>
    <row r="152" spans="1:9" x14ac:dyDescent="0.3">
      <c r="A152" s="6">
        <v>27</v>
      </c>
      <c r="B152" s="3">
        <v>272</v>
      </c>
      <c r="C152" s="3" t="s">
        <v>13</v>
      </c>
      <c r="D152" s="6" t="s">
        <v>14</v>
      </c>
      <c r="E152">
        <v>15</v>
      </c>
      <c r="F152" s="20">
        <v>15</v>
      </c>
      <c r="G152">
        <v>15</v>
      </c>
      <c r="I152" s="6"/>
    </row>
    <row r="153" spans="1:9" x14ac:dyDescent="0.3">
      <c r="A153" s="6">
        <v>27</v>
      </c>
      <c r="B153" s="3">
        <v>273</v>
      </c>
      <c r="C153" s="3" t="s">
        <v>15</v>
      </c>
      <c r="D153" s="6" t="s">
        <v>16</v>
      </c>
      <c r="E153">
        <v>15</v>
      </c>
      <c r="F153" s="20">
        <v>15</v>
      </c>
      <c r="G153">
        <v>15</v>
      </c>
      <c r="I153" s="6"/>
    </row>
    <row r="154" spans="1:9" x14ac:dyDescent="0.3">
      <c r="A154" s="6">
        <v>33</v>
      </c>
      <c r="B154" s="3">
        <v>331</v>
      </c>
      <c r="C154" s="3" t="s">
        <v>27</v>
      </c>
      <c r="D154" s="6" t="s">
        <v>28</v>
      </c>
      <c r="E154">
        <v>15</v>
      </c>
      <c r="F154" s="20">
        <v>15</v>
      </c>
      <c r="G154">
        <v>15</v>
      </c>
      <c r="I154" s="6"/>
    </row>
    <row r="155" spans="1:9" x14ac:dyDescent="0.3">
      <c r="A155" s="6">
        <v>57</v>
      </c>
      <c r="B155" s="3">
        <v>572</v>
      </c>
      <c r="C155" s="3" t="s">
        <v>50</v>
      </c>
      <c r="D155" s="6" t="s">
        <v>51</v>
      </c>
      <c r="E155">
        <v>15</v>
      </c>
      <c r="F155" s="20">
        <v>15</v>
      </c>
      <c r="G155">
        <v>15</v>
      </c>
      <c r="I155" s="6"/>
    </row>
    <row r="156" spans="1:9" x14ac:dyDescent="0.3">
      <c r="A156" s="6">
        <v>57</v>
      </c>
      <c r="B156" s="3">
        <v>571</v>
      </c>
      <c r="C156" s="3" t="s">
        <v>47</v>
      </c>
      <c r="D156" s="6" t="s">
        <v>48</v>
      </c>
      <c r="E156">
        <v>15</v>
      </c>
      <c r="F156" s="20">
        <v>15</v>
      </c>
      <c r="G156">
        <v>15</v>
      </c>
      <c r="I156" s="6"/>
    </row>
    <row r="157" spans="1:9" x14ac:dyDescent="0.3">
      <c r="A157" s="6">
        <v>59</v>
      </c>
      <c r="B157" s="3">
        <v>591</v>
      </c>
      <c r="C157" s="3" t="s">
        <v>60</v>
      </c>
      <c r="D157" s="6" t="s">
        <v>61</v>
      </c>
      <c r="E157">
        <v>0</v>
      </c>
      <c r="F157" s="20">
        <v>0</v>
      </c>
      <c r="G157">
        <v>8</v>
      </c>
      <c r="I157" s="6"/>
    </row>
    <row r="158" spans="1:9" x14ac:dyDescent="0.3">
      <c r="A158" s="6">
        <v>59</v>
      </c>
      <c r="B158" s="3">
        <v>592</v>
      </c>
      <c r="C158" s="3" t="s">
        <v>62</v>
      </c>
      <c r="D158" s="6" t="s">
        <v>63</v>
      </c>
      <c r="E158">
        <v>0</v>
      </c>
      <c r="F158" s="20">
        <v>0</v>
      </c>
      <c r="G158">
        <v>8</v>
      </c>
      <c r="I158" s="6"/>
    </row>
    <row r="159" spans="1:9" x14ac:dyDescent="0.3">
      <c r="A159" s="6">
        <v>57</v>
      </c>
      <c r="B159" s="3">
        <v>572</v>
      </c>
      <c r="C159" s="3" t="s">
        <v>52</v>
      </c>
      <c r="D159" s="6" t="s">
        <v>53</v>
      </c>
      <c r="E159">
        <v>15</v>
      </c>
      <c r="F159" s="20">
        <v>15</v>
      </c>
      <c r="G159">
        <v>15</v>
      </c>
      <c r="I159" s="6"/>
    </row>
    <row r="160" spans="1:9" x14ac:dyDescent="0.3">
      <c r="A160" s="6">
        <v>58</v>
      </c>
      <c r="B160" s="3">
        <v>581</v>
      </c>
      <c r="C160" s="3" t="s">
        <v>56</v>
      </c>
      <c r="D160" s="6" t="s">
        <v>57</v>
      </c>
      <c r="E160">
        <v>0</v>
      </c>
      <c r="F160" s="20">
        <v>1</v>
      </c>
      <c r="G160">
        <v>12</v>
      </c>
      <c r="I160" s="6"/>
    </row>
    <row r="161" spans="1:9" x14ac:dyDescent="0.3">
      <c r="A161" s="6">
        <v>58</v>
      </c>
      <c r="B161" s="3">
        <v>581</v>
      </c>
      <c r="C161" s="3" t="s">
        <v>54</v>
      </c>
      <c r="D161" s="6" t="s">
        <v>55</v>
      </c>
      <c r="E161">
        <v>0</v>
      </c>
      <c r="F161" s="20">
        <v>1</v>
      </c>
      <c r="G161">
        <v>12</v>
      </c>
      <c r="I161" s="6"/>
    </row>
    <row r="162" spans="1:9" x14ac:dyDescent="0.3">
      <c r="A162" s="6">
        <v>58</v>
      </c>
      <c r="B162" s="3">
        <v>582</v>
      </c>
      <c r="C162" s="3" t="s">
        <v>58</v>
      </c>
      <c r="D162" s="6" t="s">
        <v>59</v>
      </c>
      <c r="E162">
        <v>0</v>
      </c>
      <c r="F162" s="20">
        <v>1</v>
      </c>
      <c r="G162">
        <v>12</v>
      </c>
      <c r="I162" s="6"/>
    </row>
    <row r="163" spans="1:9" x14ac:dyDescent="0.3">
      <c r="A163" s="6">
        <v>46</v>
      </c>
      <c r="B163" s="3">
        <v>461</v>
      </c>
      <c r="C163" s="3" t="s">
        <v>599</v>
      </c>
      <c r="D163" s="6" t="s">
        <v>600</v>
      </c>
      <c r="E163">
        <v>31</v>
      </c>
      <c r="F163">
        <v>31</v>
      </c>
      <c r="G163">
        <v>31</v>
      </c>
      <c r="I163" s="6"/>
    </row>
    <row r="164" spans="1:9" x14ac:dyDescent="0.3">
      <c r="A164" s="6">
        <v>46</v>
      </c>
      <c r="B164" s="3">
        <v>462</v>
      </c>
      <c r="C164" s="3" t="s">
        <v>601</v>
      </c>
      <c r="D164" s="6" t="s">
        <v>602</v>
      </c>
      <c r="E164">
        <v>31</v>
      </c>
      <c r="F164">
        <v>31</v>
      </c>
      <c r="G164">
        <v>31</v>
      </c>
      <c r="I164" s="6"/>
    </row>
    <row r="165" spans="1:9" x14ac:dyDescent="0.3">
      <c r="A165" s="6">
        <v>47</v>
      </c>
      <c r="B165" s="3">
        <v>471</v>
      </c>
      <c r="C165" s="3" t="s">
        <v>603</v>
      </c>
      <c r="D165" s="6" t="s">
        <v>604</v>
      </c>
      <c r="E165">
        <v>31</v>
      </c>
      <c r="F165">
        <v>31</v>
      </c>
      <c r="G165">
        <v>31</v>
      </c>
      <c r="I165" s="6"/>
    </row>
    <row r="166" spans="1:9" x14ac:dyDescent="0.3">
      <c r="A166" s="6">
        <v>40</v>
      </c>
      <c r="B166" s="3">
        <v>403</v>
      </c>
      <c r="C166" s="3" t="s">
        <v>543</v>
      </c>
      <c r="D166" s="6" t="s">
        <v>544</v>
      </c>
      <c r="E166">
        <v>31</v>
      </c>
      <c r="F166">
        <v>31</v>
      </c>
      <c r="G166">
        <v>31</v>
      </c>
      <c r="I166" s="6"/>
    </row>
    <row r="167" spans="1:9" x14ac:dyDescent="0.3">
      <c r="A167" s="6">
        <v>29</v>
      </c>
      <c r="B167" s="3">
        <v>292</v>
      </c>
      <c r="C167" s="3" t="s">
        <v>501</v>
      </c>
      <c r="D167" s="6" t="s">
        <v>502</v>
      </c>
      <c r="E167">
        <v>29</v>
      </c>
      <c r="F167">
        <v>31</v>
      </c>
      <c r="G167">
        <v>31</v>
      </c>
      <c r="I167" s="6"/>
    </row>
    <row r="168" spans="1:9" x14ac:dyDescent="0.3">
      <c r="A168" s="6">
        <v>26</v>
      </c>
      <c r="B168" s="3">
        <v>263</v>
      </c>
      <c r="C168" s="3" t="s">
        <v>491</v>
      </c>
      <c r="D168" s="6" t="s">
        <v>492</v>
      </c>
      <c r="E168">
        <v>31</v>
      </c>
      <c r="F168">
        <v>31</v>
      </c>
      <c r="G168">
        <v>31</v>
      </c>
      <c r="I168" s="6"/>
    </row>
    <row r="169" spans="1:9" x14ac:dyDescent="0.3">
      <c r="A169" s="6">
        <v>43</v>
      </c>
      <c r="B169" s="3">
        <v>431</v>
      </c>
      <c r="C169" s="3" t="s">
        <v>567</v>
      </c>
      <c r="D169" s="6" t="s">
        <v>568</v>
      </c>
      <c r="E169">
        <v>31</v>
      </c>
      <c r="F169">
        <v>31</v>
      </c>
      <c r="G169">
        <v>31</v>
      </c>
      <c r="I169" s="6"/>
    </row>
    <row r="170" spans="1:9" x14ac:dyDescent="0.3">
      <c r="A170" s="6">
        <v>42</v>
      </c>
      <c r="B170" s="3">
        <v>422</v>
      </c>
      <c r="C170" s="3" t="s">
        <v>565</v>
      </c>
      <c r="D170" s="6" t="s">
        <v>566</v>
      </c>
      <c r="E170">
        <v>31</v>
      </c>
      <c r="F170">
        <v>31</v>
      </c>
      <c r="G170">
        <v>31</v>
      </c>
      <c r="I170" s="6"/>
    </row>
    <row r="171" spans="1:9" x14ac:dyDescent="0.3">
      <c r="A171" s="6">
        <v>41</v>
      </c>
      <c r="B171" s="3">
        <v>414</v>
      </c>
      <c r="C171" s="3" t="s">
        <v>551</v>
      </c>
      <c r="D171" s="6" t="s">
        <v>552</v>
      </c>
      <c r="E171">
        <v>31</v>
      </c>
      <c r="F171">
        <v>31</v>
      </c>
      <c r="G171">
        <v>31</v>
      </c>
      <c r="I171" s="6"/>
    </row>
    <row r="172" spans="1:9" x14ac:dyDescent="0.3">
      <c r="A172" s="6">
        <v>35</v>
      </c>
      <c r="B172" s="21">
        <v>351</v>
      </c>
      <c r="C172" s="21" t="s">
        <v>511</v>
      </c>
      <c r="D172" s="6" t="s">
        <v>512</v>
      </c>
      <c r="E172">
        <v>31</v>
      </c>
      <c r="F172">
        <v>31</v>
      </c>
      <c r="G172">
        <v>31</v>
      </c>
      <c r="I172" s="6"/>
    </row>
    <row r="173" spans="1:9" x14ac:dyDescent="0.3">
      <c r="A173" s="6">
        <v>47</v>
      </c>
      <c r="B173" s="3">
        <v>472</v>
      </c>
      <c r="C173" s="3" t="s">
        <v>605</v>
      </c>
      <c r="D173" s="6" t="s">
        <v>606</v>
      </c>
      <c r="E173">
        <v>31</v>
      </c>
      <c r="F173">
        <v>31</v>
      </c>
      <c r="G173">
        <v>31</v>
      </c>
      <c r="I173" s="6"/>
    </row>
    <row r="174" spans="1:9" x14ac:dyDescent="0.3">
      <c r="A174" s="6">
        <v>44</v>
      </c>
      <c r="B174" s="3">
        <v>441</v>
      </c>
      <c r="C174" s="3" t="s">
        <v>589</v>
      </c>
      <c r="D174" s="21" t="s">
        <v>590</v>
      </c>
      <c r="E174">
        <v>31</v>
      </c>
      <c r="F174">
        <v>31</v>
      </c>
      <c r="G174">
        <v>31</v>
      </c>
      <c r="I174" s="21"/>
    </row>
    <row r="175" spans="1:9" x14ac:dyDescent="0.3">
      <c r="A175" s="6">
        <v>122</v>
      </c>
      <c r="B175" s="3">
        <v>1222</v>
      </c>
      <c r="C175" s="3" t="s">
        <v>483</v>
      </c>
      <c r="D175" s="6" t="s">
        <v>484</v>
      </c>
      <c r="E175">
        <v>31</v>
      </c>
      <c r="F175">
        <v>31</v>
      </c>
      <c r="G175">
        <v>31</v>
      </c>
      <c r="I175" s="6"/>
    </row>
    <row r="176" spans="1:9" x14ac:dyDescent="0.3">
      <c r="A176" s="6">
        <v>53</v>
      </c>
      <c r="B176" s="3">
        <v>531</v>
      </c>
      <c r="C176" s="3" t="s">
        <v>624</v>
      </c>
      <c r="D176" s="6" t="s">
        <v>625</v>
      </c>
      <c r="E176">
        <v>31</v>
      </c>
      <c r="F176">
        <v>31</v>
      </c>
      <c r="G176">
        <v>31</v>
      </c>
      <c r="I176" s="6"/>
    </row>
    <row r="177" spans="1:9" x14ac:dyDescent="0.3">
      <c r="A177" s="6">
        <v>50</v>
      </c>
      <c r="B177" s="3">
        <v>501</v>
      </c>
      <c r="C177" s="3" t="s">
        <v>616</v>
      </c>
      <c r="D177" s="6" t="s">
        <v>617</v>
      </c>
      <c r="E177">
        <v>31</v>
      </c>
      <c r="F177">
        <v>31</v>
      </c>
      <c r="G177">
        <v>31</v>
      </c>
      <c r="I177" s="6"/>
    </row>
    <row r="178" spans="1:9" x14ac:dyDescent="0.3">
      <c r="A178" s="6">
        <v>50</v>
      </c>
      <c r="B178" s="3">
        <v>502</v>
      </c>
      <c r="C178" s="3" t="s">
        <v>622</v>
      </c>
      <c r="D178" s="6" t="s">
        <v>623</v>
      </c>
      <c r="E178">
        <v>31</v>
      </c>
      <c r="F178">
        <v>31</v>
      </c>
      <c r="G178">
        <v>31</v>
      </c>
      <c r="I178" s="6"/>
    </row>
    <row r="179" spans="1:9" x14ac:dyDescent="0.3">
      <c r="A179" s="6">
        <v>62</v>
      </c>
      <c r="B179" s="3">
        <v>622</v>
      </c>
      <c r="C179" s="3" t="s">
        <v>649</v>
      </c>
      <c r="D179" s="6" t="s">
        <v>650</v>
      </c>
      <c r="E179">
        <v>23</v>
      </c>
      <c r="F179">
        <v>31</v>
      </c>
      <c r="G179">
        <v>31</v>
      </c>
      <c r="I179" s="6"/>
    </row>
    <row r="180" spans="1:9" x14ac:dyDescent="0.3">
      <c r="A180" s="6">
        <v>41</v>
      </c>
      <c r="B180" s="3">
        <v>414</v>
      </c>
      <c r="C180" s="3" t="s">
        <v>553</v>
      </c>
      <c r="D180" s="6" t="s">
        <v>554</v>
      </c>
      <c r="E180">
        <v>31</v>
      </c>
      <c r="F180">
        <v>31</v>
      </c>
      <c r="G180">
        <v>31</v>
      </c>
      <c r="I180" s="6"/>
    </row>
    <row r="181" spans="1:9" x14ac:dyDescent="0.3">
      <c r="A181" s="6">
        <v>41</v>
      </c>
      <c r="B181" s="3">
        <v>411</v>
      </c>
      <c r="C181" s="3" t="s">
        <v>545</v>
      </c>
      <c r="D181" s="6" t="s">
        <v>546</v>
      </c>
      <c r="E181">
        <v>31</v>
      </c>
      <c r="F181">
        <v>31</v>
      </c>
      <c r="G181">
        <v>31</v>
      </c>
      <c r="I181" s="6"/>
    </row>
    <row r="182" spans="1:9" x14ac:dyDescent="0.3">
      <c r="A182" s="6">
        <v>45</v>
      </c>
      <c r="B182" s="3">
        <v>452</v>
      </c>
      <c r="C182" s="3" t="s">
        <v>597</v>
      </c>
      <c r="D182" s="6" t="s">
        <v>598</v>
      </c>
      <c r="E182">
        <v>31</v>
      </c>
      <c r="F182">
        <v>31</v>
      </c>
      <c r="G182">
        <v>31</v>
      </c>
      <c r="I182" s="6"/>
    </row>
    <row r="183" spans="1:9" x14ac:dyDescent="0.3">
      <c r="A183" s="6">
        <v>36</v>
      </c>
      <c r="B183" s="3">
        <v>362</v>
      </c>
      <c r="C183" s="3" t="s">
        <v>400</v>
      </c>
      <c r="D183" s="17" t="s">
        <v>754</v>
      </c>
      <c r="E183">
        <v>28</v>
      </c>
      <c r="F183">
        <v>28</v>
      </c>
      <c r="G183">
        <v>28</v>
      </c>
      <c r="I183" s="6"/>
    </row>
    <row r="184" spans="1:9" x14ac:dyDescent="0.3">
      <c r="A184" s="6">
        <v>41</v>
      </c>
      <c r="B184" s="3">
        <v>415</v>
      </c>
      <c r="C184" s="3" t="s">
        <v>555</v>
      </c>
      <c r="D184" s="6" t="s">
        <v>556</v>
      </c>
      <c r="E184">
        <v>31</v>
      </c>
      <c r="F184">
        <v>31</v>
      </c>
      <c r="G184">
        <v>31</v>
      </c>
      <c r="I184" s="6"/>
    </row>
    <row r="185" spans="1:9" x14ac:dyDescent="0.3">
      <c r="A185" s="6">
        <v>44</v>
      </c>
      <c r="B185" s="3">
        <v>442</v>
      </c>
      <c r="C185" s="3" t="s">
        <v>591</v>
      </c>
      <c r="D185" s="6" t="s">
        <v>592</v>
      </c>
      <c r="E185">
        <v>31</v>
      </c>
      <c r="F185">
        <v>31</v>
      </c>
      <c r="G185">
        <v>31</v>
      </c>
      <c r="I185" s="6"/>
    </row>
    <row r="186" spans="1:9" x14ac:dyDescent="0.3">
      <c r="A186" s="6">
        <v>44</v>
      </c>
      <c r="B186" s="3">
        <v>441</v>
      </c>
      <c r="C186" s="3" t="s">
        <v>585</v>
      </c>
      <c r="D186" s="6" t="s">
        <v>586</v>
      </c>
      <c r="E186">
        <v>31</v>
      </c>
      <c r="F186">
        <v>31</v>
      </c>
      <c r="G186">
        <v>31</v>
      </c>
      <c r="I186" s="6"/>
    </row>
    <row r="187" spans="1:9" x14ac:dyDescent="0.3">
      <c r="A187" s="6">
        <v>44</v>
      </c>
      <c r="B187" s="3">
        <v>441</v>
      </c>
      <c r="C187" s="3" t="s">
        <v>587</v>
      </c>
      <c r="D187" s="21" t="s">
        <v>588</v>
      </c>
      <c r="E187">
        <v>31</v>
      </c>
      <c r="F187">
        <v>31</v>
      </c>
      <c r="G187">
        <v>31</v>
      </c>
      <c r="I187" s="21"/>
    </row>
    <row r="188" spans="1:9" x14ac:dyDescent="0.3">
      <c r="A188" s="6">
        <v>41</v>
      </c>
      <c r="B188" s="3">
        <v>416</v>
      </c>
      <c r="C188" s="3" t="s">
        <v>557</v>
      </c>
      <c r="D188" s="6" t="s">
        <v>558</v>
      </c>
      <c r="E188">
        <v>31</v>
      </c>
      <c r="F188">
        <v>31</v>
      </c>
      <c r="G188">
        <v>31</v>
      </c>
      <c r="I188" s="6"/>
    </row>
    <row r="189" spans="1:9" x14ac:dyDescent="0.3">
      <c r="A189" s="6">
        <v>62</v>
      </c>
      <c r="B189" s="3">
        <v>621</v>
      </c>
      <c r="C189" s="3" t="s">
        <v>647</v>
      </c>
      <c r="D189" s="6" t="s">
        <v>648</v>
      </c>
      <c r="E189">
        <v>23</v>
      </c>
      <c r="F189">
        <v>31</v>
      </c>
      <c r="G189">
        <v>31</v>
      </c>
      <c r="I189" s="6"/>
    </row>
    <row r="190" spans="1:9" x14ac:dyDescent="0.3">
      <c r="A190" s="6">
        <v>43</v>
      </c>
      <c r="B190" s="3">
        <v>434</v>
      </c>
      <c r="C190" s="3" t="s">
        <v>581</v>
      </c>
      <c r="D190" s="6" t="s">
        <v>582</v>
      </c>
      <c r="E190">
        <v>31</v>
      </c>
      <c r="F190">
        <v>31</v>
      </c>
      <c r="G190">
        <v>31</v>
      </c>
      <c r="I190" s="6"/>
    </row>
    <row r="191" spans="1:9" x14ac:dyDescent="0.3">
      <c r="A191" s="6">
        <v>42</v>
      </c>
      <c r="B191" s="3">
        <v>422</v>
      </c>
      <c r="C191" s="3" t="s">
        <v>563</v>
      </c>
      <c r="D191" s="6" t="s">
        <v>564</v>
      </c>
      <c r="E191">
        <v>31</v>
      </c>
      <c r="F191">
        <v>31</v>
      </c>
      <c r="G191">
        <v>31</v>
      </c>
      <c r="I191" s="6"/>
    </row>
    <row r="192" spans="1:9" x14ac:dyDescent="0.3">
      <c r="A192" s="6">
        <v>29</v>
      </c>
      <c r="B192" s="3">
        <v>292</v>
      </c>
      <c r="C192" s="3" t="s">
        <v>503</v>
      </c>
      <c r="D192" s="6" t="s">
        <v>504</v>
      </c>
      <c r="E192">
        <v>29</v>
      </c>
      <c r="F192">
        <v>31</v>
      </c>
      <c r="G192">
        <v>31</v>
      </c>
      <c r="I192" s="6"/>
    </row>
    <row r="193" spans="1:9" x14ac:dyDescent="0.3">
      <c r="A193" s="6">
        <v>28</v>
      </c>
      <c r="B193" s="3">
        <v>281</v>
      </c>
      <c r="C193" s="3" t="s">
        <v>495</v>
      </c>
      <c r="D193" s="6" t="s">
        <v>496</v>
      </c>
      <c r="E193">
        <v>31</v>
      </c>
      <c r="F193">
        <v>31</v>
      </c>
      <c r="G193">
        <v>31</v>
      </c>
      <c r="I193" s="6"/>
    </row>
    <row r="194" spans="1:9" x14ac:dyDescent="0.3">
      <c r="A194" s="6">
        <v>26</v>
      </c>
      <c r="B194" s="3">
        <v>262</v>
      </c>
      <c r="C194" s="3" t="s">
        <v>489</v>
      </c>
      <c r="D194" s="6" t="s">
        <v>490</v>
      </c>
      <c r="E194">
        <v>31</v>
      </c>
      <c r="F194">
        <v>31</v>
      </c>
      <c r="G194">
        <v>31</v>
      </c>
      <c r="I194" s="6"/>
    </row>
    <row r="195" spans="1:9" x14ac:dyDescent="0.3">
      <c r="A195" s="6">
        <v>26</v>
      </c>
      <c r="B195" s="3">
        <v>264</v>
      </c>
      <c r="C195" s="3" t="s">
        <v>493</v>
      </c>
      <c r="D195" s="6" t="s">
        <v>494</v>
      </c>
      <c r="E195">
        <v>31</v>
      </c>
      <c r="F195">
        <v>31</v>
      </c>
      <c r="G195">
        <v>31</v>
      </c>
      <c r="I195" s="6"/>
    </row>
    <row r="196" spans="1:9" x14ac:dyDescent="0.3">
      <c r="A196" s="6">
        <v>30</v>
      </c>
      <c r="B196" s="3">
        <v>301</v>
      </c>
      <c r="C196" s="3" t="s">
        <v>505</v>
      </c>
      <c r="D196" s="6" t="s">
        <v>506</v>
      </c>
      <c r="E196">
        <v>31</v>
      </c>
      <c r="F196">
        <v>31</v>
      </c>
      <c r="G196">
        <v>31</v>
      </c>
      <c r="I196" s="6"/>
    </row>
    <row r="197" spans="1:9" x14ac:dyDescent="0.3">
      <c r="A197" s="6">
        <v>37</v>
      </c>
      <c r="B197" s="3">
        <v>371</v>
      </c>
      <c r="C197" s="3" t="s">
        <v>519</v>
      </c>
      <c r="D197" s="6" t="s">
        <v>520</v>
      </c>
      <c r="E197">
        <v>31</v>
      </c>
      <c r="F197">
        <v>31</v>
      </c>
      <c r="G197">
        <v>31</v>
      </c>
      <c r="I197" s="6"/>
    </row>
    <row r="198" spans="1:9" x14ac:dyDescent="0.3">
      <c r="A198" s="6">
        <v>37</v>
      </c>
      <c r="B198" s="3">
        <v>372</v>
      </c>
      <c r="C198" s="3" t="s">
        <v>521</v>
      </c>
      <c r="D198" s="6" t="s">
        <v>522</v>
      </c>
      <c r="E198">
        <v>31</v>
      </c>
      <c r="F198">
        <v>31</v>
      </c>
      <c r="G198">
        <v>31</v>
      </c>
      <c r="I198" s="6"/>
    </row>
    <row r="199" spans="1:9" x14ac:dyDescent="0.3">
      <c r="A199" s="6">
        <v>35</v>
      </c>
      <c r="B199" s="3">
        <v>352</v>
      </c>
      <c r="C199" s="3" t="s">
        <v>513</v>
      </c>
      <c r="D199" s="6" t="s">
        <v>514</v>
      </c>
      <c r="E199">
        <v>31</v>
      </c>
      <c r="F199">
        <v>31</v>
      </c>
      <c r="G199">
        <v>31</v>
      </c>
      <c r="I199" s="6"/>
    </row>
    <row r="200" spans="1:9" x14ac:dyDescent="0.3">
      <c r="A200" s="6">
        <v>47</v>
      </c>
      <c r="B200" s="3">
        <v>473</v>
      </c>
      <c r="C200" s="3" t="s">
        <v>607</v>
      </c>
      <c r="D200" s="6" t="s">
        <v>608</v>
      </c>
      <c r="E200">
        <v>31</v>
      </c>
      <c r="F200">
        <v>31</v>
      </c>
      <c r="G200">
        <v>31</v>
      </c>
      <c r="I200" s="6"/>
    </row>
    <row r="201" spans="1:9" x14ac:dyDescent="0.3">
      <c r="A201" s="6">
        <v>122</v>
      </c>
      <c r="B201" s="3">
        <v>1221</v>
      </c>
      <c r="C201" s="3" t="s">
        <v>480</v>
      </c>
      <c r="D201" s="6" t="s">
        <v>481</v>
      </c>
      <c r="E201">
        <v>31</v>
      </c>
      <c r="F201">
        <v>31</v>
      </c>
      <c r="G201">
        <v>31</v>
      </c>
      <c r="I201" s="6"/>
    </row>
    <row r="202" spans="1:9" x14ac:dyDescent="0.3">
      <c r="A202" s="6">
        <v>50</v>
      </c>
      <c r="B202" s="3">
        <v>501</v>
      </c>
      <c r="C202" s="3" t="s">
        <v>618</v>
      </c>
      <c r="D202" s="6" t="s">
        <v>619</v>
      </c>
      <c r="E202">
        <v>31</v>
      </c>
      <c r="F202">
        <v>31</v>
      </c>
      <c r="G202">
        <v>31</v>
      </c>
      <c r="I202" s="6"/>
    </row>
    <row r="203" spans="1:9" x14ac:dyDescent="0.3">
      <c r="A203" s="6">
        <v>39</v>
      </c>
      <c r="B203" s="3">
        <v>392</v>
      </c>
      <c r="C203" s="3" t="s">
        <v>537</v>
      </c>
      <c r="D203" s="6" t="s">
        <v>538</v>
      </c>
      <c r="E203">
        <v>31</v>
      </c>
      <c r="F203">
        <v>31</v>
      </c>
      <c r="G203">
        <v>31</v>
      </c>
      <c r="I203" s="6"/>
    </row>
    <row r="204" spans="1:9" x14ac:dyDescent="0.3">
      <c r="A204" s="6">
        <v>45</v>
      </c>
      <c r="B204" s="3">
        <v>451</v>
      </c>
      <c r="C204" s="3" t="s">
        <v>595</v>
      </c>
      <c r="D204" s="6" t="s">
        <v>596</v>
      </c>
      <c r="E204">
        <v>31</v>
      </c>
      <c r="F204">
        <v>31</v>
      </c>
      <c r="G204">
        <v>31</v>
      </c>
      <c r="I204" s="6"/>
    </row>
    <row r="205" spans="1:9" x14ac:dyDescent="0.3">
      <c r="A205" s="6">
        <v>26</v>
      </c>
      <c r="B205" s="3">
        <v>262</v>
      </c>
      <c r="C205" s="3" t="s">
        <v>487</v>
      </c>
      <c r="D205" s="6" t="s">
        <v>488</v>
      </c>
      <c r="E205">
        <v>31</v>
      </c>
      <c r="F205">
        <v>31</v>
      </c>
      <c r="G205">
        <v>31</v>
      </c>
      <c r="I205" s="6"/>
    </row>
    <row r="206" spans="1:9" x14ac:dyDescent="0.3">
      <c r="A206" s="6">
        <v>28</v>
      </c>
      <c r="B206" s="3">
        <v>281</v>
      </c>
      <c r="C206" s="3" t="s">
        <v>497</v>
      </c>
      <c r="D206" s="6" t="s">
        <v>498</v>
      </c>
      <c r="E206">
        <v>31</v>
      </c>
      <c r="F206">
        <v>31</v>
      </c>
      <c r="G206">
        <v>31</v>
      </c>
      <c r="I206" s="6"/>
    </row>
    <row r="207" spans="1:9" x14ac:dyDescent="0.3">
      <c r="A207" s="6">
        <v>26</v>
      </c>
      <c r="B207" s="3">
        <v>261</v>
      </c>
      <c r="C207" s="3" t="s">
        <v>485</v>
      </c>
      <c r="D207" s="6" t="s">
        <v>486</v>
      </c>
      <c r="E207">
        <v>31</v>
      </c>
      <c r="F207">
        <v>31</v>
      </c>
      <c r="G207">
        <v>31</v>
      </c>
      <c r="I207" s="6"/>
    </row>
    <row r="208" spans="1:9" x14ac:dyDescent="0.3">
      <c r="A208" s="6">
        <v>30</v>
      </c>
      <c r="B208" s="3">
        <v>302</v>
      </c>
      <c r="C208" s="3" t="s">
        <v>507</v>
      </c>
      <c r="D208" s="6" t="s">
        <v>508</v>
      </c>
      <c r="E208">
        <v>31</v>
      </c>
      <c r="F208">
        <v>31</v>
      </c>
      <c r="G208">
        <v>31</v>
      </c>
      <c r="I208" s="6"/>
    </row>
    <row r="209" spans="1:9" x14ac:dyDescent="0.3">
      <c r="A209" s="6">
        <v>30</v>
      </c>
      <c r="B209" s="3">
        <v>302</v>
      </c>
      <c r="C209" s="3" t="s">
        <v>509</v>
      </c>
      <c r="D209" s="6" t="s">
        <v>510</v>
      </c>
      <c r="E209">
        <v>31</v>
      </c>
      <c r="F209">
        <v>31</v>
      </c>
      <c r="G209">
        <v>31</v>
      </c>
      <c r="I209" s="6"/>
    </row>
    <row r="210" spans="1:9" x14ac:dyDescent="0.3">
      <c r="A210" s="6">
        <v>29</v>
      </c>
      <c r="B210" s="3">
        <v>291</v>
      </c>
      <c r="C210" s="3" t="s">
        <v>499</v>
      </c>
      <c r="D210" s="6" t="s">
        <v>500</v>
      </c>
      <c r="E210">
        <v>29</v>
      </c>
      <c r="F210">
        <v>31</v>
      </c>
      <c r="G210">
        <v>31</v>
      </c>
      <c r="I210" s="6"/>
    </row>
    <row r="211" spans="1:9" x14ac:dyDescent="0.3">
      <c r="A211" s="6">
        <v>54</v>
      </c>
      <c r="B211" s="3">
        <v>542</v>
      </c>
      <c r="C211" s="3" t="s">
        <v>629</v>
      </c>
      <c r="D211" s="6" t="s">
        <v>630</v>
      </c>
      <c r="E211">
        <v>31</v>
      </c>
      <c r="F211">
        <v>31</v>
      </c>
      <c r="G211">
        <v>31</v>
      </c>
      <c r="I211" s="6"/>
    </row>
    <row r="212" spans="1:9" x14ac:dyDescent="0.3">
      <c r="A212" s="6">
        <v>53</v>
      </c>
      <c r="B212" s="3">
        <v>532</v>
      </c>
      <c r="C212" s="3" t="s">
        <v>626</v>
      </c>
      <c r="D212" s="6" t="s">
        <v>627</v>
      </c>
      <c r="E212">
        <v>31</v>
      </c>
      <c r="F212">
        <v>31</v>
      </c>
      <c r="G212">
        <v>31</v>
      </c>
      <c r="I212" s="6"/>
    </row>
    <row r="213" spans="1:9" x14ac:dyDescent="0.3">
      <c r="A213" s="6">
        <v>50</v>
      </c>
      <c r="B213" s="3">
        <v>501</v>
      </c>
      <c r="C213" s="3" t="s">
        <v>620</v>
      </c>
      <c r="D213" s="6" t="s">
        <v>621</v>
      </c>
      <c r="E213">
        <v>31</v>
      </c>
      <c r="F213">
        <v>31</v>
      </c>
      <c r="G213">
        <v>31</v>
      </c>
      <c r="I213" s="6"/>
    </row>
    <row r="214" spans="1:9" x14ac:dyDescent="0.3">
      <c r="A214" s="6">
        <v>39</v>
      </c>
      <c r="B214" s="3">
        <v>393</v>
      </c>
      <c r="C214" s="3" t="s">
        <v>539</v>
      </c>
      <c r="D214" s="6" t="s">
        <v>540</v>
      </c>
      <c r="E214">
        <v>31</v>
      </c>
      <c r="F214">
        <v>31</v>
      </c>
      <c r="G214">
        <v>31</v>
      </c>
      <c r="I214" s="6"/>
    </row>
    <row r="215" spans="1:9" x14ac:dyDescent="0.3">
      <c r="A215" s="6">
        <v>54</v>
      </c>
      <c r="B215" s="3">
        <v>541</v>
      </c>
      <c r="C215" s="3" t="s">
        <v>628</v>
      </c>
      <c r="D215" s="6" t="s">
        <v>756</v>
      </c>
      <c r="E215">
        <v>31</v>
      </c>
      <c r="F215">
        <v>31</v>
      </c>
      <c r="G215">
        <v>31</v>
      </c>
      <c r="I215" s="6"/>
    </row>
    <row r="216" spans="1:9" x14ac:dyDescent="0.3">
      <c r="A216" s="6">
        <v>39</v>
      </c>
      <c r="B216" s="3">
        <v>392</v>
      </c>
      <c r="C216" s="3" t="s">
        <v>535</v>
      </c>
      <c r="D216" s="6" t="s">
        <v>536</v>
      </c>
      <c r="E216">
        <v>31</v>
      </c>
      <c r="F216">
        <v>31</v>
      </c>
      <c r="G216">
        <v>31</v>
      </c>
      <c r="I216" s="6"/>
    </row>
    <row r="217" spans="1:9" x14ac:dyDescent="0.3">
      <c r="A217" s="6">
        <v>38</v>
      </c>
      <c r="B217" s="3">
        <v>383</v>
      </c>
      <c r="C217" s="3" t="s">
        <v>531</v>
      </c>
      <c r="D217" s="6" t="s">
        <v>532</v>
      </c>
      <c r="E217">
        <v>31</v>
      </c>
      <c r="F217">
        <v>31</v>
      </c>
      <c r="G217">
        <v>31</v>
      </c>
      <c r="I217" s="6"/>
    </row>
    <row r="218" spans="1:9" x14ac:dyDescent="0.3">
      <c r="A218" s="6">
        <v>35</v>
      </c>
      <c r="B218" s="3">
        <v>353</v>
      </c>
      <c r="C218" s="3" t="s">
        <v>515</v>
      </c>
      <c r="D218" s="6" t="s">
        <v>516</v>
      </c>
      <c r="E218">
        <v>31</v>
      </c>
      <c r="F218">
        <v>31</v>
      </c>
      <c r="G218">
        <v>31</v>
      </c>
      <c r="I218" s="6"/>
    </row>
    <row r="219" spans="1:9" x14ac:dyDescent="0.3">
      <c r="A219" s="6">
        <v>36</v>
      </c>
      <c r="B219" s="3">
        <v>361</v>
      </c>
      <c r="C219" s="3" t="s">
        <v>517</v>
      </c>
      <c r="D219" s="6" t="s">
        <v>518</v>
      </c>
      <c r="E219">
        <v>31</v>
      </c>
      <c r="F219">
        <v>31</v>
      </c>
      <c r="G219">
        <v>31</v>
      </c>
      <c r="I219" s="6"/>
    </row>
    <row r="220" spans="1:9" x14ac:dyDescent="0.3">
      <c r="A220" s="6">
        <v>41</v>
      </c>
      <c r="B220" s="3">
        <v>417</v>
      </c>
      <c r="C220" s="3" t="s">
        <v>559</v>
      </c>
      <c r="D220" s="6" t="s">
        <v>560</v>
      </c>
      <c r="E220">
        <v>31</v>
      </c>
      <c r="F220">
        <v>31</v>
      </c>
      <c r="G220">
        <v>31</v>
      </c>
      <c r="I220" s="6"/>
    </row>
    <row r="221" spans="1:9" x14ac:dyDescent="0.3">
      <c r="A221" s="6">
        <v>43</v>
      </c>
      <c r="B221" s="3">
        <v>432</v>
      </c>
      <c r="C221" s="3" t="s">
        <v>573</v>
      </c>
      <c r="D221" s="6" t="s">
        <v>574</v>
      </c>
      <c r="E221">
        <v>31</v>
      </c>
      <c r="F221">
        <v>31</v>
      </c>
      <c r="G221">
        <v>31</v>
      </c>
      <c r="I221" s="6"/>
    </row>
    <row r="222" spans="1:9" x14ac:dyDescent="0.3">
      <c r="A222" s="6">
        <v>40</v>
      </c>
      <c r="B222" s="3">
        <v>402</v>
      </c>
      <c r="C222" s="3" t="s">
        <v>541</v>
      </c>
      <c r="D222" s="6" t="s">
        <v>542</v>
      </c>
      <c r="E222">
        <v>31</v>
      </c>
      <c r="F222">
        <v>31</v>
      </c>
      <c r="G222">
        <v>31</v>
      </c>
      <c r="I222" s="6"/>
    </row>
    <row r="223" spans="1:9" x14ac:dyDescent="0.3">
      <c r="A223" s="6">
        <v>38</v>
      </c>
      <c r="B223" s="3">
        <v>383</v>
      </c>
      <c r="C223" s="3" t="s">
        <v>529</v>
      </c>
      <c r="D223" s="6" t="s">
        <v>530</v>
      </c>
      <c r="E223">
        <v>31</v>
      </c>
      <c r="F223">
        <v>31</v>
      </c>
      <c r="G223">
        <v>31</v>
      </c>
      <c r="I223" s="6"/>
    </row>
    <row r="224" spans="1:9" x14ac:dyDescent="0.3">
      <c r="A224" s="6">
        <v>38</v>
      </c>
      <c r="B224" s="3">
        <v>383</v>
      </c>
      <c r="C224" s="3" t="s">
        <v>527</v>
      </c>
      <c r="D224" s="6" t="s">
        <v>528</v>
      </c>
      <c r="E224">
        <v>31</v>
      </c>
      <c r="F224">
        <v>31</v>
      </c>
      <c r="G224">
        <v>31</v>
      </c>
      <c r="I224" s="6"/>
    </row>
    <row r="225" spans="1:9" x14ac:dyDescent="0.3">
      <c r="A225" s="6">
        <v>38</v>
      </c>
      <c r="B225" s="3">
        <v>383</v>
      </c>
      <c r="C225" s="3" t="s">
        <v>525</v>
      </c>
      <c r="D225" s="6" t="s">
        <v>526</v>
      </c>
      <c r="E225">
        <v>31</v>
      </c>
      <c r="F225">
        <v>31</v>
      </c>
      <c r="G225">
        <v>31</v>
      </c>
      <c r="I225" s="6"/>
    </row>
    <row r="226" spans="1:9" x14ac:dyDescent="0.3">
      <c r="A226" s="6">
        <v>38</v>
      </c>
      <c r="B226" s="3">
        <v>383</v>
      </c>
      <c r="C226" s="3" t="s">
        <v>533</v>
      </c>
      <c r="D226" s="6" t="s">
        <v>534</v>
      </c>
      <c r="E226">
        <v>31</v>
      </c>
      <c r="F226">
        <v>31</v>
      </c>
      <c r="G226">
        <v>31</v>
      </c>
      <c r="I226" s="6"/>
    </row>
    <row r="227" spans="1:9" x14ac:dyDescent="0.3">
      <c r="A227" s="6">
        <v>42</v>
      </c>
      <c r="B227" s="3">
        <v>421</v>
      </c>
      <c r="C227" s="3" t="s">
        <v>561</v>
      </c>
      <c r="D227" s="6" t="s">
        <v>562</v>
      </c>
      <c r="E227">
        <v>31</v>
      </c>
      <c r="F227">
        <v>31</v>
      </c>
      <c r="G227">
        <v>31</v>
      </c>
      <c r="I227" s="6"/>
    </row>
    <row r="228" spans="1:9" x14ac:dyDescent="0.3">
      <c r="A228" s="6">
        <v>38</v>
      </c>
      <c r="B228" s="3">
        <v>382</v>
      </c>
      <c r="C228" s="3" t="s">
        <v>523</v>
      </c>
      <c r="D228" s="6" t="s">
        <v>524</v>
      </c>
      <c r="E228">
        <v>31</v>
      </c>
      <c r="F228">
        <v>31</v>
      </c>
      <c r="G228">
        <v>31</v>
      </c>
      <c r="I228" s="6"/>
    </row>
    <row r="229" spans="1:9" x14ac:dyDescent="0.3">
      <c r="A229" s="6">
        <v>41</v>
      </c>
      <c r="B229" s="3">
        <v>413</v>
      </c>
      <c r="C229" s="3" t="s">
        <v>549</v>
      </c>
      <c r="D229" s="6" t="s">
        <v>550</v>
      </c>
      <c r="E229">
        <v>31</v>
      </c>
      <c r="F229">
        <v>31</v>
      </c>
      <c r="G229">
        <v>31</v>
      </c>
      <c r="I229" s="6"/>
    </row>
    <row r="230" spans="1:9" x14ac:dyDescent="0.3">
      <c r="A230" s="6">
        <v>41</v>
      </c>
      <c r="B230" s="3">
        <v>412</v>
      </c>
      <c r="C230" s="3" t="s">
        <v>547</v>
      </c>
      <c r="D230" s="6" t="s">
        <v>548</v>
      </c>
      <c r="E230">
        <v>31</v>
      </c>
      <c r="F230">
        <v>31</v>
      </c>
      <c r="G230">
        <v>31</v>
      </c>
      <c r="I230" s="6"/>
    </row>
    <row r="231" spans="1:9" x14ac:dyDescent="0.3">
      <c r="A231" s="6">
        <v>43</v>
      </c>
      <c r="B231" s="3">
        <v>432</v>
      </c>
      <c r="C231" s="3" t="s">
        <v>575</v>
      </c>
      <c r="D231" s="6" t="s">
        <v>576</v>
      </c>
      <c r="E231">
        <v>31</v>
      </c>
      <c r="F231">
        <v>31</v>
      </c>
      <c r="G231">
        <v>31</v>
      </c>
      <c r="I231" s="6"/>
    </row>
    <row r="232" spans="1:9" x14ac:dyDescent="0.3">
      <c r="A232" s="6">
        <v>43</v>
      </c>
      <c r="B232" s="3">
        <v>431</v>
      </c>
      <c r="C232" s="3" t="s">
        <v>571</v>
      </c>
      <c r="D232" s="6" t="s">
        <v>572</v>
      </c>
      <c r="E232">
        <v>31</v>
      </c>
      <c r="F232">
        <v>31</v>
      </c>
      <c r="G232">
        <v>31</v>
      </c>
      <c r="I232" s="6"/>
    </row>
    <row r="233" spans="1:9" x14ac:dyDescent="0.3">
      <c r="A233" s="6">
        <v>43</v>
      </c>
      <c r="B233" s="3">
        <v>434</v>
      </c>
      <c r="C233" s="3" t="s">
        <v>579</v>
      </c>
      <c r="D233" s="6" t="s">
        <v>580</v>
      </c>
      <c r="E233">
        <v>31</v>
      </c>
      <c r="F233">
        <v>31</v>
      </c>
      <c r="G233">
        <v>31</v>
      </c>
      <c r="I233" s="6"/>
    </row>
    <row r="234" spans="1:9" x14ac:dyDescent="0.3">
      <c r="A234" s="6">
        <v>43</v>
      </c>
      <c r="B234" s="3">
        <v>434</v>
      </c>
      <c r="C234" s="3" t="s">
        <v>583</v>
      </c>
      <c r="D234" s="6" t="s">
        <v>584</v>
      </c>
      <c r="E234">
        <v>31</v>
      </c>
      <c r="F234">
        <v>31</v>
      </c>
      <c r="G234">
        <v>31</v>
      </c>
      <c r="I234" s="6"/>
    </row>
    <row r="235" spans="1:9" x14ac:dyDescent="0.3">
      <c r="A235" s="6">
        <v>44</v>
      </c>
      <c r="B235" s="3">
        <v>442</v>
      </c>
      <c r="C235" s="3" t="s">
        <v>593</v>
      </c>
      <c r="D235" s="6" t="s">
        <v>594</v>
      </c>
      <c r="E235">
        <v>31</v>
      </c>
      <c r="F235">
        <v>31</v>
      </c>
      <c r="G235">
        <v>31</v>
      </c>
      <c r="I235" s="6"/>
    </row>
    <row r="236" spans="1:9" x14ac:dyDescent="0.3">
      <c r="A236" s="6">
        <v>43</v>
      </c>
      <c r="B236" s="3">
        <v>431</v>
      </c>
      <c r="C236" s="3" t="s">
        <v>569</v>
      </c>
      <c r="D236" s="6" t="s">
        <v>570</v>
      </c>
      <c r="E236">
        <v>31</v>
      </c>
      <c r="F236">
        <v>31</v>
      </c>
      <c r="G236">
        <v>31</v>
      </c>
      <c r="I236" s="6"/>
    </row>
    <row r="237" spans="1:9" x14ac:dyDescent="0.3">
      <c r="A237" s="6">
        <v>43</v>
      </c>
      <c r="B237" s="3">
        <v>433</v>
      </c>
      <c r="C237" s="3" t="s">
        <v>577</v>
      </c>
      <c r="D237" s="6" t="s">
        <v>578</v>
      </c>
      <c r="E237">
        <v>31</v>
      </c>
      <c r="F237">
        <v>31</v>
      </c>
      <c r="G237">
        <v>31</v>
      </c>
      <c r="I237" s="6"/>
    </row>
    <row r="238" spans="1:9" x14ac:dyDescent="0.3">
      <c r="A238" s="6">
        <v>56</v>
      </c>
      <c r="B238" s="3">
        <v>562</v>
      </c>
      <c r="C238" s="3" t="s">
        <v>641</v>
      </c>
      <c r="D238" s="6" t="s">
        <v>642</v>
      </c>
      <c r="E238">
        <v>31</v>
      </c>
      <c r="F238">
        <v>31</v>
      </c>
      <c r="G238">
        <v>31</v>
      </c>
      <c r="I238" s="6"/>
    </row>
    <row r="239" spans="1:9" x14ac:dyDescent="0.3">
      <c r="A239" s="6">
        <v>56</v>
      </c>
      <c r="B239" s="3">
        <v>561</v>
      </c>
      <c r="C239" s="3" t="s">
        <v>635</v>
      </c>
      <c r="D239" s="6" t="s">
        <v>636</v>
      </c>
      <c r="E239">
        <v>31</v>
      </c>
      <c r="F239">
        <v>31</v>
      </c>
      <c r="G239">
        <v>31</v>
      </c>
      <c r="I239" s="6"/>
    </row>
    <row r="240" spans="1:9" x14ac:dyDescent="0.3">
      <c r="A240" s="6">
        <v>56</v>
      </c>
      <c r="B240" s="3">
        <v>561</v>
      </c>
      <c r="C240" s="3" t="s">
        <v>637</v>
      </c>
      <c r="D240" s="6" t="s">
        <v>638</v>
      </c>
      <c r="E240">
        <v>31</v>
      </c>
      <c r="F240">
        <v>31</v>
      </c>
      <c r="G240">
        <v>31</v>
      </c>
      <c r="I240" s="6"/>
    </row>
    <row r="241" spans="1:9" x14ac:dyDescent="0.3">
      <c r="A241" s="6">
        <v>55</v>
      </c>
      <c r="B241" s="3">
        <v>551</v>
      </c>
      <c r="C241" s="3" t="s">
        <v>631</v>
      </c>
      <c r="D241" s="6" t="s">
        <v>632</v>
      </c>
      <c r="E241">
        <v>31</v>
      </c>
      <c r="F241">
        <v>31</v>
      </c>
      <c r="G241">
        <v>31</v>
      </c>
      <c r="I241" s="6"/>
    </row>
    <row r="242" spans="1:9" x14ac:dyDescent="0.3">
      <c r="A242" s="6">
        <v>60</v>
      </c>
      <c r="B242" s="3">
        <v>602</v>
      </c>
      <c r="C242" s="3" t="s">
        <v>645</v>
      </c>
      <c r="D242" s="6" t="s">
        <v>646</v>
      </c>
      <c r="E242">
        <v>0</v>
      </c>
      <c r="F242">
        <v>31</v>
      </c>
      <c r="G242">
        <v>31</v>
      </c>
      <c r="I242" s="6"/>
    </row>
    <row r="243" spans="1:9" x14ac:dyDescent="0.3">
      <c r="A243" s="6">
        <v>60</v>
      </c>
      <c r="B243" s="3">
        <v>601</v>
      </c>
      <c r="C243" s="3" t="s">
        <v>643</v>
      </c>
      <c r="D243" s="6" t="s">
        <v>644</v>
      </c>
      <c r="E243">
        <v>0</v>
      </c>
      <c r="F243">
        <v>31</v>
      </c>
      <c r="G243">
        <v>31</v>
      </c>
      <c r="I243" s="6"/>
    </row>
    <row r="244" spans="1:9" x14ac:dyDescent="0.3">
      <c r="A244" s="6">
        <v>49</v>
      </c>
      <c r="B244" s="3">
        <v>491</v>
      </c>
      <c r="C244" s="3" t="s">
        <v>609</v>
      </c>
      <c r="D244" s="6" t="s">
        <v>610</v>
      </c>
      <c r="E244">
        <v>0</v>
      </c>
      <c r="F244">
        <v>28</v>
      </c>
      <c r="G244">
        <v>31</v>
      </c>
      <c r="I244" s="6"/>
    </row>
    <row r="245" spans="1:9" x14ac:dyDescent="0.3">
      <c r="A245" s="6">
        <v>49</v>
      </c>
      <c r="B245" s="3">
        <v>493</v>
      </c>
      <c r="C245" s="3" t="s">
        <v>614</v>
      </c>
      <c r="D245" s="6" t="s">
        <v>615</v>
      </c>
      <c r="E245">
        <v>0</v>
      </c>
      <c r="F245">
        <v>28</v>
      </c>
      <c r="G245">
        <v>31</v>
      </c>
      <c r="I245" s="6"/>
    </row>
    <row r="246" spans="1:9" x14ac:dyDescent="0.3">
      <c r="A246" s="6">
        <v>49</v>
      </c>
      <c r="B246" s="3">
        <v>492</v>
      </c>
      <c r="C246" s="3" t="s">
        <v>612</v>
      </c>
      <c r="D246" s="6" t="s">
        <v>613</v>
      </c>
      <c r="E246">
        <v>0</v>
      </c>
      <c r="F246">
        <v>28</v>
      </c>
      <c r="G246">
        <v>31</v>
      </c>
      <c r="I246" s="6"/>
    </row>
    <row r="247" spans="1:9" x14ac:dyDescent="0.3">
      <c r="A247" s="6">
        <v>56</v>
      </c>
      <c r="B247" s="3">
        <v>562</v>
      </c>
      <c r="C247" s="3" t="s">
        <v>639</v>
      </c>
      <c r="D247" s="6" t="s">
        <v>640</v>
      </c>
      <c r="E247">
        <v>31</v>
      </c>
      <c r="F247">
        <v>31</v>
      </c>
      <c r="G247">
        <v>31</v>
      </c>
      <c r="I247" s="6"/>
    </row>
    <row r="248" spans="1:9" x14ac:dyDescent="0.3">
      <c r="A248" s="6">
        <v>55</v>
      </c>
      <c r="B248" s="3">
        <v>552</v>
      </c>
      <c r="C248" s="3" t="s">
        <v>633</v>
      </c>
      <c r="D248" s="6" t="s">
        <v>634</v>
      </c>
      <c r="E248">
        <v>31</v>
      </c>
      <c r="F248">
        <v>31</v>
      </c>
      <c r="G248">
        <v>31</v>
      </c>
      <c r="I248" s="6"/>
    </row>
    <row r="249" spans="1:9" x14ac:dyDescent="0.3">
      <c r="A249" s="6">
        <v>92</v>
      </c>
      <c r="B249" s="3">
        <v>922</v>
      </c>
      <c r="C249" s="3" t="s">
        <v>668</v>
      </c>
      <c r="D249" s="6" t="s">
        <v>669</v>
      </c>
      <c r="E249">
        <v>0</v>
      </c>
      <c r="F249">
        <v>12</v>
      </c>
      <c r="G249">
        <v>31</v>
      </c>
      <c r="I249" s="6"/>
    </row>
    <row r="250" spans="1:9" x14ac:dyDescent="0.3">
      <c r="A250" s="6">
        <v>92</v>
      </c>
      <c r="B250" s="3">
        <v>922</v>
      </c>
      <c r="C250" s="3" t="s">
        <v>664</v>
      </c>
      <c r="D250" s="6" t="s">
        <v>665</v>
      </c>
      <c r="E250">
        <v>0</v>
      </c>
      <c r="F250">
        <v>12</v>
      </c>
      <c r="G250">
        <v>31</v>
      </c>
      <c r="I250" s="6"/>
    </row>
    <row r="251" spans="1:9" x14ac:dyDescent="0.3">
      <c r="A251" s="6">
        <v>92</v>
      </c>
      <c r="B251" s="3">
        <v>922</v>
      </c>
      <c r="C251" s="3" t="s">
        <v>670</v>
      </c>
      <c r="D251" s="6" t="s">
        <v>671</v>
      </c>
      <c r="E251">
        <v>0</v>
      </c>
      <c r="F251">
        <v>12</v>
      </c>
      <c r="G251">
        <v>31</v>
      </c>
      <c r="I251" s="6"/>
    </row>
    <row r="252" spans="1:9" x14ac:dyDescent="0.3">
      <c r="A252" s="6">
        <v>93</v>
      </c>
      <c r="B252" s="3">
        <v>931</v>
      </c>
      <c r="C252" s="3" t="s">
        <v>672</v>
      </c>
      <c r="D252" s="6" t="s">
        <v>673</v>
      </c>
      <c r="E252">
        <v>0</v>
      </c>
      <c r="F252">
        <v>0</v>
      </c>
      <c r="G252">
        <v>20</v>
      </c>
      <c r="I252" s="6"/>
    </row>
    <row r="253" spans="1:9" x14ac:dyDescent="0.3">
      <c r="A253" s="6">
        <v>93</v>
      </c>
      <c r="B253" s="3">
        <v>931</v>
      </c>
      <c r="C253" s="3" t="s">
        <v>674</v>
      </c>
      <c r="D253" s="6" t="s">
        <v>675</v>
      </c>
      <c r="E253">
        <v>0</v>
      </c>
      <c r="F253">
        <v>0</v>
      </c>
      <c r="G253">
        <v>20</v>
      </c>
      <c r="I253" s="6"/>
    </row>
    <row r="254" spans="1:9" x14ac:dyDescent="0.3">
      <c r="A254" s="6">
        <v>93</v>
      </c>
      <c r="B254" s="3">
        <v>932</v>
      </c>
      <c r="C254" s="3" t="s">
        <v>676</v>
      </c>
      <c r="D254" s="6" t="s">
        <v>677</v>
      </c>
      <c r="E254">
        <v>0</v>
      </c>
      <c r="F254">
        <v>0</v>
      </c>
      <c r="G254">
        <v>20</v>
      </c>
      <c r="I254" s="6"/>
    </row>
    <row r="255" spans="1:9" x14ac:dyDescent="0.3">
      <c r="A255" s="6">
        <v>91</v>
      </c>
      <c r="B255" s="3">
        <v>911</v>
      </c>
      <c r="C255" s="3" t="s">
        <v>651</v>
      </c>
      <c r="D255" s="6" t="s">
        <v>652</v>
      </c>
      <c r="E255">
        <v>0</v>
      </c>
      <c r="F255">
        <v>9</v>
      </c>
      <c r="G255">
        <v>31</v>
      </c>
      <c r="I255" s="6"/>
    </row>
    <row r="256" spans="1:9" x14ac:dyDescent="0.3">
      <c r="A256" s="6">
        <v>91</v>
      </c>
      <c r="B256" s="3">
        <v>911</v>
      </c>
      <c r="C256" s="3" t="s">
        <v>654</v>
      </c>
      <c r="D256" s="6" t="s">
        <v>655</v>
      </c>
      <c r="E256">
        <v>0</v>
      </c>
      <c r="F256">
        <v>9</v>
      </c>
      <c r="G256">
        <v>31</v>
      </c>
      <c r="I256" s="6"/>
    </row>
    <row r="257" spans="1:9" x14ac:dyDescent="0.3">
      <c r="A257" s="6">
        <v>91</v>
      </c>
      <c r="B257" s="3">
        <v>912</v>
      </c>
      <c r="C257" s="3" t="s">
        <v>656</v>
      </c>
      <c r="D257" s="6" t="s">
        <v>657</v>
      </c>
      <c r="E257">
        <v>0</v>
      </c>
      <c r="F257">
        <v>9</v>
      </c>
      <c r="G257">
        <v>31</v>
      </c>
      <c r="I257" s="6"/>
    </row>
    <row r="258" spans="1:9" x14ac:dyDescent="0.3">
      <c r="A258" s="6">
        <v>92</v>
      </c>
      <c r="B258" s="3">
        <v>922</v>
      </c>
      <c r="C258" s="3" t="s">
        <v>662</v>
      </c>
      <c r="D258" s="6" t="s">
        <v>663</v>
      </c>
      <c r="E258">
        <v>0</v>
      </c>
      <c r="F258">
        <v>12</v>
      </c>
      <c r="G258">
        <v>31</v>
      </c>
      <c r="I258" s="6"/>
    </row>
    <row r="259" spans="1:9" x14ac:dyDescent="0.3">
      <c r="A259" s="6">
        <v>92</v>
      </c>
      <c r="B259" s="3">
        <v>921</v>
      </c>
      <c r="C259" s="3" t="s">
        <v>660</v>
      </c>
      <c r="D259" s="6" t="s">
        <v>661</v>
      </c>
      <c r="E259">
        <v>0</v>
      </c>
      <c r="F259">
        <v>12</v>
      </c>
      <c r="G259">
        <v>31</v>
      </c>
      <c r="I259" s="6"/>
    </row>
    <row r="260" spans="1:9" x14ac:dyDescent="0.3">
      <c r="A260" s="6">
        <v>91</v>
      </c>
      <c r="B260" s="3">
        <v>912</v>
      </c>
      <c r="C260" s="3" t="s">
        <v>658</v>
      </c>
      <c r="D260" s="6" t="s">
        <v>659</v>
      </c>
      <c r="E260">
        <v>0</v>
      </c>
      <c r="F260">
        <v>9</v>
      </c>
      <c r="G260">
        <v>31</v>
      </c>
      <c r="I260" s="6"/>
    </row>
    <row r="261" spans="1:9" x14ac:dyDescent="0.3">
      <c r="A261" s="6">
        <v>92</v>
      </c>
      <c r="B261" s="3">
        <v>922</v>
      </c>
      <c r="C261" s="3" t="s">
        <v>666</v>
      </c>
      <c r="D261" s="6" t="s">
        <v>667</v>
      </c>
      <c r="E261">
        <v>0</v>
      </c>
      <c r="F261">
        <v>12</v>
      </c>
      <c r="G261">
        <v>31</v>
      </c>
      <c r="I261" s="6"/>
    </row>
    <row r="262" spans="1:9" x14ac:dyDescent="0.3">
      <c r="A262" s="6">
        <v>6</v>
      </c>
      <c r="B262" s="3">
        <v>61</v>
      </c>
      <c r="C262" s="3" t="s">
        <v>89</v>
      </c>
      <c r="D262" s="6" t="s">
        <v>90</v>
      </c>
      <c r="E262">
        <v>0</v>
      </c>
      <c r="F262" s="20">
        <v>19</v>
      </c>
      <c r="G262" s="20">
        <v>19</v>
      </c>
      <c r="I262" s="6"/>
    </row>
    <row r="263" spans="1:9" x14ac:dyDescent="0.3">
      <c r="A263" s="6">
        <v>6</v>
      </c>
      <c r="B263" s="3">
        <v>62</v>
      </c>
      <c r="C263" s="3" t="s">
        <v>91</v>
      </c>
      <c r="D263" s="6" t="s">
        <v>92</v>
      </c>
      <c r="E263">
        <v>0</v>
      </c>
      <c r="F263" s="20">
        <v>19</v>
      </c>
      <c r="G263" s="20">
        <v>19</v>
      </c>
      <c r="I263" s="6"/>
    </row>
    <row r="264" spans="1:9" x14ac:dyDescent="0.3">
      <c r="A264" s="6">
        <v>16</v>
      </c>
      <c r="B264" s="3">
        <v>161</v>
      </c>
      <c r="C264" s="3" t="s">
        <v>85</v>
      </c>
      <c r="D264" s="6" t="s">
        <v>86</v>
      </c>
      <c r="E264">
        <v>0</v>
      </c>
      <c r="F264">
        <v>19</v>
      </c>
      <c r="G264">
        <v>19</v>
      </c>
      <c r="I264" s="6"/>
    </row>
    <row r="265" spans="1:9" x14ac:dyDescent="0.3">
      <c r="A265" s="6">
        <v>14</v>
      </c>
      <c r="B265" s="3">
        <v>142</v>
      </c>
      <c r="C265" s="3" t="s">
        <v>75</v>
      </c>
      <c r="D265" s="6" t="s">
        <v>76</v>
      </c>
      <c r="E265">
        <v>19</v>
      </c>
      <c r="F265">
        <v>19</v>
      </c>
      <c r="G265">
        <v>19</v>
      </c>
      <c r="I265" s="6"/>
    </row>
    <row r="266" spans="1:9" x14ac:dyDescent="0.3">
      <c r="A266" s="6">
        <v>15</v>
      </c>
      <c r="B266" s="3">
        <v>151</v>
      </c>
      <c r="C266" s="3" t="s">
        <v>79</v>
      </c>
      <c r="D266" s="6" t="s">
        <v>80</v>
      </c>
      <c r="E266">
        <v>0</v>
      </c>
      <c r="F266">
        <v>19</v>
      </c>
      <c r="G266">
        <v>19</v>
      </c>
      <c r="I266" s="6"/>
    </row>
    <row r="267" spans="1:9" x14ac:dyDescent="0.3">
      <c r="A267" s="6">
        <v>10</v>
      </c>
      <c r="B267" s="3">
        <v>102</v>
      </c>
      <c r="C267" s="3" t="s">
        <v>67</v>
      </c>
      <c r="D267" s="6" t="s">
        <v>68</v>
      </c>
      <c r="E267">
        <v>0</v>
      </c>
      <c r="F267">
        <v>19</v>
      </c>
      <c r="G267">
        <v>19</v>
      </c>
      <c r="I267" s="6"/>
    </row>
    <row r="268" spans="1:9" x14ac:dyDescent="0.3">
      <c r="A268" s="6">
        <v>15</v>
      </c>
      <c r="B268" s="3">
        <v>151</v>
      </c>
      <c r="C268" s="3" t="s">
        <v>81</v>
      </c>
      <c r="D268" s="6" t="s">
        <v>82</v>
      </c>
      <c r="E268">
        <v>0</v>
      </c>
      <c r="F268">
        <v>19</v>
      </c>
      <c r="G268">
        <v>19</v>
      </c>
      <c r="I268" s="6"/>
    </row>
    <row r="269" spans="1:9" x14ac:dyDescent="0.3">
      <c r="A269" s="6">
        <v>8</v>
      </c>
      <c r="B269" s="3">
        <v>81</v>
      </c>
      <c r="C269" s="3" t="s">
        <v>97</v>
      </c>
      <c r="D269" s="6" t="s">
        <v>98</v>
      </c>
      <c r="E269">
        <v>0</v>
      </c>
      <c r="F269">
        <v>10</v>
      </c>
      <c r="G269" s="20">
        <v>19</v>
      </c>
      <c r="I269" s="6"/>
    </row>
    <row r="270" spans="1:9" x14ac:dyDescent="0.3">
      <c r="A270" s="6">
        <v>16</v>
      </c>
      <c r="B270" s="3">
        <v>162</v>
      </c>
      <c r="C270" s="3" t="s">
        <v>87</v>
      </c>
      <c r="D270" s="6" t="s">
        <v>88</v>
      </c>
      <c r="E270">
        <v>0</v>
      </c>
      <c r="F270">
        <v>19</v>
      </c>
      <c r="G270" s="20">
        <v>19</v>
      </c>
      <c r="I270" s="6"/>
    </row>
    <row r="271" spans="1:9" x14ac:dyDescent="0.3">
      <c r="A271" s="6">
        <v>7</v>
      </c>
      <c r="B271" s="3">
        <v>71</v>
      </c>
      <c r="C271" s="3" t="s">
        <v>93</v>
      </c>
      <c r="D271" s="6" t="s">
        <v>94</v>
      </c>
      <c r="E271">
        <v>0</v>
      </c>
      <c r="F271">
        <v>19</v>
      </c>
      <c r="G271" s="20">
        <v>19</v>
      </c>
      <c r="I271" s="6"/>
    </row>
    <row r="272" spans="1:9" x14ac:dyDescent="0.3">
      <c r="A272" s="6">
        <v>15</v>
      </c>
      <c r="B272" s="3">
        <v>152</v>
      </c>
      <c r="C272" s="3" t="s">
        <v>83</v>
      </c>
      <c r="D272" s="6" t="s">
        <v>84</v>
      </c>
      <c r="E272">
        <v>0</v>
      </c>
      <c r="F272">
        <v>19</v>
      </c>
      <c r="G272">
        <v>19</v>
      </c>
      <c r="I272" s="6"/>
    </row>
    <row r="273" spans="1:9" x14ac:dyDescent="0.3">
      <c r="A273" s="6">
        <v>8</v>
      </c>
      <c r="B273" s="3">
        <v>82</v>
      </c>
      <c r="C273" s="3" t="s">
        <v>99</v>
      </c>
      <c r="D273" s="6" t="s">
        <v>100</v>
      </c>
      <c r="E273">
        <v>0</v>
      </c>
      <c r="F273">
        <v>10</v>
      </c>
      <c r="G273" s="20">
        <v>19</v>
      </c>
      <c r="I273" s="6"/>
    </row>
    <row r="274" spans="1:9" x14ac:dyDescent="0.3">
      <c r="A274" s="6">
        <v>10</v>
      </c>
      <c r="B274" s="3">
        <v>102</v>
      </c>
      <c r="C274" s="3" t="s">
        <v>64</v>
      </c>
      <c r="D274" s="6" t="s">
        <v>65</v>
      </c>
      <c r="E274">
        <v>0</v>
      </c>
      <c r="F274">
        <v>19</v>
      </c>
      <c r="G274">
        <v>19</v>
      </c>
      <c r="I274" s="6"/>
    </row>
    <row r="275" spans="1:9" x14ac:dyDescent="0.3">
      <c r="A275" s="6">
        <v>15</v>
      </c>
      <c r="B275" s="3">
        <v>151</v>
      </c>
      <c r="C275" s="3" t="s">
        <v>77</v>
      </c>
      <c r="D275" s="6" t="s">
        <v>78</v>
      </c>
      <c r="E275">
        <v>0</v>
      </c>
      <c r="F275">
        <v>19</v>
      </c>
      <c r="G275">
        <v>19</v>
      </c>
      <c r="I275" s="6"/>
    </row>
    <row r="276" spans="1:9" x14ac:dyDescent="0.3">
      <c r="A276" s="6">
        <v>14</v>
      </c>
      <c r="B276" s="3">
        <v>141</v>
      </c>
      <c r="C276" s="3" t="s">
        <v>73</v>
      </c>
      <c r="D276" s="6" t="s">
        <v>74</v>
      </c>
      <c r="E276">
        <v>19</v>
      </c>
      <c r="F276">
        <v>19</v>
      </c>
      <c r="G276">
        <v>19</v>
      </c>
      <c r="I276" s="6"/>
    </row>
    <row r="277" spans="1:9" x14ac:dyDescent="0.3">
      <c r="A277" s="6">
        <v>7</v>
      </c>
      <c r="B277" s="3">
        <v>72</v>
      </c>
      <c r="C277" s="3" t="s">
        <v>95</v>
      </c>
      <c r="D277" s="6" t="s">
        <v>96</v>
      </c>
      <c r="E277">
        <v>0</v>
      </c>
      <c r="F277">
        <v>19</v>
      </c>
      <c r="G277" s="20">
        <v>19</v>
      </c>
      <c r="I277" s="6"/>
    </row>
    <row r="278" spans="1:9" x14ac:dyDescent="0.3">
      <c r="A278" s="6">
        <v>9</v>
      </c>
      <c r="B278" s="3">
        <v>91</v>
      </c>
      <c r="C278" s="3" t="s">
        <v>103</v>
      </c>
      <c r="D278" s="6" t="s">
        <v>104</v>
      </c>
      <c r="E278">
        <v>0</v>
      </c>
      <c r="F278">
        <v>19</v>
      </c>
      <c r="G278" s="20">
        <v>19</v>
      </c>
      <c r="I278" s="6"/>
    </row>
    <row r="279" spans="1:9" x14ac:dyDescent="0.3">
      <c r="A279" s="6">
        <v>9</v>
      </c>
      <c r="B279" s="3">
        <v>91</v>
      </c>
      <c r="C279" s="3" t="s">
        <v>101</v>
      </c>
      <c r="D279" s="6" t="s">
        <v>102</v>
      </c>
      <c r="E279">
        <v>0</v>
      </c>
      <c r="F279">
        <v>19</v>
      </c>
      <c r="G279" s="20">
        <v>19</v>
      </c>
      <c r="I279" s="6"/>
    </row>
    <row r="280" spans="1:9" x14ac:dyDescent="0.3">
      <c r="A280" s="6">
        <v>9</v>
      </c>
      <c r="B280" s="3">
        <v>92</v>
      </c>
      <c r="C280" s="3" t="s">
        <v>105</v>
      </c>
      <c r="D280" s="6" t="s">
        <v>106</v>
      </c>
      <c r="E280">
        <v>0</v>
      </c>
      <c r="F280">
        <v>19</v>
      </c>
      <c r="G280" s="20">
        <v>19</v>
      </c>
      <c r="I280" s="6"/>
    </row>
    <row r="281" spans="1:9" x14ac:dyDescent="0.3">
      <c r="A281" s="6">
        <v>13</v>
      </c>
      <c r="B281" s="3">
        <v>131</v>
      </c>
      <c r="C281" s="3" t="s">
        <v>69</v>
      </c>
      <c r="D281" s="6" t="s">
        <v>70</v>
      </c>
      <c r="E281">
        <v>0</v>
      </c>
      <c r="F281">
        <v>0</v>
      </c>
      <c r="G281" s="20">
        <v>0</v>
      </c>
      <c r="I281" s="6"/>
    </row>
    <row r="282" spans="1:9" x14ac:dyDescent="0.3">
      <c r="A282" s="6">
        <v>13</v>
      </c>
      <c r="B282" s="3">
        <v>132</v>
      </c>
      <c r="C282" s="3" t="s">
        <v>71</v>
      </c>
      <c r="D282" s="6" t="s">
        <v>72</v>
      </c>
      <c r="E282">
        <v>0</v>
      </c>
      <c r="F282">
        <v>0</v>
      </c>
      <c r="G282" s="20">
        <v>0</v>
      </c>
      <c r="I282" s="6"/>
    </row>
    <row r="283" spans="1:9" x14ac:dyDescent="0.3">
      <c r="A283" s="6">
        <v>21</v>
      </c>
      <c r="B283" s="3">
        <v>212</v>
      </c>
      <c r="C283" s="3" t="s">
        <v>251</v>
      </c>
      <c r="D283" s="6" t="s">
        <v>252</v>
      </c>
      <c r="E283">
        <v>15</v>
      </c>
      <c r="F283">
        <v>23</v>
      </c>
      <c r="G283">
        <v>23</v>
      </c>
      <c r="I283" s="6"/>
    </row>
    <row r="284" spans="1:9" x14ac:dyDescent="0.3">
      <c r="A284" s="6">
        <v>21</v>
      </c>
      <c r="B284" s="3">
        <v>211</v>
      </c>
      <c r="C284" s="3" t="s">
        <v>248</v>
      </c>
      <c r="D284" s="6" t="s">
        <v>249</v>
      </c>
      <c r="E284">
        <v>15</v>
      </c>
      <c r="F284">
        <v>23</v>
      </c>
      <c r="G284">
        <v>23</v>
      </c>
      <c r="I284" s="6"/>
    </row>
    <row r="285" spans="1:9" x14ac:dyDescent="0.3">
      <c r="A285" s="6">
        <v>66</v>
      </c>
      <c r="B285" s="3">
        <v>663</v>
      </c>
      <c r="C285" s="3" t="s">
        <v>191</v>
      </c>
      <c r="D285" s="6" t="s">
        <v>192</v>
      </c>
      <c r="E285">
        <v>20</v>
      </c>
      <c r="F285">
        <v>20</v>
      </c>
      <c r="G285">
        <v>20</v>
      </c>
      <c r="I285" s="6"/>
    </row>
    <row r="286" spans="1:9" x14ac:dyDescent="0.3">
      <c r="A286" s="6">
        <v>66</v>
      </c>
      <c r="B286" s="3">
        <v>663</v>
      </c>
      <c r="C286" s="3" t="s">
        <v>189</v>
      </c>
      <c r="D286" s="6" t="s">
        <v>190</v>
      </c>
      <c r="E286">
        <v>20</v>
      </c>
      <c r="F286">
        <v>20</v>
      </c>
      <c r="G286">
        <v>20</v>
      </c>
      <c r="I286" s="6"/>
    </row>
    <row r="287" spans="1:9" x14ac:dyDescent="0.3">
      <c r="A287" s="6">
        <v>66</v>
      </c>
      <c r="B287" s="3">
        <v>662</v>
      </c>
      <c r="C287" s="3" t="s">
        <v>187</v>
      </c>
      <c r="D287" s="6" t="s">
        <v>188</v>
      </c>
      <c r="E287">
        <v>20</v>
      </c>
      <c r="F287">
        <v>20</v>
      </c>
      <c r="G287">
        <v>20</v>
      </c>
      <c r="I287" s="6"/>
    </row>
    <row r="288" spans="1:9" x14ac:dyDescent="0.3">
      <c r="A288" s="6">
        <v>66</v>
      </c>
      <c r="B288" s="3">
        <v>662</v>
      </c>
      <c r="C288" s="3" t="s">
        <v>185</v>
      </c>
      <c r="D288" s="6" t="s">
        <v>186</v>
      </c>
      <c r="E288">
        <v>20</v>
      </c>
      <c r="F288">
        <v>20</v>
      </c>
      <c r="G288">
        <v>20</v>
      </c>
      <c r="I288" s="6"/>
    </row>
    <row r="289" spans="1:9" x14ac:dyDescent="0.3">
      <c r="A289" s="6">
        <v>66</v>
      </c>
      <c r="B289" s="3">
        <v>661</v>
      </c>
      <c r="C289" s="3" t="s">
        <v>183</v>
      </c>
      <c r="D289" s="6" t="s">
        <v>184</v>
      </c>
      <c r="E289">
        <v>20</v>
      </c>
      <c r="F289">
        <v>20</v>
      </c>
      <c r="G289">
        <v>20</v>
      </c>
      <c r="I289" s="6"/>
    </row>
    <row r="290" spans="1:9" x14ac:dyDescent="0.3">
      <c r="A290" s="6">
        <v>67</v>
      </c>
      <c r="B290" s="3">
        <v>673</v>
      </c>
      <c r="C290" s="3" t="s">
        <v>198</v>
      </c>
      <c r="D290" s="6" t="s">
        <v>199</v>
      </c>
      <c r="E290">
        <v>20</v>
      </c>
      <c r="F290">
        <v>20</v>
      </c>
      <c r="G290">
        <v>20</v>
      </c>
      <c r="I290" s="6"/>
    </row>
    <row r="291" spans="1:9" x14ac:dyDescent="0.3">
      <c r="A291" s="6">
        <v>67</v>
      </c>
      <c r="B291" s="3">
        <v>671</v>
      </c>
      <c r="C291" s="3" t="s">
        <v>749</v>
      </c>
      <c r="D291" s="6" t="s">
        <v>193</v>
      </c>
      <c r="E291">
        <v>20</v>
      </c>
      <c r="F291">
        <v>20</v>
      </c>
      <c r="G291">
        <v>20</v>
      </c>
      <c r="I291" s="6"/>
    </row>
    <row r="292" spans="1:9" x14ac:dyDescent="0.3">
      <c r="A292" s="6">
        <v>67</v>
      </c>
      <c r="B292" s="3">
        <v>672</v>
      </c>
      <c r="C292" s="3" t="s">
        <v>196</v>
      </c>
      <c r="D292" s="6" t="s">
        <v>197</v>
      </c>
      <c r="E292">
        <v>20</v>
      </c>
      <c r="F292">
        <v>20</v>
      </c>
      <c r="G292">
        <v>20</v>
      </c>
      <c r="I292" s="6"/>
    </row>
    <row r="293" spans="1:9" x14ac:dyDescent="0.3">
      <c r="A293" s="6">
        <v>67</v>
      </c>
      <c r="B293" s="3">
        <v>672</v>
      </c>
      <c r="C293" s="3" t="s">
        <v>194</v>
      </c>
      <c r="D293" s="6" t="s">
        <v>195</v>
      </c>
      <c r="E293">
        <v>20</v>
      </c>
      <c r="F293">
        <v>20</v>
      </c>
      <c r="G293">
        <v>20</v>
      </c>
      <c r="I293" s="6"/>
    </row>
    <row r="294" spans="1:9" x14ac:dyDescent="0.3">
      <c r="A294" s="6">
        <v>68</v>
      </c>
      <c r="B294" s="3">
        <v>682</v>
      </c>
      <c r="C294" s="3" t="s">
        <v>204</v>
      </c>
      <c r="D294" s="6" t="s">
        <v>205</v>
      </c>
      <c r="E294">
        <v>20</v>
      </c>
      <c r="F294">
        <v>20</v>
      </c>
      <c r="G294">
        <v>20</v>
      </c>
      <c r="I294" s="6"/>
    </row>
    <row r="295" spans="1:9" x14ac:dyDescent="0.3">
      <c r="A295" s="6">
        <v>68</v>
      </c>
      <c r="B295" s="3">
        <v>682</v>
      </c>
      <c r="C295" s="3" t="s">
        <v>202</v>
      </c>
      <c r="D295" s="6" t="s">
        <v>203</v>
      </c>
      <c r="E295">
        <v>20</v>
      </c>
      <c r="F295">
        <v>20</v>
      </c>
      <c r="G295">
        <v>20</v>
      </c>
      <c r="I295" s="6"/>
    </row>
    <row r="296" spans="1:9" x14ac:dyDescent="0.3">
      <c r="A296" s="6">
        <v>70</v>
      </c>
      <c r="B296" s="3">
        <v>702</v>
      </c>
      <c r="C296" s="3" t="s">
        <v>216</v>
      </c>
      <c r="D296" s="6" t="s">
        <v>217</v>
      </c>
      <c r="E296">
        <v>20</v>
      </c>
      <c r="F296">
        <v>20</v>
      </c>
      <c r="G296">
        <v>20</v>
      </c>
      <c r="I296" s="17"/>
    </row>
    <row r="297" spans="1:9" x14ac:dyDescent="0.3">
      <c r="A297" s="6">
        <v>70</v>
      </c>
      <c r="B297" s="3">
        <v>701</v>
      </c>
      <c r="C297" s="3" t="s">
        <v>214</v>
      </c>
      <c r="D297" s="6" t="s">
        <v>215</v>
      </c>
      <c r="E297">
        <v>20</v>
      </c>
      <c r="F297">
        <v>20</v>
      </c>
      <c r="G297">
        <v>20</v>
      </c>
      <c r="I297" s="6"/>
    </row>
    <row r="298" spans="1:9" x14ac:dyDescent="0.3">
      <c r="A298" s="6">
        <v>68</v>
      </c>
      <c r="B298" s="3">
        <v>681</v>
      </c>
      <c r="C298" s="3" t="s">
        <v>200</v>
      </c>
      <c r="D298" s="6" t="s">
        <v>201</v>
      </c>
      <c r="E298">
        <v>20</v>
      </c>
      <c r="F298">
        <v>20</v>
      </c>
      <c r="G298">
        <v>20</v>
      </c>
      <c r="I298" s="6"/>
    </row>
    <row r="299" spans="1:9" x14ac:dyDescent="0.3">
      <c r="A299" s="6">
        <v>69</v>
      </c>
      <c r="B299" s="3">
        <v>694</v>
      </c>
      <c r="C299" s="3" t="s">
        <v>212</v>
      </c>
      <c r="D299" s="6" t="s">
        <v>213</v>
      </c>
      <c r="E299">
        <v>20</v>
      </c>
      <c r="F299">
        <v>20</v>
      </c>
      <c r="G299">
        <v>20</v>
      </c>
      <c r="I299" s="6"/>
    </row>
    <row r="300" spans="1:9" x14ac:dyDescent="0.3">
      <c r="A300" s="6">
        <v>69</v>
      </c>
      <c r="B300" s="3">
        <v>691</v>
      </c>
      <c r="C300" s="3" t="s">
        <v>206</v>
      </c>
      <c r="D300" s="6" t="s">
        <v>207</v>
      </c>
      <c r="E300">
        <v>20</v>
      </c>
      <c r="F300">
        <v>20</v>
      </c>
      <c r="G300">
        <v>20</v>
      </c>
      <c r="I300" s="6"/>
    </row>
    <row r="301" spans="1:9" x14ac:dyDescent="0.3">
      <c r="A301" s="6">
        <v>69</v>
      </c>
      <c r="B301" s="3">
        <v>693</v>
      </c>
      <c r="C301" s="3" t="s">
        <v>210</v>
      </c>
      <c r="D301" s="6" t="s">
        <v>211</v>
      </c>
      <c r="E301">
        <v>20</v>
      </c>
      <c r="F301">
        <v>20</v>
      </c>
      <c r="G301">
        <v>20</v>
      </c>
      <c r="I301" s="6"/>
    </row>
    <row r="302" spans="1:9" x14ac:dyDescent="0.3">
      <c r="A302" s="6">
        <v>69</v>
      </c>
      <c r="B302" s="3">
        <v>692</v>
      </c>
      <c r="C302" s="3" t="s">
        <v>208</v>
      </c>
      <c r="D302" s="6" t="s">
        <v>209</v>
      </c>
      <c r="E302">
        <v>20</v>
      </c>
      <c r="F302">
        <v>20</v>
      </c>
      <c r="G302">
        <v>20</v>
      </c>
      <c r="I302" s="6"/>
    </row>
    <row r="303" spans="1:9" x14ac:dyDescent="0.3">
      <c r="A303" s="6">
        <v>73</v>
      </c>
      <c r="B303" s="3">
        <v>732</v>
      </c>
      <c r="C303" s="3" t="s">
        <v>226</v>
      </c>
      <c r="D303" s="6" t="s">
        <v>227</v>
      </c>
      <c r="E303">
        <v>20</v>
      </c>
      <c r="F303">
        <v>20</v>
      </c>
      <c r="G303">
        <v>20</v>
      </c>
      <c r="I303" s="6"/>
    </row>
    <row r="304" spans="1:9" x14ac:dyDescent="0.3">
      <c r="A304" s="6">
        <v>73</v>
      </c>
      <c r="B304" s="3">
        <v>731</v>
      </c>
      <c r="C304" s="3" t="s">
        <v>224</v>
      </c>
      <c r="D304" s="6" t="s">
        <v>225</v>
      </c>
      <c r="E304">
        <v>20</v>
      </c>
      <c r="F304">
        <v>20</v>
      </c>
      <c r="G304">
        <v>20</v>
      </c>
      <c r="I304" s="6"/>
    </row>
    <row r="305" spans="1:9" x14ac:dyDescent="0.3">
      <c r="A305" s="6">
        <v>71</v>
      </c>
      <c r="B305" s="3">
        <v>711</v>
      </c>
      <c r="C305" s="3" t="s">
        <v>218</v>
      </c>
      <c r="D305" s="6" t="s">
        <v>219</v>
      </c>
      <c r="E305">
        <v>20</v>
      </c>
      <c r="F305">
        <v>20</v>
      </c>
      <c r="G305">
        <v>20</v>
      </c>
      <c r="I305" s="6"/>
    </row>
    <row r="306" spans="1:9" x14ac:dyDescent="0.3">
      <c r="A306" s="6">
        <v>71</v>
      </c>
      <c r="B306" s="3">
        <v>712</v>
      </c>
      <c r="C306" s="3" t="s">
        <v>220</v>
      </c>
      <c r="D306" s="6" t="s">
        <v>221</v>
      </c>
      <c r="E306">
        <v>20</v>
      </c>
      <c r="F306">
        <v>20</v>
      </c>
      <c r="G306">
        <v>20</v>
      </c>
      <c r="I306" s="6"/>
    </row>
    <row r="307" spans="1:9" x14ac:dyDescent="0.3">
      <c r="A307" s="6">
        <v>71</v>
      </c>
      <c r="B307" s="3">
        <v>712</v>
      </c>
      <c r="C307" s="3" t="s">
        <v>222</v>
      </c>
      <c r="D307" s="6" t="s">
        <v>223</v>
      </c>
      <c r="E307">
        <v>20</v>
      </c>
      <c r="F307">
        <v>20</v>
      </c>
      <c r="G307">
        <v>20</v>
      </c>
      <c r="I307" s="6"/>
    </row>
    <row r="308" spans="1:9" x14ac:dyDescent="0.3">
      <c r="A308" s="6">
        <v>74</v>
      </c>
      <c r="B308" s="3">
        <v>741</v>
      </c>
      <c r="C308" s="3" t="s">
        <v>228</v>
      </c>
      <c r="D308" s="6" t="s">
        <v>229</v>
      </c>
      <c r="E308">
        <v>20</v>
      </c>
      <c r="F308">
        <v>20</v>
      </c>
      <c r="G308">
        <v>20</v>
      </c>
      <c r="I308" s="6"/>
    </row>
    <row r="309" spans="1:9" x14ac:dyDescent="0.3">
      <c r="A309" s="6">
        <v>74</v>
      </c>
      <c r="B309" s="3">
        <v>742</v>
      </c>
      <c r="C309" s="3" t="s">
        <v>230</v>
      </c>
      <c r="D309" s="6" t="s">
        <v>231</v>
      </c>
      <c r="E309">
        <v>20</v>
      </c>
      <c r="F309">
        <v>20</v>
      </c>
      <c r="G309">
        <v>20</v>
      </c>
      <c r="I309" s="6"/>
    </row>
    <row r="310" spans="1:9" x14ac:dyDescent="0.3">
      <c r="A310" s="6">
        <v>74</v>
      </c>
      <c r="B310" s="3">
        <v>743</v>
      </c>
      <c r="C310" s="3" t="s">
        <v>232</v>
      </c>
      <c r="D310" s="6" t="s">
        <v>233</v>
      </c>
      <c r="E310">
        <v>20</v>
      </c>
      <c r="F310">
        <v>20</v>
      </c>
      <c r="G310">
        <v>20</v>
      </c>
      <c r="I310" s="6"/>
    </row>
    <row r="311" spans="1:9" x14ac:dyDescent="0.3">
      <c r="A311" s="6">
        <v>75</v>
      </c>
      <c r="B311" s="3">
        <v>753</v>
      </c>
      <c r="C311" s="3" t="s">
        <v>242</v>
      </c>
      <c r="D311" s="6" t="s">
        <v>243</v>
      </c>
      <c r="E311">
        <v>20</v>
      </c>
      <c r="F311">
        <v>20</v>
      </c>
      <c r="G311">
        <v>20</v>
      </c>
      <c r="I311" s="6"/>
    </row>
    <row r="312" spans="1:9" x14ac:dyDescent="0.3">
      <c r="A312" s="6">
        <v>74</v>
      </c>
      <c r="B312" s="3">
        <v>744</v>
      </c>
      <c r="C312" s="3" t="s">
        <v>234</v>
      </c>
      <c r="D312" s="6" t="s">
        <v>235</v>
      </c>
      <c r="E312">
        <v>20</v>
      </c>
      <c r="F312">
        <v>20</v>
      </c>
      <c r="G312">
        <v>20</v>
      </c>
      <c r="I312" s="6"/>
    </row>
    <row r="313" spans="1:9" x14ac:dyDescent="0.3">
      <c r="A313" s="6">
        <v>75</v>
      </c>
      <c r="B313" s="3">
        <v>751</v>
      </c>
      <c r="C313" s="3" t="s">
        <v>236</v>
      </c>
      <c r="D313" s="6" t="s">
        <v>237</v>
      </c>
      <c r="E313">
        <v>20</v>
      </c>
      <c r="F313">
        <v>20</v>
      </c>
      <c r="G313">
        <v>20</v>
      </c>
      <c r="I313" s="6"/>
    </row>
    <row r="314" spans="1:9" x14ac:dyDescent="0.3">
      <c r="A314" s="6">
        <v>75</v>
      </c>
      <c r="B314" s="3">
        <v>752</v>
      </c>
      <c r="C314" s="3" t="s">
        <v>240</v>
      </c>
      <c r="D314" s="6" t="s">
        <v>241</v>
      </c>
      <c r="E314">
        <v>20</v>
      </c>
      <c r="F314">
        <v>20</v>
      </c>
      <c r="G314">
        <v>20</v>
      </c>
      <c r="I314" s="6"/>
    </row>
    <row r="315" spans="1:9" x14ac:dyDescent="0.3">
      <c r="A315" s="6">
        <v>75</v>
      </c>
      <c r="B315" s="3">
        <v>752</v>
      </c>
      <c r="C315" s="3" t="s">
        <v>238</v>
      </c>
      <c r="D315" s="6" t="s">
        <v>239</v>
      </c>
      <c r="E315">
        <v>20</v>
      </c>
      <c r="F315">
        <v>20</v>
      </c>
      <c r="G315">
        <v>20</v>
      </c>
      <c r="I315" s="6"/>
    </row>
    <row r="316" spans="1:9" x14ac:dyDescent="0.3">
      <c r="A316" s="6">
        <v>75</v>
      </c>
      <c r="B316" s="3">
        <v>753</v>
      </c>
      <c r="C316" s="3" t="s">
        <v>244</v>
      </c>
      <c r="D316" s="6" t="s">
        <v>245</v>
      </c>
      <c r="E316">
        <v>20</v>
      </c>
      <c r="F316">
        <v>20</v>
      </c>
      <c r="G316">
        <v>20</v>
      </c>
      <c r="I316" s="6"/>
    </row>
    <row r="317" spans="1:9" x14ac:dyDescent="0.3">
      <c r="A317" s="6">
        <v>75</v>
      </c>
      <c r="B317" s="3">
        <v>754</v>
      </c>
      <c r="C317" s="3" t="s">
        <v>246</v>
      </c>
      <c r="D317" s="6" t="s">
        <v>247</v>
      </c>
      <c r="E317">
        <v>20</v>
      </c>
      <c r="F317">
        <v>20</v>
      </c>
      <c r="G317">
        <v>20</v>
      </c>
      <c r="I317" s="6"/>
    </row>
    <row r="318" spans="1:9" x14ac:dyDescent="0.3">
      <c r="A318" s="6">
        <v>65</v>
      </c>
      <c r="B318" s="3">
        <v>651</v>
      </c>
      <c r="C318" s="3" t="s">
        <v>177</v>
      </c>
      <c r="D318" s="6" t="s">
        <v>178</v>
      </c>
      <c r="E318">
        <v>20</v>
      </c>
      <c r="F318">
        <v>20</v>
      </c>
      <c r="G318">
        <v>20</v>
      </c>
      <c r="I318" s="6"/>
    </row>
    <row r="319" spans="1:9" x14ac:dyDescent="0.3">
      <c r="A319" s="6">
        <v>65</v>
      </c>
      <c r="B319" s="3">
        <v>651</v>
      </c>
      <c r="C319" s="3" t="s">
        <v>179</v>
      </c>
      <c r="D319" s="6" t="s">
        <v>180</v>
      </c>
      <c r="E319">
        <v>20</v>
      </c>
      <c r="F319">
        <v>20</v>
      </c>
      <c r="G319">
        <v>20</v>
      </c>
      <c r="I319" s="6"/>
    </row>
    <row r="320" spans="1:9" x14ac:dyDescent="0.3">
      <c r="A320" s="6">
        <v>65</v>
      </c>
      <c r="B320" s="3">
        <v>652</v>
      </c>
      <c r="C320" s="3" t="s">
        <v>181</v>
      </c>
      <c r="D320" s="6" t="s">
        <v>182</v>
      </c>
      <c r="E320">
        <v>20</v>
      </c>
      <c r="F320">
        <v>20</v>
      </c>
      <c r="G320">
        <v>20</v>
      </c>
      <c r="I320" s="6"/>
    </row>
    <row r="321" spans="1:9" x14ac:dyDescent="0.3">
      <c r="A321" s="6">
        <v>63</v>
      </c>
      <c r="B321" s="3">
        <v>632</v>
      </c>
      <c r="C321" s="3" t="s">
        <v>173</v>
      </c>
      <c r="D321" s="6" t="s">
        <v>174</v>
      </c>
      <c r="E321">
        <v>20</v>
      </c>
      <c r="F321">
        <v>20</v>
      </c>
      <c r="G321">
        <v>20</v>
      </c>
      <c r="I321" s="6"/>
    </row>
    <row r="322" spans="1:9" x14ac:dyDescent="0.3">
      <c r="A322" s="6">
        <v>63</v>
      </c>
      <c r="B322" s="3">
        <v>631</v>
      </c>
      <c r="C322" s="3" t="s">
        <v>170</v>
      </c>
      <c r="D322" s="6" t="s">
        <v>171</v>
      </c>
      <c r="E322">
        <v>20</v>
      </c>
      <c r="F322">
        <v>20</v>
      </c>
      <c r="G322">
        <v>20</v>
      </c>
      <c r="I322" s="6"/>
    </row>
    <row r="323" spans="1:9" x14ac:dyDescent="0.3">
      <c r="A323" s="6">
        <v>63</v>
      </c>
      <c r="B323" s="3">
        <v>633</v>
      </c>
      <c r="C323" s="3" t="s">
        <v>175</v>
      </c>
      <c r="D323" s="6" t="s">
        <v>176</v>
      </c>
      <c r="E323">
        <v>20</v>
      </c>
      <c r="F323">
        <v>20</v>
      </c>
      <c r="G323">
        <v>20</v>
      </c>
      <c r="I323" s="6"/>
    </row>
    <row r="324" spans="1:9" x14ac:dyDescent="0.3">
      <c r="A324" s="6">
        <v>23</v>
      </c>
      <c r="B324" s="3">
        <v>233</v>
      </c>
      <c r="C324" s="3" t="s">
        <v>162</v>
      </c>
      <c r="D324" s="6" t="s">
        <v>163</v>
      </c>
      <c r="E324">
        <v>20</v>
      </c>
      <c r="F324">
        <v>20</v>
      </c>
      <c r="G324">
        <v>20</v>
      </c>
      <c r="I324" s="6"/>
    </row>
    <row r="325" spans="1:9" x14ac:dyDescent="0.3">
      <c r="A325" s="6">
        <v>23</v>
      </c>
      <c r="B325" s="3">
        <v>233</v>
      </c>
      <c r="C325" s="3" t="s">
        <v>164</v>
      </c>
      <c r="D325" s="6" t="s">
        <v>165</v>
      </c>
      <c r="E325">
        <v>20</v>
      </c>
      <c r="F325">
        <v>20</v>
      </c>
      <c r="G325">
        <v>20</v>
      </c>
      <c r="I325" s="6"/>
    </row>
    <row r="326" spans="1:9" x14ac:dyDescent="0.3">
      <c r="A326" s="6">
        <v>23</v>
      </c>
      <c r="B326" s="3">
        <v>232</v>
      </c>
      <c r="C326" s="3" t="s">
        <v>144</v>
      </c>
      <c r="D326" s="6" t="s">
        <v>145</v>
      </c>
      <c r="E326">
        <v>20</v>
      </c>
      <c r="F326">
        <v>20</v>
      </c>
      <c r="G326">
        <v>20</v>
      </c>
      <c r="I326" s="6"/>
    </row>
    <row r="327" spans="1:9" x14ac:dyDescent="0.3">
      <c r="A327" s="6">
        <v>23</v>
      </c>
      <c r="B327" s="3">
        <v>233</v>
      </c>
      <c r="C327" s="3" t="s">
        <v>166</v>
      </c>
      <c r="D327" s="6" t="s">
        <v>167</v>
      </c>
      <c r="E327">
        <v>20</v>
      </c>
      <c r="F327">
        <v>20</v>
      </c>
      <c r="G327">
        <v>20</v>
      </c>
      <c r="I327" s="6"/>
    </row>
    <row r="328" spans="1:9" x14ac:dyDescent="0.3">
      <c r="A328" s="6">
        <v>23</v>
      </c>
      <c r="B328" s="3">
        <v>232</v>
      </c>
      <c r="C328" s="3" t="s">
        <v>148</v>
      </c>
      <c r="D328" s="6" t="s">
        <v>149</v>
      </c>
      <c r="E328">
        <v>20</v>
      </c>
      <c r="F328">
        <v>20</v>
      </c>
      <c r="G328">
        <v>20</v>
      </c>
      <c r="I328" s="6"/>
    </row>
    <row r="329" spans="1:9" x14ac:dyDescent="0.3">
      <c r="A329" s="6">
        <v>23</v>
      </c>
      <c r="B329" s="3">
        <v>232</v>
      </c>
      <c r="C329" s="3" t="s">
        <v>146</v>
      </c>
      <c r="D329" s="6" t="s">
        <v>147</v>
      </c>
      <c r="E329">
        <v>20</v>
      </c>
      <c r="F329">
        <v>20</v>
      </c>
      <c r="G329">
        <v>20</v>
      </c>
      <c r="I329" s="6"/>
    </row>
    <row r="330" spans="1:9" x14ac:dyDescent="0.3">
      <c r="A330" s="6">
        <v>23</v>
      </c>
      <c r="B330" s="3">
        <v>233</v>
      </c>
      <c r="C330" s="3" t="s">
        <v>168</v>
      </c>
      <c r="D330" s="6" t="s">
        <v>169</v>
      </c>
      <c r="E330">
        <v>20</v>
      </c>
      <c r="F330">
        <v>20</v>
      </c>
      <c r="G330">
        <v>20</v>
      </c>
      <c r="I330" s="6"/>
    </row>
    <row r="331" spans="1:9" x14ac:dyDescent="0.3">
      <c r="A331" s="6">
        <v>22</v>
      </c>
      <c r="B331" s="3">
        <v>222</v>
      </c>
      <c r="C331" s="3" t="s">
        <v>136</v>
      </c>
      <c r="D331" s="6" t="s">
        <v>137</v>
      </c>
      <c r="E331">
        <v>20</v>
      </c>
      <c r="F331">
        <v>20</v>
      </c>
      <c r="G331">
        <v>20</v>
      </c>
      <c r="I331" s="6"/>
    </row>
    <row r="332" spans="1:9" x14ac:dyDescent="0.3">
      <c r="A332" s="6">
        <v>22</v>
      </c>
      <c r="B332" s="3">
        <v>222</v>
      </c>
      <c r="C332" s="3" t="s">
        <v>134</v>
      </c>
      <c r="D332" s="6" t="s">
        <v>135</v>
      </c>
      <c r="E332">
        <v>20</v>
      </c>
      <c r="F332">
        <v>20</v>
      </c>
      <c r="G332">
        <v>20</v>
      </c>
      <c r="I332" s="6"/>
    </row>
    <row r="333" spans="1:9" x14ac:dyDescent="0.3">
      <c r="A333" s="6">
        <v>22</v>
      </c>
      <c r="B333" s="3">
        <v>222</v>
      </c>
      <c r="C333" s="3" t="s">
        <v>138</v>
      </c>
      <c r="D333" s="6" t="s">
        <v>139</v>
      </c>
      <c r="E333">
        <v>20</v>
      </c>
      <c r="F333">
        <v>20</v>
      </c>
      <c r="G333">
        <v>20</v>
      </c>
      <c r="I333" s="6"/>
    </row>
    <row r="334" spans="1:9" x14ac:dyDescent="0.3">
      <c r="A334" s="6">
        <v>22</v>
      </c>
      <c r="B334" s="3">
        <v>221</v>
      </c>
      <c r="C334" s="3" t="s">
        <v>110</v>
      </c>
      <c r="D334" s="6" t="s">
        <v>111</v>
      </c>
      <c r="E334">
        <v>20</v>
      </c>
      <c r="F334">
        <v>20</v>
      </c>
      <c r="G334">
        <v>20</v>
      </c>
      <c r="I334" s="6"/>
    </row>
    <row r="335" spans="1:9" x14ac:dyDescent="0.3">
      <c r="A335" s="6">
        <v>22</v>
      </c>
      <c r="B335" s="3">
        <v>221</v>
      </c>
      <c r="C335" s="3" t="s">
        <v>107</v>
      </c>
      <c r="D335" s="6" t="s">
        <v>108</v>
      </c>
      <c r="E335">
        <v>19</v>
      </c>
      <c r="F335">
        <v>19</v>
      </c>
      <c r="G335">
        <v>19</v>
      </c>
      <c r="I335" s="6"/>
    </row>
    <row r="336" spans="1:9" x14ac:dyDescent="0.3">
      <c r="A336" s="6">
        <v>22</v>
      </c>
      <c r="B336" s="3">
        <v>221</v>
      </c>
      <c r="C336" s="3" t="s">
        <v>114</v>
      </c>
      <c r="D336" s="6" t="s">
        <v>115</v>
      </c>
      <c r="E336">
        <v>20</v>
      </c>
      <c r="F336">
        <v>20</v>
      </c>
      <c r="G336">
        <v>20</v>
      </c>
      <c r="I336" s="6"/>
    </row>
    <row r="337" spans="1:9" x14ac:dyDescent="0.3">
      <c r="A337" s="6">
        <v>22</v>
      </c>
      <c r="B337" s="3">
        <v>221</v>
      </c>
      <c r="C337" s="3" t="s">
        <v>116</v>
      </c>
      <c r="D337" s="6" t="s">
        <v>117</v>
      </c>
      <c r="E337">
        <v>20</v>
      </c>
      <c r="F337">
        <v>20</v>
      </c>
      <c r="G337">
        <v>20</v>
      </c>
      <c r="I337" s="6"/>
    </row>
    <row r="338" spans="1:9" x14ac:dyDescent="0.3">
      <c r="A338" s="6">
        <v>22</v>
      </c>
      <c r="B338" s="3">
        <v>221</v>
      </c>
      <c r="C338" s="3" t="s">
        <v>112</v>
      </c>
      <c r="D338" s="6" t="s">
        <v>113</v>
      </c>
      <c r="E338">
        <v>20</v>
      </c>
      <c r="F338">
        <v>20</v>
      </c>
      <c r="G338">
        <v>20</v>
      </c>
      <c r="I338" s="6"/>
    </row>
    <row r="339" spans="1:9" x14ac:dyDescent="0.3">
      <c r="A339" s="6">
        <v>22</v>
      </c>
      <c r="B339" s="3">
        <v>221</v>
      </c>
      <c r="C339" s="3" t="s">
        <v>130</v>
      </c>
      <c r="D339" s="6" t="s">
        <v>131</v>
      </c>
      <c r="E339">
        <v>20</v>
      </c>
      <c r="F339">
        <v>20</v>
      </c>
      <c r="G339">
        <v>20</v>
      </c>
      <c r="I339" s="6"/>
    </row>
    <row r="340" spans="1:9" x14ac:dyDescent="0.3">
      <c r="A340" s="6">
        <v>22</v>
      </c>
      <c r="B340" s="3">
        <v>221</v>
      </c>
      <c r="C340" s="3" t="s">
        <v>122</v>
      </c>
      <c r="D340" s="6" t="s">
        <v>123</v>
      </c>
      <c r="E340">
        <v>20</v>
      </c>
      <c r="F340">
        <v>20</v>
      </c>
      <c r="G340">
        <v>20</v>
      </c>
      <c r="I340" s="6"/>
    </row>
    <row r="341" spans="1:9" x14ac:dyDescent="0.3">
      <c r="A341" s="6">
        <v>22</v>
      </c>
      <c r="B341" s="3">
        <v>221</v>
      </c>
      <c r="C341" s="3" t="s">
        <v>124</v>
      </c>
      <c r="D341" s="6" t="s">
        <v>125</v>
      </c>
      <c r="E341">
        <v>20</v>
      </c>
      <c r="F341">
        <v>20</v>
      </c>
      <c r="G341">
        <v>20</v>
      </c>
      <c r="I341" s="6"/>
    </row>
    <row r="342" spans="1:9" x14ac:dyDescent="0.3">
      <c r="A342" s="6">
        <v>22</v>
      </c>
      <c r="B342" s="3">
        <v>221</v>
      </c>
      <c r="C342" s="3" t="s">
        <v>118</v>
      </c>
      <c r="D342" s="6" t="s">
        <v>119</v>
      </c>
      <c r="E342">
        <v>20</v>
      </c>
      <c r="F342">
        <v>20</v>
      </c>
      <c r="G342">
        <v>20</v>
      </c>
      <c r="I342" s="6"/>
    </row>
    <row r="343" spans="1:9" x14ac:dyDescent="0.3">
      <c r="A343" s="6">
        <v>22</v>
      </c>
      <c r="B343" s="3">
        <v>221</v>
      </c>
      <c r="C343" s="3" t="s">
        <v>120</v>
      </c>
      <c r="D343" s="6" t="s">
        <v>121</v>
      </c>
      <c r="E343">
        <v>20</v>
      </c>
      <c r="F343">
        <v>20</v>
      </c>
      <c r="G343">
        <v>20</v>
      </c>
      <c r="I343" s="6"/>
    </row>
    <row r="344" spans="1:9" x14ac:dyDescent="0.3">
      <c r="A344" s="6">
        <v>22</v>
      </c>
      <c r="B344" s="3">
        <v>222</v>
      </c>
      <c r="C344" s="3" t="s">
        <v>132</v>
      </c>
      <c r="D344" s="6" t="s">
        <v>133</v>
      </c>
      <c r="E344">
        <v>20</v>
      </c>
      <c r="F344">
        <v>20</v>
      </c>
      <c r="G344">
        <v>20</v>
      </c>
      <c r="I344" s="6"/>
    </row>
    <row r="345" spans="1:9" x14ac:dyDescent="0.3">
      <c r="A345" s="6">
        <v>22</v>
      </c>
      <c r="B345" s="3">
        <v>221</v>
      </c>
      <c r="C345" s="3" t="s">
        <v>128</v>
      </c>
      <c r="D345" s="6" t="s">
        <v>129</v>
      </c>
      <c r="E345">
        <v>20</v>
      </c>
      <c r="F345">
        <v>20</v>
      </c>
      <c r="G345">
        <v>20</v>
      </c>
      <c r="I345" s="6"/>
    </row>
    <row r="346" spans="1:9" x14ac:dyDescent="0.3">
      <c r="A346" s="6">
        <v>22</v>
      </c>
      <c r="B346" s="3">
        <v>221</v>
      </c>
      <c r="C346" s="3" t="s">
        <v>126</v>
      </c>
      <c r="D346" s="6" t="s">
        <v>127</v>
      </c>
      <c r="E346">
        <v>20</v>
      </c>
      <c r="F346">
        <v>20</v>
      </c>
      <c r="G346">
        <v>20</v>
      </c>
      <c r="I346" s="6"/>
    </row>
    <row r="347" spans="1:9" x14ac:dyDescent="0.3">
      <c r="A347" s="6">
        <v>23</v>
      </c>
      <c r="B347" s="3">
        <v>232</v>
      </c>
      <c r="C347" s="3" t="s">
        <v>156</v>
      </c>
      <c r="D347" s="6" t="s">
        <v>157</v>
      </c>
      <c r="E347">
        <v>20</v>
      </c>
      <c r="F347">
        <v>20</v>
      </c>
      <c r="G347">
        <v>20</v>
      </c>
      <c r="I347" s="6"/>
    </row>
    <row r="348" spans="1:9" x14ac:dyDescent="0.3">
      <c r="A348" s="6">
        <v>23</v>
      </c>
      <c r="B348" s="3">
        <v>231</v>
      </c>
      <c r="C348" s="3" t="s">
        <v>140</v>
      </c>
      <c r="D348" s="6" t="s">
        <v>141</v>
      </c>
      <c r="E348">
        <v>20</v>
      </c>
      <c r="F348">
        <v>20</v>
      </c>
      <c r="G348">
        <v>20</v>
      </c>
      <c r="I348" s="6"/>
    </row>
    <row r="349" spans="1:9" x14ac:dyDescent="0.3">
      <c r="A349" s="6">
        <v>23</v>
      </c>
      <c r="B349" s="3">
        <v>231</v>
      </c>
      <c r="C349" s="3" t="s">
        <v>142</v>
      </c>
      <c r="D349" s="6" t="s">
        <v>143</v>
      </c>
      <c r="E349">
        <v>20</v>
      </c>
      <c r="F349">
        <v>20</v>
      </c>
      <c r="G349">
        <v>20</v>
      </c>
      <c r="I349" s="6"/>
    </row>
    <row r="350" spans="1:9" x14ac:dyDescent="0.3">
      <c r="A350" s="6">
        <v>23</v>
      </c>
      <c r="B350" s="3">
        <v>232</v>
      </c>
      <c r="C350" s="3" t="s">
        <v>154</v>
      </c>
      <c r="D350" s="6" t="s">
        <v>155</v>
      </c>
      <c r="E350">
        <v>20</v>
      </c>
      <c r="F350">
        <v>20</v>
      </c>
      <c r="G350">
        <v>20</v>
      </c>
      <c r="I350" s="6"/>
    </row>
    <row r="351" spans="1:9" x14ac:dyDescent="0.3">
      <c r="A351" s="6">
        <v>23</v>
      </c>
      <c r="B351" s="3">
        <v>232</v>
      </c>
      <c r="C351" s="3" t="s">
        <v>158</v>
      </c>
      <c r="D351" s="6" t="s">
        <v>159</v>
      </c>
      <c r="E351">
        <v>20</v>
      </c>
      <c r="F351">
        <v>20</v>
      </c>
      <c r="G351">
        <v>20</v>
      </c>
      <c r="I351" s="6"/>
    </row>
    <row r="352" spans="1:9" x14ac:dyDescent="0.3">
      <c r="A352" s="6">
        <v>23</v>
      </c>
      <c r="B352" s="3">
        <v>232</v>
      </c>
      <c r="C352" s="3" t="s">
        <v>160</v>
      </c>
      <c r="D352" s="6" t="s">
        <v>161</v>
      </c>
      <c r="E352">
        <v>20</v>
      </c>
      <c r="F352">
        <v>20</v>
      </c>
      <c r="G352">
        <v>20</v>
      </c>
      <c r="I352" s="6"/>
    </row>
    <row r="353" spans="1:9" x14ac:dyDescent="0.3">
      <c r="A353" s="6">
        <v>23</v>
      </c>
      <c r="B353" s="3">
        <v>232</v>
      </c>
      <c r="C353" s="3" t="s">
        <v>150</v>
      </c>
      <c r="D353" s="6" t="s">
        <v>151</v>
      </c>
      <c r="E353">
        <v>20</v>
      </c>
      <c r="F353">
        <v>20</v>
      </c>
      <c r="G353">
        <v>20</v>
      </c>
      <c r="I353" s="6"/>
    </row>
    <row r="354" spans="1:9" x14ac:dyDescent="0.3">
      <c r="A354" s="6">
        <v>23</v>
      </c>
      <c r="B354" s="3">
        <v>232</v>
      </c>
      <c r="C354" s="3" t="s">
        <v>152</v>
      </c>
      <c r="D354" s="21" t="s">
        <v>153</v>
      </c>
      <c r="E354">
        <v>20</v>
      </c>
      <c r="F354">
        <v>20</v>
      </c>
      <c r="G354">
        <v>20</v>
      </c>
      <c r="I354" s="21"/>
    </row>
    <row r="355" spans="1:9" x14ac:dyDescent="0.3">
      <c r="A355" s="6">
        <v>110</v>
      </c>
      <c r="B355" s="3">
        <v>1101</v>
      </c>
      <c r="C355" s="3" t="s">
        <v>744</v>
      </c>
      <c r="D355" s="3" t="s">
        <v>745</v>
      </c>
      <c r="E355">
        <v>0</v>
      </c>
      <c r="F355">
        <v>0</v>
      </c>
      <c r="G355" s="20">
        <v>0</v>
      </c>
      <c r="I355" s="3"/>
    </row>
    <row r="356" spans="1:9" x14ac:dyDescent="0.3">
      <c r="A356" s="6">
        <v>110</v>
      </c>
      <c r="B356" s="3">
        <v>1102</v>
      </c>
      <c r="C356" s="3" t="s">
        <v>746</v>
      </c>
      <c r="D356" s="3" t="s">
        <v>747</v>
      </c>
      <c r="E356">
        <v>0</v>
      </c>
      <c r="F356">
        <v>0</v>
      </c>
      <c r="G356" s="20">
        <v>0</v>
      </c>
      <c r="I356" s="3"/>
    </row>
    <row r="357" spans="1:9" x14ac:dyDescent="0.3">
      <c r="A357" s="6">
        <v>109</v>
      </c>
      <c r="B357" s="3">
        <v>1092</v>
      </c>
      <c r="C357" s="3" t="s">
        <v>742</v>
      </c>
      <c r="D357" s="21" t="s">
        <v>743</v>
      </c>
      <c r="E357">
        <v>0</v>
      </c>
      <c r="F357">
        <v>0</v>
      </c>
      <c r="G357" s="20">
        <v>19</v>
      </c>
      <c r="I357" s="21"/>
    </row>
    <row r="358" spans="1:9" x14ac:dyDescent="0.3">
      <c r="A358" s="6">
        <v>109</v>
      </c>
      <c r="B358" s="3">
        <v>1092</v>
      </c>
      <c r="C358" s="3" t="s">
        <v>740</v>
      </c>
      <c r="D358" s="21" t="s">
        <v>741</v>
      </c>
      <c r="E358">
        <v>0</v>
      </c>
      <c r="F358">
        <v>0</v>
      </c>
      <c r="G358" s="20">
        <v>19</v>
      </c>
      <c r="I358" s="21"/>
    </row>
    <row r="359" spans="1:9" x14ac:dyDescent="0.3">
      <c r="A359" s="6">
        <v>109</v>
      </c>
      <c r="B359" s="3">
        <v>1092</v>
      </c>
      <c r="C359" s="3" t="s">
        <v>736</v>
      </c>
      <c r="D359" s="21" t="s">
        <v>737</v>
      </c>
      <c r="E359">
        <v>0</v>
      </c>
      <c r="F359">
        <v>0</v>
      </c>
      <c r="G359" s="20">
        <v>19</v>
      </c>
      <c r="I359" s="21"/>
    </row>
    <row r="360" spans="1:9" x14ac:dyDescent="0.3">
      <c r="A360" s="6">
        <v>109</v>
      </c>
      <c r="B360" s="3">
        <v>1092</v>
      </c>
      <c r="C360" s="3" t="s">
        <v>734</v>
      </c>
      <c r="D360" s="21" t="s">
        <v>735</v>
      </c>
      <c r="E360">
        <v>0</v>
      </c>
      <c r="F360">
        <v>0</v>
      </c>
      <c r="G360" s="20">
        <v>19</v>
      </c>
      <c r="I360" s="21"/>
    </row>
    <row r="361" spans="1:9" x14ac:dyDescent="0.3">
      <c r="A361" s="6">
        <v>109</v>
      </c>
      <c r="B361" s="3">
        <v>1092</v>
      </c>
      <c r="C361" s="3" t="s">
        <v>738</v>
      </c>
      <c r="D361" s="21" t="s">
        <v>739</v>
      </c>
      <c r="E361">
        <v>0</v>
      </c>
      <c r="F361">
        <v>0</v>
      </c>
      <c r="G361" s="20">
        <v>19</v>
      </c>
      <c r="I361" s="21"/>
    </row>
    <row r="362" spans="1:9" x14ac:dyDescent="0.3">
      <c r="A362" s="6">
        <v>109</v>
      </c>
      <c r="B362" s="3">
        <v>1091</v>
      </c>
      <c r="C362" s="3" t="s">
        <v>730</v>
      </c>
      <c r="D362" s="21" t="s">
        <v>731</v>
      </c>
      <c r="E362">
        <v>0</v>
      </c>
      <c r="F362">
        <v>0</v>
      </c>
      <c r="G362" s="20">
        <v>19</v>
      </c>
      <c r="I362" s="21"/>
    </row>
    <row r="363" spans="1:9" x14ac:dyDescent="0.3">
      <c r="A363" s="6">
        <v>109</v>
      </c>
      <c r="B363" s="3">
        <v>1091</v>
      </c>
      <c r="C363" s="3" t="s">
        <v>732</v>
      </c>
      <c r="D363" s="21" t="s">
        <v>733</v>
      </c>
      <c r="E363">
        <v>0</v>
      </c>
      <c r="F363">
        <v>0</v>
      </c>
      <c r="G363" s="20">
        <v>19</v>
      </c>
      <c r="I363" s="21"/>
    </row>
    <row r="364" spans="1:9" x14ac:dyDescent="0.3">
      <c r="A364" s="6">
        <v>108</v>
      </c>
      <c r="B364" s="3">
        <v>1082</v>
      </c>
      <c r="C364" s="3" t="s">
        <v>726</v>
      </c>
      <c r="D364" s="21" t="s">
        <v>727</v>
      </c>
      <c r="E364">
        <v>0</v>
      </c>
      <c r="F364" s="20">
        <v>17</v>
      </c>
      <c r="G364" s="20">
        <v>24</v>
      </c>
      <c r="I364" s="21"/>
    </row>
    <row r="365" spans="1:9" x14ac:dyDescent="0.3">
      <c r="A365" s="6">
        <v>108</v>
      </c>
      <c r="B365" s="3">
        <v>1083</v>
      </c>
      <c r="C365" s="3" t="s">
        <v>728</v>
      </c>
      <c r="D365" s="21" t="s">
        <v>729</v>
      </c>
      <c r="E365">
        <v>0</v>
      </c>
      <c r="F365" s="20">
        <v>17</v>
      </c>
      <c r="G365" s="20">
        <v>24</v>
      </c>
      <c r="I365" s="21"/>
    </row>
    <row r="366" spans="1:9" x14ac:dyDescent="0.3">
      <c r="A366" s="6">
        <v>108</v>
      </c>
      <c r="B366" s="3">
        <v>1082</v>
      </c>
      <c r="C366" s="3" t="s">
        <v>724</v>
      </c>
      <c r="D366" s="21" t="s">
        <v>725</v>
      </c>
      <c r="E366">
        <v>0</v>
      </c>
      <c r="F366" s="20">
        <v>17</v>
      </c>
      <c r="G366" s="20">
        <v>24</v>
      </c>
      <c r="I366" s="21"/>
    </row>
    <row r="367" spans="1:9" x14ac:dyDescent="0.3">
      <c r="A367" s="6">
        <v>108</v>
      </c>
      <c r="B367" s="3">
        <v>1081</v>
      </c>
      <c r="C367" s="3" t="s">
        <v>721</v>
      </c>
      <c r="D367" s="21" t="s">
        <v>722</v>
      </c>
      <c r="E367">
        <v>0</v>
      </c>
      <c r="F367" s="20">
        <v>17</v>
      </c>
      <c r="G367" s="20">
        <v>24</v>
      </c>
      <c r="I367" s="21"/>
    </row>
    <row r="368" spans="1:9" x14ac:dyDescent="0.3">
      <c r="G368" s="20"/>
    </row>
  </sheetData>
  <autoFilter ref="A1:J367" xr:uid="{2CA73251-C592-4D33-B0C2-4BD7AD4F2011}">
    <sortState xmlns:xlrd2="http://schemas.microsoft.com/office/spreadsheetml/2017/richdata2" ref="A2:I367">
      <sortCondition ref="D1:D367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A0F28-DDDF-4DAB-8C1C-DE96E3ACCFB6}">
  <dimension ref="A1:AB317"/>
  <sheetViews>
    <sheetView workbookViewId="0">
      <pane ySplit="1" topLeftCell="A292" activePane="bottomLeft" state="frozen"/>
      <selection pane="bottomLeft" activeCell="AB2" sqref="AB2:AB317"/>
    </sheetView>
  </sheetViews>
  <sheetFormatPr defaultRowHeight="14.4" x14ac:dyDescent="0.3"/>
  <sheetData>
    <row r="1" spans="1:28" x14ac:dyDescent="0.3">
      <c r="A1" s="9">
        <v>9</v>
      </c>
      <c r="B1" s="9">
        <v>12</v>
      </c>
      <c r="C1" s="9" t="s">
        <v>748</v>
      </c>
      <c r="D1" s="9" t="s">
        <v>0</v>
      </c>
      <c r="E1" s="10" t="s">
        <v>1</v>
      </c>
      <c r="F1" s="9" t="s">
        <v>2</v>
      </c>
      <c r="G1" s="1">
        <v>0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1">
        <v>18</v>
      </c>
      <c r="Z1" s="1">
        <v>19</v>
      </c>
      <c r="AA1" s="1">
        <v>20</v>
      </c>
      <c r="AB1" s="19" t="s">
        <v>761</v>
      </c>
    </row>
    <row r="2" spans="1:28" x14ac:dyDescent="0.3">
      <c r="A2" s="6">
        <v>119</v>
      </c>
      <c r="B2" s="3">
        <v>1191</v>
      </c>
      <c r="C2" s="3" t="s">
        <v>298</v>
      </c>
      <c r="D2" s="4" t="s">
        <v>299</v>
      </c>
      <c r="E2" s="3" t="s">
        <v>255</v>
      </c>
      <c r="F2" s="3">
        <v>2011</v>
      </c>
      <c r="G2" s="3">
        <v>33.871355364445066</v>
      </c>
      <c r="H2" s="3">
        <v>34.472167415267009</v>
      </c>
      <c r="I2" s="3">
        <v>35.47959974332089</v>
      </c>
      <c r="J2" s="3">
        <v>36.330615256861002</v>
      </c>
      <c r="K2" s="3">
        <v>36.912009059251503</v>
      </c>
      <c r="L2" s="3">
        <v>37.258635108831605</v>
      </c>
      <c r="M2" s="3">
        <v>35.382518965552308</v>
      </c>
      <c r="N2" s="3">
        <v>33.438072406737554</v>
      </c>
      <c r="O2" s="3">
        <v>30.859852951505047</v>
      </c>
      <c r="P2" s="3">
        <v>30.257450045006163</v>
      </c>
      <c r="Q2" s="3">
        <v>32.53204891248096</v>
      </c>
      <c r="R2" s="3">
        <v>34.078100769104225</v>
      </c>
      <c r="S2" s="3">
        <v>33.708060390080888</v>
      </c>
      <c r="T2" s="3">
        <v>33.708602416853651</v>
      </c>
      <c r="U2" s="3">
        <v>36.122272001952567</v>
      </c>
      <c r="V2" s="3">
        <v>37.573020152359312</v>
      </c>
      <c r="W2" s="3">
        <v>39.843966956837278</v>
      </c>
      <c r="X2" s="3">
        <v>39.411546933713417</v>
      </c>
      <c r="Y2" s="3">
        <v>36.723082329874408</v>
      </c>
      <c r="Z2" s="3">
        <v>33.30080615650747</v>
      </c>
      <c r="AA2" s="3">
        <v>31.475721875721877</v>
      </c>
      <c r="AB2">
        <v>0</v>
      </c>
    </row>
    <row r="3" spans="1:28" x14ac:dyDescent="0.3">
      <c r="A3" s="6">
        <v>118</v>
      </c>
      <c r="B3" s="3">
        <v>1181</v>
      </c>
      <c r="C3" s="3" t="s">
        <v>294</v>
      </c>
      <c r="D3" s="4" t="s">
        <v>295</v>
      </c>
      <c r="E3" s="3" t="s">
        <v>255</v>
      </c>
      <c r="F3" s="3">
        <v>2011</v>
      </c>
      <c r="G3" s="3">
        <v>17.850841857287087</v>
      </c>
      <c r="H3" s="3">
        <v>18.092584141326324</v>
      </c>
      <c r="I3" s="3">
        <v>18.539218410967845</v>
      </c>
      <c r="J3" s="3">
        <v>19.398470930855268</v>
      </c>
      <c r="K3" s="3">
        <v>19.432082203729159</v>
      </c>
      <c r="L3" s="3">
        <v>19.327458906642523</v>
      </c>
      <c r="M3" s="3">
        <v>19.904690025854553</v>
      </c>
      <c r="N3" s="3">
        <v>19.412670647811474</v>
      </c>
      <c r="O3" s="3">
        <v>16.779492043579918</v>
      </c>
      <c r="P3" s="3">
        <v>15.225018485937937</v>
      </c>
      <c r="Q3" s="3">
        <v>15.992615654506466</v>
      </c>
      <c r="R3" s="3">
        <v>17.183208501327375</v>
      </c>
      <c r="S3" s="3">
        <v>17.037898554605903</v>
      </c>
      <c r="T3" s="3">
        <v>16.234991686133696</v>
      </c>
      <c r="U3" s="3">
        <v>11.656402606178837</v>
      </c>
      <c r="V3" s="3">
        <v>11.263622058489734</v>
      </c>
      <c r="W3" s="3">
        <v>9.4992730148202948</v>
      </c>
      <c r="X3" s="3">
        <v>7.9842865159940821</v>
      </c>
      <c r="Y3" s="3">
        <v>6.0778172803737842</v>
      </c>
      <c r="Z3" s="3">
        <v>5.1969973584097424</v>
      </c>
      <c r="AA3" s="3">
        <v>5.6252820289256515</v>
      </c>
      <c r="AB3">
        <v>0</v>
      </c>
    </row>
    <row r="4" spans="1:28" x14ac:dyDescent="0.3">
      <c r="A4" s="6">
        <v>116</v>
      </c>
      <c r="B4" s="3">
        <v>1161</v>
      </c>
      <c r="C4" s="3" t="s">
        <v>282</v>
      </c>
      <c r="D4" s="4" t="s">
        <v>283</v>
      </c>
      <c r="E4" s="3" t="s">
        <v>255</v>
      </c>
      <c r="F4" s="3">
        <v>2011</v>
      </c>
      <c r="G4" s="3">
        <v>2.6195423996785059</v>
      </c>
      <c r="H4" s="3">
        <v>2.7678705982820113</v>
      </c>
      <c r="I4" s="3">
        <v>2.8133303369598264</v>
      </c>
      <c r="J4" s="3">
        <v>2.898205872555085</v>
      </c>
      <c r="K4" s="3">
        <v>2.8825689577224982</v>
      </c>
      <c r="L4" s="3">
        <v>2.7411022572850188</v>
      </c>
      <c r="M4" s="3">
        <v>2.5351159427569816</v>
      </c>
      <c r="N4" s="3">
        <v>2.3207119176409003</v>
      </c>
      <c r="O4" s="3">
        <v>2.1255502240552007</v>
      </c>
      <c r="P4" s="3">
        <v>1.8963397707895466</v>
      </c>
      <c r="Q4" s="3">
        <v>1.7945565821998388</v>
      </c>
      <c r="R4" s="3">
        <v>1.3829295052279547</v>
      </c>
      <c r="S4" s="3">
        <v>1.2975545274289491</v>
      </c>
      <c r="T4" s="3">
        <v>0.80421937581790059</v>
      </c>
      <c r="U4" s="3">
        <v>0.24086064717748865</v>
      </c>
      <c r="V4" s="3">
        <v>0.24034076036519103</v>
      </c>
      <c r="W4" s="3">
        <v>0.29507026426767846</v>
      </c>
      <c r="X4" s="3">
        <v>0.43171934277141083</v>
      </c>
      <c r="Y4" s="3">
        <v>0.60199077317611605</v>
      </c>
      <c r="Z4" s="3">
        <v>0.73523191133859267</v>
      </c>
      <c r="AA4" s="3">
        <v>0.85239590934568565</v>
      </c>
      <c r="AB4">
        <v>0</v>
      </c>
    </row>
    <row r="5" spans="1:28" x14ac:dyDescent="0.3">
      <c r="A5" s="6">
        <v>115</v>
      </c>
      <c r="B5" s="3">
        <v>1151</v>
      </c>
      <c r="C5" s="3" t="s">
        <v>278</v>
      </c>
      <c r="D5" s="4" t="s">
        <v>279</v>
      </c>
      <c r="E5" s="3" t="s">
        <v>255</v>
      </c>
      <c r="F5" s="3">
        <v>2011</v>
      </c>
      <c r="G5" s="3">
        <v>0.45597128351065552</v>
      </c>
      <c r="H5" s="3">
        <v>0.47554300778643965</v>
      </c>
      <c r="I5" s="3">
        <v>0.46882217090069284</v>
      </c>
      <c r="J5" s="3">
        <v>0.48741630108519973</v>
      </c>
      <c r="K5" s="3">
        <v>0.51015343845725902</v>
      </c>
      <c r="L5" s="3">
        <v>0.50697961932704105</v>
      </c>
      <c r="M5" s="3">
        <v>0.63146921529917521</v>
      </c>
      <c r="N5" s="3">
        <v>0.73723401063149607</v>
      </c>
      <c r="O5" s="3">
        <v>0.78245419724029719</v>
      </c>
      <c r="P5" s="3">
        <v>0.84961865149265436</v>
      </c>
      <c r="Q5" s="3">
        <v>0.89436984959373023</v>
      </c>
      <c r="R5" s="3">
        <v>0.85482321646285142</v>
      </c>
      <c r="S5" s="3">
        <v>0.80929289102153878</v>
      </c>
      <c r="T5" s="3">
        <v>0.59172007781777514</v>
      </c>
      <c r="U5" s="3">
        <v>0.54159806116219267</v>
      </c>
      <c r="V5" s="3">
        <v>0.54426235572654635</v>
      </c>
      <c r="W5" s="3">
        <v>0.55030647055016779</v>
      </c>
      <c r="X5" s="3">
        <v>0.59021961338077245</v>
      </c>
      <c r="Y5" s="3">
        <v>0.6502816888421713</v>
      </c>
      <c r="Z5" s="3">
        <v>0.70804052667144846</v>
      </c>
      <c r="AA5" s="3">
        <v>0.9196443425698283</v>
      </c>
      <c r="AB5">
        <v>0</v>
      </c>
    </row>
    <row r="6" spans="1:28" x14ac:dyDescent="0.3">
      <c r="A6" s="6">
        <v>117</v>
      </c>
      <c r="B6" s="3">
        <v>1172</v>
      </c>
      <c r="C6" s="3" t="s">
        <v>290</v>
      </c>
      <c r="D6" s="4" t="s">
        <v>291</v>
      </c>
      <c r="E6" s="3" t="s">
        <v>255</v>
      </c>
      <c r="F6" s="3">
        <v>2011</v>
      </c>
      <c r="G6" s="3">
        <v>31.62507227415092</v>
      </c>
      <c r="H6" s="3">
        <v>32.05912717198202</v>
      </c>
      <c r="I6" s="3">
        <v>32.105053553836804</v>
      </c>
      <c r="J6" s="3">
        <v>31.98309774520148</v>
      </c>
      <c r="K6" s="3">
        <v>30.809740147454136</v>
      </c>
      <c r="L6" s="3">
        <v>29.776283618581907</v>
      </c>
      <c r="M6" s="3">
        <v>28.113194035690146</v>
      </c>
      <c r="N6" s="3">
        <v>26.067546821156544</v>
      </c>
      <c r="O6" s="3">
        <v>23.899740992327509</v>
      </c>
      <c r="P6" s="3">
        <v>22.018643242479087</v>
      </c>
      <c r="Q6" s="3">
        <v>19.944398682042834</v>
      </c>
      <c r="R6" s="3">
        <v>18.881820641028998</v>
      </c>
      <c r="S6" s="3">
        <v>18.218359207965722</v>
      </c>
      <c r="T6" s="3">
        <v>17.73779458708503</v>
      </c>
      <c r="U6" s="3">
        <v>13.482612596572443</v>
      </c>
      <c r="V6" s="3">
        <v>12.298106291997556</v>
      </c>
      <c r="W6" s="3">
        <v>10.518387672779891</v>
      </c>
      <c r="X6" s="3">
        <v>8.5198913809832959</v>
      </c>
      <c r="Y6" s="3">
        <v>7.7468659216414979</v>
      </c>
      <c r="Z6" s="3">
        <v>7.2972388260212648</v>
      </c>
      <c r="AA6" s="3">
        <v>7.3173667737849746</v>
      </c>
      <c r="AB6">
        <v>0</v>
      </c>
    </row>
    <row r="7" spans="1:28" x14ac:dyDescent="0.3">
      <c r="A7" s="6">
        <v>117</v>
      </c>
      <c r="B7" s="3">
        <v>1171</v>
      </c>
      <c r="C7" s="3" t="s">
        <v>288</v>
      </c>
      <c r="D7" s="4" t="s">
        <v>289</v>
      </c>
      <c r="E7" s="3" t="s">
        <v>255</v>
      </c>
      <c r="F7" s="3">
        <v>2011</v>
      </c>
      <c r="G7" s="3">
        <v>31.62507227415092</v>
      </c>
      <c r="H7" s="3">
        <v>32.05912717198202</v>
      </c>
      <c r="I7" s="3">
        <v>32.105053553836804</v>
      </c>
      <c r="J7" s="3">
        <v>31.98309774520148</v>
      </c>
      <c r="K7" s="3">
        <v>30.809740147454136</v>
      </c>
      <c r="L7" s="3">
        <v>29.776283618581907</v>
      </c>
      <c r="M7" s="3">
        <v>28.113194035690146</v>
      </c>
      <c r="N7" s="3">
        <v>26.067546821156544</v>
      </c>
      <c r="O7" s="3">
        <v>23.899740992327509</v>
      </c>
      <c r="P7" s="3">
        <v>22.018643242479087</v>
      </c>
      <c r="Q7" s="3">
        <v>19.944398682042834</v>
      </c>
      <c r="R7" s="3">
        <v>18.881820641028998</v>
      </c>
      <c r="S7" s="3">
        <v>18.218359207965722</v>
      </c>
      <c r="T7" s="3">
        <v>17.73779458708503</v>
      </c>
      <c r="U7" s="3">
        <v>13.482612596572443</v>
      </c>
      <c r="V7" s="3">
        <v>12.298106291997556</v>
      </c>
      <c r="W7" s="3">
        <v>10.518387672779891</v>
      </c>
      <c r="X7" s="3">
        <v>8.5198913809832959</v>
      </c>
      <c r="Y7" s="3">
        <v>7.7468659216414979</v>
      </c>
      <c r="Z7" s="3">
        <v>7.2972388260212648</v>
      </c>
      <c r="AA7" s="3">
        <v>7.3173667737849746</v>
      </c>
      <c r="AB7">
        <v>0</v>
      </c>
    </row>
    <row r="8" spans="1:28" x14ac:dyDescent="0.3">
      <c r="A8" s="6">
        <v>117</v>
      </c>
      <c r="B8" s="3">
        <v>1171</v>
      </c>
      <c r="C8" s="3" t="s">
        <v>286</v>
      </c>
      <c r="D8" s="4" t="s">
        <v>287</v>
      </c>
      <c r="E8" s="3" t="s">
        <v>255</v>
      </c>
      <c r="F8" s="3">
        <v>2011</v>
      </c>
      <c r="G8" s="3">
        <v>31.62507227415092</v>
      </c>
      <c r="H8" s="3">
        <v>32.05912717198202</v>
      </c>
      <c r="I8" s="3">
        <v>32.105053553836804</v>
      </c>
      <c r="J8" s="3">
        <v>31.98309774520148</v>
      </c>
      <c r="K8" s="3">
        <v>30.809740147454136</v>
      </c>
      <c r="L8" s="3">
        <v>29.776283618581907</v>
      </c>
      <c r="M8" s="3">
        <v>28.113194035690146</v>
      </c>
      <c r="N8" s="3">
        <v>26.067546821156544</v>
      </c>
      <c r="O8" s="3">
        <v>23.899740992327509</v>
      </c>
      <c r="P8" s="3">
        <v>22.018643242479087</v>
      </c>
      <c r="Q8" s="3">
        <v>19.944398682042834</v>
      </c>
      <c r="R8" s="3">
        <v>18.881820641028998</v>
      </c>
      <c r="S8" s="3">
        <v>18.218359207965722</v>
      </c>
      <c r="T8" s="3">
        <v>17.73779458708503</v>
      </c>
      <c r="U8" s="3">
        <v>13.482612596572443</v>
      </c>
      <c r="V8" s="3">
        <v>12.298106291997556</v>
      </c>
      <c r="W8" s="3">
        <v>10.518387672779891</v>
      </c>
      <c r="X8" s="3">
        <v>8.5198913809832959</v>
      </c>
      <c r="Y8" s="3">
        <v>7.7468659216414979</v>
      </c>
      <c r="Z8" s="3">
        <v>7.2972388260212648</v>
      </c>
      <c r="AA8" s="3">
        <v>7.3173667737849746</v>
      </c>
      <c r="AB8">
        <v>0</v>
      </c>
    </row>
    <row r="9" spans="1:28" x14ac:dyDescent="0.3">
      <c r="A9" s="6">
        <v>118</v>
      </c>
      <c r="B9" s="3">
        <v>1182</v>
      </c>
      <c r="C9" s="3" t="s">
        <v>296</v>
      </c>
      <c r="D9" s="4" t="s">
        <v>297</v>
      </c>
      <c r="E9" s="3" t="s">
        <v>255</v>
      </c>
      <c r="F9" s="3">
        <v>2011</v>
      </c>
      <c r="G9" s="3">
        <v>17.850841857287087</v>
      </c>
      <c r="H9" s="3">
        <v>18.092584141326324</v>
      </c>
      <c r="I9" s="3">
        <v>18.539218410967845</v>
      </c>
      <c r="J9" s="3">
        <v>19.398470930855268</v>
      </c>
      <c r="K9" s="3">
        <v>19.432082203729159</v>
      </c>
      <c r="L9" s="3">
        <v>19.327458906642523</v>
      </c>
      <c r="M9" s="3">
        <v>19.904690025854553</v>
      </c>
      <c r="N9" s="3">
        <v>19.412670647811474</v>
      </c>
      <c r="O9" s="3">
        <v>16.779492043579918</v>
      </c>
      <c r="P9" s="3">
        <v>15.225018485937937</v>
      </c>
      <c r="Q9" s="3">
        <v>15.992615654506466</v>
      </c>
      <c r="R9" s="3">
        <v>17.183208501327375</v>
      </c>
      <c r="S9" s="3">
        <v>17.037898554605903</v>
      </c>
      <c r="T9" s="3">
        <v>16.234991686133696</v>
      </c>
      <c r="U9" s="3">
        <v>11.656402606178837</v>
      </c>
      <c r="V9" s="3">
        <v>11.263622058489734</v>
      </c>
      <c r="W9" s="3">
        <v>9.4992730148202948</v>
      </c>
      <c r="X9" s="3">
        <v>7.9842865159940821</v>
      </c>
      <c r="Y9" s="3">
        <v>6.0778172803737842</v>
      </c>
      <c r="Z9" s="3">
        <v>5.1969973584097424</v>
      </c>
      <c r="AA9" s="3">
        <v>5.6252820289256515</v>
      </c>
      <c r="AB9">
        <v>0</v>
      </c>
    </row>
    <row r="10" spans="1:28" x14ac:dyDescent="0.3">
      <c r="A10" s="6">
        <v>118</v>
      </c>
      <c r="B10" s="3">
        <v>1181</v>
      </c>
      <c r="C10" s="3" t="s">
        <v>292</v>
      </c>
      <c r="D10" s="4" t="s">
        <v>293</v>
      </c>
      <c r="E10" s="3" t="s">
        <v>255</v>
      </c>
      <c r="F10" s="3">
        <v>2011</v>
      </c>
      <c r="G10" s="3">
        <v>17.850841857287087</v>
      </c>
      <c r="H10" s="3">
        <v>18.092584141326324</v>
      </c>
      <c r="I10" s="3">
        <v>18.539218410967845</v>
      </c>
      <c r="J10" s="3">
        <v>19.398470930855268</v>
      </c>
      <c r="K10" s="3">
        <v>19.432082203729159</v>
      </c>
      <c r="L10" s="3">
        <v>19.327458906642523</v>
      </c>
      <c r="M10" s="3">
        <v>19.904690025854553</v>
      </c>
      <c r="N10" s="3">
        <v>19.412670647811474</v>
      </c>
      <c r="O10" s="3">
        <v>16.779492043579918</v>
      </c>
      <c r="P10" s="3">
        <v>15.225018485937937</v>
      </c>
      <c r="Q10" s="3">
        <v>15.992615654506466</v>
      </c>
      <c r="R10" s="3">
        <v>17.183208501327375</v>
      </c>
      <c r="S10" s="3">
        <v>17.037898554605903</v>
      </c>
      <c r="T10" s="3">
        <v>16.234991686133696</v>
      </c>
      <c r="U10" s="3">
        <v>11.656402606178837</v>
      </c>
      <c r="V10" s="3">
        <v>11.263622058489734</v>
      </c>
      <c r="W10" s="3">
        <v>9.4992730148202948</v>
      </c>
      <c r="X10" s="3">
        <v>7.9842865159940821</v>
      </c>
      <c r="Y10" s="3">
        <v>6.0778172803737842</v>
      </c>
      <c r="Z10" s="3">
        <v>5.1969973584097424</v>
      </c>
      <c r="AA10" s="3">
        <v>5.6252820289256515</v>
      </c>
      <c r="AB10">
        <v>0</v>
      </c>
    </row>
    <row r="11" spans="1:28" x14ac:dyDescent="0.3">
      <c r="A11" s="6">
        <v>121</v>
      </c>
      <c r="B11" s="3">
        <v>1211</v>
      </c>
      <c r="C11" s="3" t="s">
        <v>308</v>
      </c>
      <c r="D11" s="4" t="s">
        <v>309</v>
      </c>
      <c r="E11" s="3" t="s">
        <v>255</v>
      </c>
      <c r="F11" s="3">
        <v>2011</v>
      </c>
      <c r="G11" s="3">
        <v>41.469984060824572</v>
      </c>
      <c r="H11" s="3">
        <v>41.429444105070253</v>
      </c>
      <c r="I11" s="3">
        <v>41.944640178206122</v>
      </c>
      <c r="J11" s="3">
        <v>42.613644435478598</v>
      </c>
      <c r="K11" s="3">
        <v>42.712684043937557</v>
      </c>
      <c r="L11" s="3">
        <v>41.10003949413413</v>
      </c>
      <c r="M11" s="3">
        <v>40.422025803408822</v>
      </c>
      <c r="N11" s="3">
        <v>40.793701753837674</v>
      </c>
      <c r="O11" s="3">
        <v>39.765003409865876</v>
      </c>
      <c r="P11" s="3">
        <v>39.991645852336177</v>
      </c>
      <c r="Q11" s="3">
        <v>37.718453360154335</v>
      </c>
      <c r="R11" s="3">
        <v>35.843942575140709</v>
      </c>
      <c r="S11" s="3">
        <v>32.699121707825071</v>
      </c>
      <c r="T11" s="3">
        <v>31.832535137209202</v>
      </c>
      <c r="U11" s="3">
        <v>30.89716954051573</v>
      </c>
      <c r="V11" s="3">
        <v>27.646420084367076</v>
      </c>
      <c r="W11" s="3">
        <v>26.879990449037372</v>
      </c>
      <c r="X11" s="3">
        <v>25.305241024621022</v>
      </c>
      <c r="Y11" s="3">
        <v>24.78092856736944</v>
      </c>
      <c r="Z11" s="3">
        <v>24.420639881798035</v>
      </c>
      <c r="AA11" s="3">
        <v>24.332272546456782</v>
      </c>
      <c r="AB11">
        <v>0</v>
      </c>
    </row>
    <row r="12" spans="1:28" x14ac:dyDescent="0.3">
      <c r="A12" s="6">
        <v>121</v>
      </c>
      <c r="B12" s="3">
        <v>1212</v>
      </c>
      <c r="C12" s="3" t="s">
        <v>310</v>
      </c>
      <c r="D12" s="4" t="s">
        <v>311</v>
      </c>
      <c r="E12" s="3" t="s">
        <v>255</v>
      </c>
      <c r="F12" s="3">
        <v>2011</v>
      </c>
      <c r="G12" s="3">
        <v>41.469984060824572</v>
      </c>
      <c r="H12" s="3">
        <v>41.429444105070253</v>
      </c>
      <c r="I12" s="3">
        <v>41.944640178206122</v>
      </c>
      <c r="J12" s="3">
        <v>42.613644435478598</v>
      </c>
      <c r="K12" s="3">
        <v>42.712684043937557</v>
      </c>
      <c r="L12" s="3">
        <v>41.10003949413413</v>
      </c>
      <c r="M12" s="3">
        <v>40.422025803408822</v>
      </c>
      <c r="N12" s="3">
        <v>40.793701753837674</v>
      </c>
      <c r="O12" s="3">
        <v>39.765003409865876</v>
      </c>
      <c r="P12" s="3">
        <v>39.991645852336177</v>
      </c>
      <c r="Q12" s="3">
        <v>37.718453360154335</v>
      </c>
      <c r="R12" s="3">
        <v>35.843942575140709</v>
      </c>
      <c r="S12" s="3">
        <v>32.699121707825071</v>
      </c>
      <c r="T12" s="3">
        <v>31.832535137209202</v>
      </c>
      <c r="U12" s="3">
        <v>30.89716954051573</v>
      </c>
      <c r="V12" s="3">
        <v>27.646420084367076</v>
      </c>
      <c r="W12" s="3">
        <v>26.879990449037372</v>
      </c>
      <c r="X12" s="3">
        <v>25.305241024621022</v>
      </c>
      <c r="Y12" s="3">
        <v>24.78092856736944</v>
      </c>
      <c r="Z12" s="3">
        <v>24.420639881798035</v>
      </c>
      <c r="AA12" s="3">
        <v>24.332272546456782</v>
      </c>
      <c r="AB12">
        <v>0</v>
      </c>
    </row>
    <row r="13" spans="1:28" x14ac:dyDescent="0.3">
      <c r="A13" s="6">
        <v>120</v>
      </c>
      <c r="B13" s="3">
        <v>1202</v>
      </c>
      <c r="C13" s="3" t="s">
        <v>302</v>
      </c>
      <c r="D13" s="4" t="s">
        <v>303</v>
      </c>
      <c r="E13" s="3" t="s">
        <v>255</v>
      </c>
      <c r="F13" s="3">
        <v>2011</v>
      </c>
      <c r="G13" s="3">
        <v>39.630241574065074</v>
      </c>
      <c r="H13" s="3">
        <v>39.54025471123213</v>
      </c>
      <c r="I13" s="3">
        <v>39.742306286239625</v>
      </c>
      <c r="J13" s="3">
        <v>40.691800714751743</v>
      </c>
      <c r="K13" s="3">
        <v>41.336292727017529</v>
      </c>
      <c r="L13" s="3">
        <v>40.594665716484883</v>
      </c>
      <c r="M13" s="3">
        <v>40.691984944776948</v>
      </c>
      <c r="N13" s="3">
        <v>39.993182410619397</v>
      </c>
      <c r="O13" s="3">
        <v>38.345545699961434</v>
      </c>
      <c r="P13" s="3">
        <v>37.418239148946675</v>
      </c>
      <c r="Q13" s="3">
        <v>34.569795868004412</v>
      </c>
      <c r="R13" s="3">
        <v>32.660496425361202</v>
      </c>
      <c r="S13" s="3">
        <v>32.126469391027619</v>
      </c>
      <c r="T13" s="3">
        <v>31.731004916129809</v>
      </c>
      <c r="U13" s="3">
        <v>31.42108005290206</v>
      </c>
      <c r="V13" s="3">
        <v>28.837699854903295</v>
      </c>
      <c r="W13" s="3">
        <v>28.33180692649503</v>
      </c>
      <c r="X13" s="3">
        <v>27.87545821425158</v>
      </c>
      <c r="Y13" s="3">
        <v>27.187727390451759</v>
      </c>
      <c r="Z13" s="3">
        <v>27.559595293116498</v>
      </c>
      <c r="AA13" s="3">
        <v>27.621722702095219</v>
      </c>
      <c r="AB13">
        <v>0</v>
      </c>
    </row>
    <row r="14" spans="1:28" x14ac:dyDescent="0.3">
      <c r="A14" s="6">
        <v>119</v>
      </c>
      <c r="B14" s="3">
        <v>1192</v>
      </c>
      <c r="C14" s="3" t="s">
        <v>300</v>
      </c>
      <c r="D14" s="4" t="s">
        <v>301</v>
      </c>
      <c r="E14" s="3" t="s">
        <v>255</v>
      </c>
      <c r="F14" s="3">
        <v>2011</v>
      </c>
      <c r="G14" s="3">
        <v>33.871355364445066</v>
      </c>
      <c r="H14" s="3">
        <v>34.472167415267009</v>
      </c>
      <c r="I14" s="3">
        <v>35.47959974332089</v>
      </c>
      <c r="J14" s="3">
        <v>36.330615256861002</v>
      </c>
      <c r="K14" s="3">
        <v>36.912009059251503</v>
      </c>
      <c r="L14" s="3">
        <v>37.258635108831605</v>
      </c>
      <c r="M14" s="3">
        <v>35.382518965552308</v>
      </c>
      <c r="N14" s="3">
        <v>33.438072406737554</v>
      </c>
      <c r="O14" s="3">
        <v>30.859852951505047</v>
      </c>
      <c r="P14" s="3">
        <v>30.257450045006163</v>
      </c>
      <c r="Q14" s="3">
        <v>32.53204891248096</v>
      </c>
      <c r="R14" s="3">
        <v>34.078100769104225</v>
      </c>
      <c r="S14" s="3">
        <v>33.708060390080888</v>
      </c>
      <c r="T14" s="3">
        <v>33.708602416853651</v>
      </c>
      <c r="U14" s="3">
        <v>36.122272001952567</v>
      </c>
      <c r="V14" s="3">
        <v>37.573020152359312</v>
      </c>
      <c r="W14" s="3">
        <v>39.843966956837278</v>
      </c>
      <c r="X14" s="3">
        <v>39.411546933713417</v>
      </c>
      <c r="Y14" s="3">
        <v>36.723082329874408</v>
      </c>
      <c r="Z14" s="3">
        <v>33.30080615650747</v>
      </c>
      <c r="AA14" s="3">
        <v>31.475721875721877</v>
      </c>
      <c r="AB14">
        <v>0</v>
      </c>
    </row>
    <row r="15" spans="1:28" x14ac:dyDescent="0.3">
      <c r="A15" s="6">
        <v>116</v>
      </c>
      <c r="B15" s="3">
        <v>1162</v>
      </c>
      <c r="C15" s="3" t="s">
        <v>284</v>
      </c>
      <c r="D15" s="4" t="s">
        <v>285</v>
      </c>
      <c r="E15" s="3" t="s">
        <v>255</v>
      </c>
      <c r="F15" s="3">
        <v>2011</v>
      </c>
      <c r="G15" s="3">
        <v>2.6195423996785059</v>
      </c>
      <c r="H15" s="3">
        <v>2.7678705982820113</v>
      </c>
      <c r="I15" s="3">
        <v>2.8133303369598264</v>
      </c>
      <c r="J15" s="3">
        <v>2.898205872555085</v>
      </c>
      <c r="K15" s="3">
        <v>2.8825689577224982</v>
      </c>
      <c r="L15" s="3">
        <v>2.7411022572850188</v>
      </c>
      <c r="M15" s="3">
        <v>2.5351159427569816</v>
      </c>
      <c r="N15" s="3">
        <v>2.3207119176409003</v>
      </c>
      <c r="O15" s="3">
        <v>2.1255502240552007</v>
      </c>
      <c r="P15" s="3">
        <v>1.8963397707895466</v>
      </c>
      <c r="Q15" s="3">
        <v>1.7945565821998388</v>
      </c>
      <c r="R15" s="3">
        <v>1.3829295052279547</v>
      </c>
      <c r="S15" s="3">
        <v>1.2975545274289491</v>
      </c>
      <c r="T15" s="3">
        <v>0.80421937581790059</v>
      </c>
      <c r="U15" s="3">
        <v>0.24086064717748865</v>
      </c>
      <c r="V15" s="3">
        <v>0.24034076036519103</v>
      </c>
      <c r="W15" s="3">
        <v>0.29507026426767846</v>
      </c>
      <c r="X15" s="3">
        <v>0.43171934277141083</v>
      </c>
      <c r="Y15" s="3">
        <v>0.60199077317611605</v>
      </c>
      <c r="Z15" s="3">
        <v>0.73523191133859267</v>
      </c>
      <c r="AA15" s="3">
        <v>0.85239590934568565</v>
      </c>
      <c r="AB15">
        <v>0</v>
      </c>
    </row>
    <row r="16" spans="1:28" x14ac:dyDescent="0.3">
      <c r="A16" s="6">
        <v>115</v>
      </c>
      <c r="B16" s="3">
        <v>1152</v>
      </c>
      <c r="C16" s="3" t="s">
        <v>280</v>
      </c>
      <c r="D16" s="4" t="s">
        <v>281</v>
      </c>
      <c r="E16" s="3" t="s">
        <v>255</v>
      </c>
      <c r="F16" s="3">
        <v>2011</v>
      </c>
      <c r="G16" s="3">
        <v>0.45597128351065552</v>
      </c>
      <c r="H16" s="3">
        <v>0.47554300778643965</v>
      </c>
      <c r="I16" s="3">
        <v>0.46882217090069284</v>
      </c>
      <c r="J16" s="3">
        <v>0.48741630108519973</v>
      </c>
      <c r="K16" s="3">
        <v>0.51015343845725902</v>
      </c>
      <c r="L16" s="3">
        <v>0.50697961932704105</v>
      </c>
      <c r="M16" s="3">
        <v>0.63146921529917521</v>
      </c>
      <c r="N16" s="3">
        <v>0.73723401063149607</v>
      </c>
      <c r="O16" s="3">
        <v>0.78245419724029719</v>
      </c>
      <c r="P16" s="3">
        <v>0.84961865149265436</v>
      </c>
      <c r="Q16" s="3">
        <v>0.89436984959373023</v>
      </c>
      <c r="R16" s="3">
        <v>0.85482321646285142</v>
      </c>
      <c r="S16" s="3">
        <v>0.80929289102153878</v>
      </c>
      <c r="T16" s="3">
        <v>0.59172007781777514</v>
      </c>
      <c r="U16" s="3">
        <v>0.54159806116219267</v>
      </c>
      <c r="V16" s="3">
        <v>0.54426235572654635</v>
      </c>
      <c r="W16" s="3">
        <v>0.55030647055016779</v>
      </c>
      <c r="X16" s="3">
        <v>0.59021961338077245</v>
      </c>
      <c r="Y16" s="3">
        <v>0.6502816888421713</v>
      </c>
      <c r="Z16" s="3">
        <v>0.70804052667144846</v>
      </c>
      <c r="AA16" s="3">
        <v>0.9196443425698283</v>
      </c>
      <c r="AB16">
        <v>0</v>
      </c>
    </row>
    <row r="17" spans="1:28" x14ac:dyDescent="0.3">
      <c r="A17" s="6">
        <v>120</v>
      </c>
      <c r="B17" s="3">
        <v>1203</v>
      </c>
      <c r="C17" s="3" t="s">
        <v>304</v>
      </c>
      <c r="D17" s="4" t="s">
        <v>305</v>
      </c>
      <c r="E17" s="3" t="s">
        <v>255</v>
      </c>
      <c r="F17" s="3">
        <v>2011</v>
      </c>
      <c r="G17" s="3">
        <v>39.630241574065074</v>
      </c>
      <c r="H17" s="3">
        <v>39.54025471123213</v>
      </c>
      <c r="I17" s="3">
        <v>39.742306286239625</v>
      </c>
      <c r="J17" s="3">
        <v>40.691800714751743</v>
      </c>
      <c r="K17" s="3">
        <v>41.336292727017529</v>
      </c>
      <c r="L17" s="3">
        <v>40.594665716484883</v>
      </c>
      <c r="M17" s="3">
        <v>40.691984944776948</v>
      </c>
      <c r="N17" s="3">
        <v>39.993182410619397</v>
      </c>
      <c r="O17" s="3">
        <v>38.345545699961434</v>
      </c>
      <c r="P17" s="3">
        <v>37.418239148946675</v>
      </c>
      <c r="Q17" s="3">
        <v>34.569795868004412</v>
      </c>
      <c r="R17" s="3">
        <v>32.660496425361202</v>
      </c>
      <c r="S17" s="3">
        <v>32.126469391027619</v>
      </c>
      <c r="T17" s="3">
        <v>31.731004916129809</v>
      </c>
      <c r="U17" s="3">
        <v>31.42108005290206</v>
      </c>
      <c r="V17" s="3">
        <v>28.837699854903295</v>
      </c>
      <c r="W17" s="3">
        <v>28.33180692649503</v>
      </c>
      <c r="X17" s="3">
        <v>27.87545821425158</v>
      </c>
      <c r="Y17" s="3">
        <v>27.187727390451759</v>
      </c>
      <c r="Z17" s="3">
        <v>27.559595293116498</v>
      </c>
      <c r="AA17" s="3">
        <v>27.621722702095219</v>
      </c>
      <c r="AB17">
        <v>0</v>
      </c>
    </row>
    <row r="18" spans="1:28" x14ac:dyDescent="0.3">
      <c r="A18" s="6">
        <v>120</v>
      </c>
      <c r="B18" s="3">
        <v>1203</v>
      </c>
      <c r="C18" s="3" t="s">
        <v>306</v>
      </c>
      <c r="D18" s="4" t="s">
        <v>307</v>
      </c>
      <c r="E18" s="3" t="s">
        <v>255</v>
      </c>
      <c r="F18" s="3">
        <v>2011</v>
      </c>
      <c r="G18" s="3">
        <v>39.630241574065074</v>
      </c>
      <c r="H18" s="3">
        <v>39.54025471123213</v>
      </c>
      <c r="I18" s="3">
        <v>39.742306286239625</v>
      </c>
      <c r="J18" s="3">
        <v>40.691800714751743</v>
      </c>
      <c r="K18" s="3">
        <v>41.336292727017529</v>
      </c>
      <c r="L18" s="3">
        <v>40.594665716484883</v>
      </c>
      <c r="M18" s="3">
        <v>40.691984944776948</v>
      </c>
      <c r="N18" s="3">
        <v>39.993182410619397</v>
      </c>
      <c r="O18" s="3">
        <v>38.345545699961434</v>
      </c>
      <c r="P18" s="3">
        <v>37.418239148946675</v>
      </c>
      <c r="Q18" s="3">
        <v>34.569795868004412</v>
      </c>
      <c r="R18" s="3">
        <v>32.660496425361202</v>
      </c>
      <c r="S18" s="3">
        <v>32.126469391027619</v>
      </c>
      <c r="T18" s="3">
        <v>31.731004916129809</v>
      </c>
      <c r="U18" s="3">
        <v>31.42108005290206</v>
      </c>
      <c r="V18" s="3">
        <v>28.837699854903295</v>
      </c>
      <c r="W18" s="3">
        <v>28.33180692649503</v>
      </c>
      <c r="X18" s="3">
        <v>27.87545821425158</v>
      </c>
      <c r="Y18" s="3">
        <v>27.187727390451759</v>
      </c>
      <c r="Z18" s="3">
        <v>27.559595293116498</v>
      </c>
      <c r="AA18" s="3">
        <v>27.621722702095219</v>
      </c>
      <c r="AB18">
        <v>0</v>
      </c>
    </row>
    <row r="19" spans="1:28" x14ac:dyDescent="0.3">
      <c r="A19" s="6">
        <v>113</v>
      </c>
      <c r="B19" s="3">
        <v>1131</v>
      </c>
      <c r="C19" s="3" t="s">
        <v>266</v>
      </c>
      <c r="D19" s="4" t="s">
        <v>267</v>
      </c>
      <c r="E19" s="3" t="s">
        <v>255</v>
      </c>
      <c r="F19" s="3">
        <v>2011</v>
      </c>
      <c r="G19" s="3">
        <v>20.403746161406797</v>
      </c>
      <c r="H19" s="3">
        <v>20.740862429273847</v>
      </c>
      <c r="I19" s="3">
        <v>20.926006113092207</v>
      </c>
      <c r="J19" s="3">
        <v>21.565218941663101</v>
      </c>
      <c r="K19" s="3">
        <v>21.958910459850333</v>
      </c>
      <c r="L19" s="3">
        <v>22.271855588974603</v>
      </c>
      <c r="M19" s="3">
        <v>23.263640415101548</v>
      </c>
      <c r="N19" s="3">
        <v>24.016924729759317</v>
      </c>
      <c r="O19" s="3">
        <v>23.295149431313515</v>
      </c>
      <c r="P19" s="3">
        <v>22.427705508733357</v>
      </c>
      <c r="Q19" s="3">
        <v>21.255350226732556</v>
      </c>
      <c r="R19" s="3">
        <v>16.110045892745589</v>
      </c>
      <c r="S19" s="3">
        <v>15.548981059087756</v>
      </c>
      <c r="T19" s="3">
        <v>18.966458375481444</v>
      </c>
      <c r="U19" s="3">
        <v>20.340731975749247</v>
      </c>
      <c r="V19" s="3">
        <v>19.023392326217802</v>
      </c>
      <c r="W19" s="3">
        <v>18.65203562340967</v>
      </c>
      <c r="X19" s="3">
        <v>15.078711651054983</v>
      </c>
      <c r="Y19" s="3">
        <v>14.334103587279612</v>
      </c>
      <c r="Z19" s="3">
        <v>13.726754687221757</v>
      </c>
      <c r="AA19" s="3">
        <v>13.841149990523594</v>
      </c>
      <c r="AB19">
        <v>0</v>
      </c>
    </row>
    <row r="20" spans="1:28" x14ac:dyDescent="0.3">
      <c r="A20" s="6">
        <v>113</v>
      </c>
      <c r="B20" s="3">
        <v>1132</v>
      </c>
      <c r="C20" s="3" t="s">
        <v>272</v>
      </c>
      <c r="D20" s="4" t="s">
        <v>273</v>
      </c>
      <c r="E20" s="3" t="s">
        <v>255</v>
      </c>
      <c r="F20" s="3">
        <v>2011</v>
      </c>
      <c r="G20" s="3">
        <v>20.403746161406797</v>
      </c>
      <c r="H20" s="3">
        <v>20.740862429273847</v>
      </c>
      <c r="I20" s="3">
        <v>20.926006113092207</v>
      </c>
      <c r="J20" s="3">
        <v>21.565218941663101</v>
      </c>
      <c r="K20" s="3">
        <v>21.958910459850333</v>
      </c>
      <c r="L20" s="3">
        <v>22.271855588974603</v>
      </c>
      <c r="M20" s="3">
        <v>23.263640415101548</v>
      </c>
      <c r="N20" s="3">
        <v>24.016924729759317</v>
      </c>
      <c r="O20" s="3">
        <v>23.295149431313515</v>
      </c>
      <c r="P20" s="3">
        <v>22.427705508733357</v>
      </c>
      <c r="Q20" s="3">
        <v>21.255350226732556</v>
      </c>
      <c r="R20" s="3">
        <v>16.110045892745589</v>
      </c>
      <c r="S20" s="3">
        <v>15.548981059087756</v>
      </c>
      <c r="T20" s="3">
        <v>18.966458375481444</v>
      </c>
      <c r="U20" s="3">
        <v>20.340731975749247</v>
      </c>
      <c r="V20" s="3">
        <v>19.023392326217802</v>
      </c>
      <c r="W20" s="3">
        <v>18.65203562340967</v>
      </c>
      <c r="X20" s="3">
        <v>15.078711651054983</v>
      </c>
      <c r="Y20" s="3">
        <v>14.334103587279612</v>
      </c>
      <c r="Z20" s="3">
        <v>13.726754687221757</v>
      </c>
      <c r="AA20" s="3">
        <v>13.841149990523594</v>
      </c>
      <c r="AB20">
        <v>0</v>
      </c>
    </row>
    <row r="21" spans="1:28" x14ac:dyDescent="0.3">
      <c r="A21" s="6">
        <v>113</v>
      </c>
      <c r="B21" s="3">
        <v>1131</v>
      </c>
      <c r="C21" s="3" t="s">
        <v>268</v>
      </c>
      <c r="D21" s="4" t="s">
        <v>269</v>
      </c>
      <c r="E21" s="3" t="s">
        <v>255</v>
      </c>
      <c r="F21" s="3">
        <v>2011</v>
      </c>
      <c r="G21" s="3">
        <v>20.403746161406797</v>
      </c>
      <c r="H21" s="3">
        <v>20.740862429273847</v>
      </c>
      <c r="I21" s="3">
        <v>20.926006113092207</v>
      </c>
      <c r="J21" s="3">
        <v>21.565218941663101</v>
      </c>
      <c r="K21" s="3">
        <v>21.958910459850333</v>
      </c>
      <c r="L21" s="3">
        <v>22.271855588974603</v>
      </c>
      <c r="M21" s="3">
        <v>23.263640415101548</v>
      </c>
      <c r="N21" s="3">
        <v>24.016924729759317</v>
      </c>
      <c r="O21" s="3">
        <v>23.295149431313515</v>
      </c>
      <c r="P21" s="3">
        <v>22.427705508733357</v>
      </c>
      <c r="Q21" s="3">
        <v>21.255350226732556</v>
      </c>
      <c r="R21" s="3">
        <v>16.110045892745589</v>
      </c>
      <c r="S21" s="3">
        <v>15.548981059087756</v>
      </c>
      <c r="T21" s="3">
        <v>18.966458375481444</v>
      </c>
      <c r="U21" s="3">
        <v>20.340731975749247</v>
      </c>
      <c r="V21" s="3">
        <v>19.023392326217802</v>
      </c>
      <c r="W21" s="3">
        <v>18.65203562340967</v>
      </c>
      <c r="X21" s="3">
        <v>15.078711651054983</v>
      </c>
      <c r="Y21" s="3">
        <v>14.334103587279612</v>
      </c>
      <c r="Z21" s="3">
        <v>13.726754687221757</v>
      </c>
      <c r="AA21" s="3">
        <v>13.841149990523594</v>
      </c>
      <c r="AB21">
        <v>0</v>
      </c>
    </row>
    <row r="22" spans="1:28" x14ac:dyDescent="0.3">
      <c r="A22" s="6">
        <v>113</v>
      </c>
      <c r="B22" s="3">
        <v>1132</v>
      </c>
      <c r="C22" s="3" t="s">
        <v>270</v>
      </c>
      <c r="D22" s="4" t="s">
        <v>271</v>
      </c>
      <c r="E22" s="3" t="s">
        <v>255</v>
      </c>
      <c r="F22" s="3">
        <v>2011</v>
      </c>
      <c r="G22" s="3">
        <v>20.403746161406797</v>
      </c>
      <c r="H22" s="3">
        <v>20.740862429273847</v>
      </c>
      <c r="I22" s="3">
        <v>20.926006113092207</v>
      </c>
      <c r="J22" s="3">
        <v>21.565218941663101</v>
      </c>
      <c r="K22" s="3">
        <v>21.958910459850333</v>
      </c>
      <c r="L22" s="3">
        <v>22.271855588974603</v>
      </c>
      <c r="M22" s="3">
        <v>23.263640415101548</v>
      </c>
      <c r="N22" s="3">
        <v>24.016924729759317</v>
      </c>
      <c r="O22" s="3">
        <v>23.295149431313515</v>
      </c>
      <c r="P22" s="3">
        <v>22.427705508733357</v>
      </c>
      <c r="Q22" s="3">
        <v>21.255350226732556</v>
      </c>
      <c r="R22" s="3">
        <v>16.110045892745589</v>
      </c>
      <c r="S22" s="3">
        <v>15.548981059087756</v>
      </c>
      <c r="T22" s="3">
        <v>18.966458375481444</v>
      </c>
      <c r="U22" s="3">
        <v>20.340731975749247</v>
      </c>
      <c r="V22" s="3">
        <v>19.023392326217802</v>
      </c>
      <c r="W22" s="3">
        <v>18.65203562340967</v>
      </c>
      <c r="X22" s="3">
        <v>15.078711651054983</v>
      </c>
      <c r="Y22" s="3">
        <v>14.334103587279612</v>
      </c>
      <c r="Z22" s="3">
        <v>13.726754687221757</v>
      </c>
      <c r="AA22" s="3">
        <v>13.841149990523594</v>
      </c>
      <c r="AB22">
        <v>0</v>
      </c>
    </row>
    <row r="23" spans="1:28" x14ac:dyDescent="0.3">
      <c r="A23" s="6">
        <v>112</v>
      </c>
      <c r="B23" s="3">
        <v>1121</v>
      </c>
      <c r="C23" s="3" t="s">
        <v>262</v>
      </c>
      <c r="D23" s="4" t="s">
        <v>263</v>
      </c>
      <c r="E23" s="3" t="s">
        <v>255</v>
      </c>
      <c r="F23" s="3">
        <v>2011</v>
      </c>
      <c r="G23" s="3">
        <v>19.196557256286997</v>
      </c>
      <c r="H23" s="3">
        <v>19.790116734463311</v>
      </c>
      <c r="I23" s="3">
        <v>20.222994851725023</v>
      </c>
      <c r="J23" s="3">
        <v>20.585777226439763</v>
      </c>
      <c r="K23" s="3">
        <v>20.939679396648369</v>
      </c>
      <c r="L23" s="3">
        <v>21.088140232361763</v>
      </c>
      <c r="M23" s="3">
        <v>22.032629932998862</v>
      </c>
      <c r="N23" s="3">
        <v>22.289258364149898</v>
      </c>
      <c r="O23" s="3">
        <v>21.632103985045163</v>
      </c>
      <c r="P23" s="3">
        <v>21.657868454843772</v>
      </c>
      <c r="Q23" s="3">
        <v>21.011885004862311</v>
      </c>
      <c r="R23" s="3">
        <v>17.506893108056566</v>
      </c>
      <c r="S23" s="3">
        <v>17.574834695464062</v>
      </c>
      <c r="T23" s="3">
        <v>20.473775236276182</v>
      </c>
      <c r="U23" s="3">
        <v>20.970893008440648</v>
      </c>
      <c r="V23" s="3">
        <v>19.869792197431366</v>
      </c>
      <c r="W23" s="3">
        <v>19.568198692658214</v>
      </c>
      <c r="X23" s="3">
        <v>15.638157243435574</v>
      </c>
      <c r="Y23" s="3">
        <v>14.819462682742898</v>
      </c>
      <c r="Z23" s="3">
        <v>14.00651560630366</v>
      </c>
      <c r="AA23" s="3">
        <v>14.780945393564616</v>
      </c>
      <c r="AB23">
        <v>0</v>
      </c>
    </row>
    <row r="24" spans="1:28" x14ac:dyDescent="0.3">
      <c r="A24" s="6">
        <v>112</v>
      </c>
      <c r="B24" s="3">
        <v>1121</v>
      </c>
      <c r="C24" s="3" t="s">
        <v>258</v>
      </c>
      <c r="D24" s="4" t="s">
        <v>259</v>
      </c>
      <c r="E24" s="3" t="s">
        <v>255</v>
      </c>
      <c r="F24" s="3">
        <v>2011</v>
      </c>
      <c r="G24" s="3">
        <v>19.196557256286997</v>
      </c>
      <c r="H24" s="3">
        <v>19.790116734463311</v>
      </c>
      <c r="I24" s="3">
        <v>20.222994851725023</v>
      </c>
      <c r="J24" s="3">
        <v>20.585777226439763</v>
      </c>
      <c r="K24" s="3">
        <v>20.939679396648369</v>
      </c>
      <c r="L24" s="3">
        <v>21.088140232361763</v>
      </c>
      <c r="M24" s="3">
        <v>22.032629932998862</v>
      </c>
      <c r="N24" s="3">
        <v>22.289258364149898</v>
      </c>
      <c r="O24" s="3">
        <v>21.632103985045163</v>
      </c>
      <c r="P24" s="3">
        <v>21.657868454843772</v>
      </c>
      <c r="Q24" s="3">
        <v>21.011885004862311</v>
      </c>
      <c r="R24" s="3">
        <v>17.506893108056566</v>
      </c>
      <c r="S24" s="3">
        <v>17.574834695464062</v>
      </c>
      <c r="T24" s="3">
        <v>20.473775236276182</v>
      </c>
      <c r="U24" s="3">
        <v>20.970893008440648</v>
      </c>
      <c r="V24" s="3">
        <v>19.869792197431366</v>
      </c>
      <c r="W24" s="3">
        <v>19.568198692658214</v>
      </c>
      <c r="X24" s="3">
        <v>15.638157243435574</v>
      </c>
      <c r="Y24" s="3">
        <v>14.819462682742898</v>
      </c>
      <c r="Z24" s="3">
        <v>14.00651560630366</v>
      </c>
      <c r="AA24" s="3">
        <v>14.780945393564616</v>
      </c>
      <c r="AB24">
        <v>0</v>
      </c>
    </row>
    <row r="25" spans="1:28" x14ac:dyDescent="0.3">
      <c r="A25" s="6">
        <v>112</v>
      </c>
      <c r="B25" s="3">
        <v>1121</v>
      </c>
      <c r="C25" s="3" t="s">
        <v>260</v>
      </c>
      <c r="D25" s="4" t="s">
        <v>261</v>
      </c>
      <c r="E25" s="3" t="s">
        <v>255</v>
      </c>
      <c r="F25" s="3">
        <v>2011</v>
      </c>
      <c r="G25" s="3">
        <v>19.196557256286997</v>
      </c>
      <c r="H25" s="3">
        <v>19.790116734463311</v>
      </c>
      <c r="I25" s="3">
        <v>20.222994851725023</v>
      </c>
      <c r="J25" s="3">
        <v>20.585777226439763</v>
      </c>
      <c r="K25" s="3">
        <v>20.939679396648369</v>
      </c>
      <c r="L25" s="3">
        <v>21.088140232361763</v>
      </c>
      <c r="M25" s="3">
        <v>22.032629932998862</v>
      </c>
      <c r="N25" s="3">
        <v>22.289258364149898</v>
      </c>
      <c r="O25" s="3">
        <v>21.632103985045163</v>
      </c>
      <c r="P25" s="3">
        <v>21.657868454843772</v>
      </c>
      <c r="Q25" s="3">
        <v>21.011885004862311</v>
      </c>
      <c r="R25" s="3">
        <v>17.506893108056566</v>
      </c>
      <c r="S25" s="3">
        <v>17.574834695464062</v>
      </c>
      <c r="T25" s="3">
        <v>20.473775236276182</v>
      </c>
      <c r="U25" s="3">
        <v>20.970893008440648</v>
      </c>
      <c r="V25" s="3">
        <v>19.869792197431366</v>
      </c>
      <c r="W25" s="3">
        <v>19.568198692658214</v>
      </c>
      <c r="X25" s="3">
        <v>15.638157243435574</v>
      </c>
      <c r="Y25" s="3">
        <v>14.819462682742898</v>
      </c>
      <c r="Z25" s="3">
        <v>14.00651560630366</v>
      </c>
      <c r="AA25" s="3">
        <v>14.780945393564616</v>
      </c>
      <c r="AB25">
        <v>0</v>
      </c>
    </row>
    <row r="26" spans="1:28" x14ac:dyDescent="0.3">
      <c r="A26" s="6">
        <v>112</v>
      </c>
      <c r="B26" s="3">
        <v>1122</v>
      </c>
      <c r="C26" s="3" t="s">
        <v>264</v>
      </c>
      <c r="D26" s="4" t="s">
        <v>265</v>
      </c>
      <c r="E26" s="3" t="s">
        <v>255</v>
      </c>
      <c r="F26" s="3">
        <v>2011</v>
      </c>
      <c r="G26" s="3">
        <v>19.196557256286997</v>
      </c>
      <c r="H26" s="3">
        <v>19.790116734463311</v>
      </c>
      <c r="I26" s="3">
        <v>20.222994851725023</v>
      </c>
      <c r="J26" s="3">
        <v>20.585777226439763</v>
      </c>
      <c r="K26" s="3">
        <v>20.939679396648369</v>
      </c>
      <c r="L26" s="3">
        <v>21.088140232361763</v>
      </c>
      <c r="M26" s="3">
        <v>22.032629932998862</v>
      </c>
      <c r="N26" s="3">
        <v>22.289258364149898</v>
      </c>
      <c r="O26" s="3">
        <v>21.632103985045163</v>
      </c>
      <c r="P26" s="3">
        <v>21.657868454843772</v>
      </c>
      <c r="Q26" s="3">
        <v>21.011885004862311</v>
      </c>
      <c r="R26" s="3">
        <v>17.506893108056566</v>
      </c>
      <c r="S26" s="3">
        <v>17.574834695464062</v>
      </c>
      <c r="T26" s="3">
        <v>20.473775236276182</v>
      </c>
      <c r="U26" s="3">
        <v>20.970893008440648</v>
      </c>
      <c r="V26" s="3">
        <v>19.869792197431366</v>
      </c>
      <c r="W26" s="3">
        <v>19.568198692658214</v>
      </c>
      <c r="X26" s="3">
        <v>15.638157243435574</v>
      </c>
      <c r="Y26" s="3">
        <v>14.819462682742898</v>
      </c>
      <c r="Z26" s="3">
        <v>14.00651560630366</v>
      </c>
      <c r="AA26" s="3">
        <v>14.780945393564616</v>
      </c>
      <c r="AB26">
        <v>0</v>
      </c>
    </row>
    <row r="27" spans="1:28" x14ac:dyDescent="0.3">
      <c r="A27" s="6">
        <v>111</v>
      </c>
      <c r="B27" s="3">
        <v>1112</v>
      </c>
      <c r="C27" s="3" t="s">
        <v>256</v>
      </c>
      <c r="D27" s="4" t="s">
        <v>257</v>
      </c>
      <c r="E27" s="3" t="s">
        <v>255</v>
      </c>
      <c r="F27" s="3">
        <v>2011</v>
      </c>
      <c r="G27" s="3">
        <v>18.248335604372567</v>
      </c>
      <c r="H27" s="3">
        <v>18.980728456890109</v>
      </c>
      <c r="I27" s="3">
        <v>19.352384430445234</v>
      </c>
      <c r="J27" s="3">
        <v>19.671942796123329</v>
      </c>
      <c r="K27" s="3">
        <v>19.8523501718979</v>
      </c>
      <c r="L27" s="3">
        <v>19.773885382581476</v>
      </c>
      <c r="M27" s="3">
        <v>19.908556454907998</v>
      </c>
      <c r="N27" s="3">
        <v>18.9835419016296</v>
      </c>
      <c r="O27" s="3">
        <v>16.753504171914624</v>
      </c>
      <c r="P27" s="3">
        <v>15.683838029120182</v>
      </c>
      <c r="Q27" s="3">
        <v>14.853521164807262</v>
      </c>
      <c r="R27" s="3">
        <v>10.547624192981981</v>
      </c>
      <c r="S27" s="3">
        <v>8.4335071179664496</v>
      </c>
      <c r="T27" s="3">
        <v>9.3421621329587516</v>
      </c>
      <c r="U27" s="3">
        <v>9.5407088251978713</v>
      </c>
      <c r="V27" s="3">
        <v>7.5619951916583377</v>
      </c>
      <c r="W27" s="3">
        <v>6.8934894259308654</v>
      </c>
      <c r="X27" s="3">
        <v>4.5812481849923348</v>
      </c>
      <c r="Y27" s="3">
        <v>3.54627172099871</v>
      </c>
      <c r="Z27" s="3">
        <v>2.6807180096707097</v>
      </c>
      <c r="AA27" s="3">
        <v>2.4730543774818337</v>
      </c>
      <c r="AB27">
        <v>0</v>
      </c>
    </row>
    <row r="28" spans="1:28" x14ac:dyDescent="0.3">
      <c r="A28" s="6">
        <v>111</v>
      </c>
      <c r="B28" s="3">
        <v>1111</v>
      </c>
      <c r="C28" s="3" t="s">
        <v>253</v>
      </c>
      <c r="D28" s="4" t="s">
        <v>254</v>
      </c>
      <c r="E28" s="3" t="s">
        <v>255</v>
      </c>
      <c r="F28" s="3">
        <v>2011</v>
      </c>
      <c r="G28" s="3">
        <v>18.248335604372567</v>
      </c>
      <c r="H28" s="3">
        <v>18.980728456890109</v>
      </c>
      <c r="I28" s="3">
        <v>19.352384430445234</v>
      </c>
      <c r="J28" s="3">
        <v>19.671942796123329</v>
      </c>
      <c r="K28" s="3">
        <v>19.8523501718979</v>
      </c>
      <c r="L28" s="3">
        <v>19.773885382581476</v>
      </c>
      <c r="M28" s="3">
        <v>19.908556454907998</v>
      </c>
      <c r="N28" s="3">
        <v>18.9835419016296</v>
      </c>
      <c r="O28" s="3">
        <v>16.753504171914624</v>
      </c>
      <c r="P28" s="3">
        <v>15.683838029120182</v>
      </c>
      <c r="Q28" s="3">
        <v>14.853521164807262</v>
      </c>
      <c r="R28" s="3">
        <v>10.547624192981981</v>
      </c>
      <c r="S28" s="3">
        <v>8.4335071179664496</v>
      </c>
      <c r="T28" s="3">
        <v>9.3421621329587516</v>
      </c>
      <c r="U28" s="3">
        <v>9.5407088251978713</v>
      </c>
      <c r="V28" s="3">
        <v>7.5619951916583377</v>
      </c>
      <c r="W28" s="3">
        <v>6.8934894259308654</v>
      </c>
      <c r="X28" s="3">
        <v>3.9245253881433051</v>
      </c>
      <c r="Y28" s="3">
        <v>3.54627172099871</v>
      </c>
      <c r="Z28" s="3">
        <v>2.6807180096707097</v>
      </c>
      <c r="AA28" s="3">
        <v>2.4730543774818337</v>
      </c>
      <c r="AB28">
        <v>0</v>
      </c>
    </row>
    <row r="29" spans="1:28" x14ac:dyDescent="0.3">
      <c r="A29" s="6">
        <v>113</v>
      </c>
      <c r="B29" s="3">
        <v>1133</v>
      </c>
      <c r="C29" s="3" t="s">
        <v>274</v>
      </c>
      <c r="D29" s="4" t="s">
        <v>275</v>
      </c>
      <c r="E29" s="3" t="s">
        <v>255</v>
      </c>
      <c r="F29" s="3">
        <v>2011</v>
      </c>
      <c r="G29" s="3">
        <v>20.403746161406797</v>
      </c>
      <c r="H29" s="3">
        <v>20.740862429273847</v>
      </c>
      <c r="I29" s="3">
        <v>20.926006113092207</v>
      </c>
      <c r="J29" s="3">
        <v>21.565218941663101</v>
      </c>
      <c r="K29" s="3">
        <v>21.958910459850333</v>
      </c>
      <c r="L29" s="3">
        <v>22.271855588974603</v>
      </c>
      <c r="M29" s="3">
        <v>23.263640415101548</v>
      </c>
      <c r="N29" s="3">
        <v>24.016924729759317</v>
      </c>
      <c r="O29" s="3">
        <v>23.295149431313515</v>
      </c>
      <c r="P29" s="3">
        <v>22.427705508733357</v>
      </c>
      <c r="Q29" s="3">
        <v>21.255350226732556</v>
      </c>
      <c r="R29" s="3">
        <v>16.110045892745589</v>
      </c>
      <c r="S29" s="3">
        <v>15.548981059087756</v>
      </c>
      <c r="T29" s="3">
        <v>18.966458375481444</v>
      </c>
      <c r="U29" s="3">
        <v>20.340731975749247</v>
      </c>
      <c r="V29" s="3">
        <v>19.023392326217802</v>
      </c>
      <c r="W29" s="3">
        <v>18.65203562340967</v>
      </c>
      <c r="X29" s="3">
        <v>15.078711651054983</v>
      </c>
      <c r="Y29" s="3">
        <v>14.334103587279612</v>
      </c>
      <c r="Z29" s="3">
        <v>13.726754687221757</v>
      </c>
      <c r="AA29" s="3">
        <v>13.841149990523594</v>
      </c>
      <c r="AB29">
        <v>0</v>
      </c>
    </row>
    <row r="30" spans="1:28" x14ac:dyDescent="0.3">
      <c r="A30" s="6">
        <v>113</v>
      </c>
      <c r="B30" s="3">
        <v>1133</v>
      </c>
      <c r="C30" s="3" t="s">
        <v>276</v>
      </c>
      <c r="D30" s="4" t="s">
        <v>277</v>
      </c>
      <c r="E30" s="3" t="s">
        <v>255</v>
      </c>
      <c r="F30" s="3">
        <v>2011</v>
      </c>
      <c r="G30" s="3">
        <v>20.403746161406797</v>
      </c>
      <c r="H30" s="3">
        <v>20.740862429273847</v>
      </c>
      <c r="I30" s="3">
        <v>20.926006113092207</v>
      </c>
      <c r="J30" s="3">
        <v>21.565218941663101</v>
      </c>
      <c r="K30" s="3">
        <v>21.958910459850333</v>
      </c>
      <c r="L30" s="3">
        <v>22.271855588974603</v>
      </c>
      <c r="M30" s="3">
        <v>23.263640415101548</v>
      </c>
      <c r="N30" s="3">
        <v>24.016924729759317</v>
      </c>
      <c r="O30" s="3">
        <v>23.295149431313515</v>
      </c>
      <c r="P30" s="3">
        <v>22.427705508733357</v>
      </c>
      <c r="Q30" s="3">
        <v>21.255350226732556</v>
      </c>
      <c r="R30" s="3">
        <v>16.110045892745589</v>
      </c>
      <c r="S30" s="3">
        <v>15.548981059087756</v>
      </c>
      <c r="T30" s="3">
        <v>18.966458375481444</v>
      </c>
      <c r="U30" s="3">
        <v>20.340731975749247</v>
      </c>
      <c r="V30" s="3">
        <v>19.023392326217802</v>
      </c>
      <c r="W30" s="3">
        <v>18.65203562340967</v>
      </c>
      <c r="X30" s="3">
        <v>15.078711651054983</v>
      </c>
      <c r="Y30" s="3">
        <v>14.334103587279612</v>
      </c>
      <c r="Z30" s="3">
        <v>13.726754687221757</v>
      </c>
      <c r="AA30" s="3">
        <v>13.841149990523594</v>
      </c>
      <c r="AB30">
        <v>0</v>
      </c>
    </row>
    <row r="31" spans="1:28" x14ac:dyDescent="0.3">
      <c r="A31" s="6">
        <v>104</v>
      </c>
      <c r="B31" s="3">
        <v>1041</v>
      </c>
      <c r="C31" s="3" t="s">
        <v>699</v>
      </c>
      <c r="D31" s="4" t="s">
        <v>700</v>
      </c>
      <c r="E31" s="3" t="s">
        <v>680</v>
      </c>
      <c r="F31" s="8">
        <v>2018</v>
      </c>
      <c r="G31" s="3">
        <v>86.26398906289711</v>
      </c>
      <c r="H31" s="3">
        <v>86.183622502628808</v>
      </c>
      <c r="I31" s="3">
        <v>85.850581864068147</v>
      </c>
      <c r="J31" s="3">
        <v>86.248973289088937</v>
      </c>
      <c r="K31" s="3">
        <v>86.583422705684086</v>
      </c>
      <c r="L31" s="3">
        <v>86.896720733967442</v>
      </c>
      <c r="M31" s="3">
        <v>87.304062551260316</v>
      </c>
      <c r="N31" s="3">
        <v>87.224741853233553</v>
      </c>
      <c r="O31" s="3">
        <v>87.626857349034012</v>
      </c>
      <c r="P31" s="3">
        <v>88.227050520774128</v>
      </c>
      <c r="Q31" s="3">
        <v>88.400329788327511</v>
      </c>
      <c r="R31" s="3">
        <v>88.196625232900914</v>
      </c>
      <c r="S31" s="3">
        <v>88.585022773566919</v>
      </c>
      <c r="T31" s="3">
        <v>88.997561956027823</v>
      </c>
      <c r="U31" s="3">
        <v>88.586697870593937</v>
      </c>
      <c r="V31" s="3">
        <v>88.508492337248398</v>
      </c>
      <c r="W31" s="3">
        <v>87.840624652201143</v>
      </c>
      <c r="X31" s="3">
        <v>87.11186255794928</v>
      </c>
      <c r="Y31" s="3">
        <v>86.77894525600783</v>
      </c>
      <c r="Z31" s="3">
        <v>85.322493083126759</v>
      </c>
      <c r="AA31" s="3">
        <v>83.634136613582029</v>
      </c>
      <c r="AB31">
        <v>20</v>
      </c>
    </row>
    <row r="32" spans="1:28" x14ac:dyDescent="0.3">
      <c r="A32" s="6">
        <v>104</v>
      </c>
      <c r="B32" s="3">
        <v>1042</v>
      </c>
      <c r="C32" s="3" t="s">
        <v>705</v>
      </c>
      <c r="D32" s="15" t="s">
        <v>706</v>
      </c>
      <c r="E32" s="3" t="s">
        <v>680</v>
      </c>
      <c r="F32" s="8">
        <v>2018</v>
      </c>
      <c r="G32" s="3">
        <v>86.26398906289711</v>
      </c>
      <c r="H32" s="3">
        <v>86.183622502628808</v>
      </c>
      <c r="I32" s="3">
        <v>85.850581864068147</v>
      </c>
      <c r="J32" s="3">
        <v>86.248973289088937</v>
      </c>
      <c r="K32" s="3">
        <v>86.583422705684086</v>
      </c>
      <c r="L32" s="3">
        <v>86.896720733967442</v>
      </c>
      <c r="M32" s="3">
        <v>87.304062551260316</v>
      </c>
      <c r="N32" s="3">
        <v>87.224741853233553</v>
      </c>
      <c r="O32" s="3">
        <v>87.626857349034012</v>
      </c>
      <c r="P32" s="3">
        <v>88.227050520774128</v>
      </c>
      <c r="Q32" s="3">
        <v>88.400329788327511</v>
      </c>
      <c r="R32" s="3">
        <v>88.196625232900914</v>
      </c>
      <c r="S32" s="3">
        <v>88.585022773566919</v>
      </c>
      <c r="T32" s="3">
        <v>88.997561956027823</v>
      </c>
      <c r="U32" s="3">
        <v>88.586697870593937</v>
      </c>
      <c r="V32" s="3">
        <v>88.508492337248398</v>
      </c>
      <c r="W32" s="3">
        <v>87.840624652201143</v>
      </c>
      <c r="X32" s="3">
        <v>87.11186255794928</v>
      </c>
      <c r="Y32" s="3">
        <v>86.77894525600783</v>
      </c>
      <c r="Z32" s="3">
        <v>85.322493083126759</v>
      </c>
      <c r="AA32" s="3">
        <v>83.634136613582029</v>
      </c>
      <c r="AB32">
        <v>20</v>
      </c>
    </row>
    <row r="33" spans="1:28" x14ac:dyDescent="0.3">
      <c r="A33" s="6">
        <v>106</v>
      </c>
      <c r="B33" s="3">
        <v>1061</v>
      </c>
      <c r="C33" s="3" t="s">
        <v>709</v>
      </c>
      <c r="D33" s="4" t="s">
        <v>710</v>
      </c>
      <c r="E33" s="3" t="s">
        <v>680</v>
      </c>
      <c r="F33" s="8">
        <v>2018</v>
      </c>
      <c r="G33" s="3">
        <v>64.616618562253748</v>
      </c>
      <c r="H33" s="3">
        <v>64.376454743745512</v>
      </c>
      <c r="I33" s="3">
        <v>63.971832635493222</v>
      </c>
      <c r="J33" s="3">
        <v>62.859869944692825</v>
      </c>
      <c r="K33" s="3">
        <v>61.032027949538801</v>
      </c>
      <c r="L33" s="3">
        <v>60.543060487819133</v>
      </c>
      <c r="M33" s="3">
        <v>59.755702086260946</v>
      </c>
      <c r="N33" s="3">
        <v>59.521480239814736</v>
      </c>
      <c r="O33" s="3">
        <v>60.116776978753485</v>
      </c>
      <c r="P33" s="3">
        <v>60.300602138731364</v>
      </c>
      <c r="Q33" s="3">
        <v>60.229495751700782</v>
      </c>
      <c r="R33" s="3">
        <v>60.517102938814837</v>
      </c>
      <c r="S33" s="3">
        <v>60.576572157649331</v>
      </c>
      <c r="T33" s="3">
        <v>59.853978374086267</v>
      </c>
      <c r="U33" s="3">
        <v>57.281125494373988</v>
      </c>
      <c r="V33" s="3">
        <v>54.650494249082861</v>
      </c>
      <c r="W33" s="3">
        <v>51.633285298390341</v>
      </c>
      <c r="X33" s="3">
        <v>48.71068778871728</v>
      </c>
      <c r="Y33" s="3">
        <v>47.20229136770385</v>
      </c>
      <c r="Z33" s="3">
        <v>45.919722193851499</v>
      </c>
      <c r="AA33" s="3">
        <v>44.333328471199145</v>
      </c>
      <c r="AB33">
        <v>0</v>
      </c>
    </row>
    <row r="34" spans="1:28" x14ac:dyDescent="0.3">
      <c r="A34" s="6">
        <v>107</v>
      </c>
      <c r="B34" s="3">
        <v>1071</v>
      </c>
      <c r="C34" s="3" t="s">
        <v>715</v>
      </c>
      <c r="D34" s="4" t="s">
        <v>716</v>
      </c>
      <c r="E34" s="3" t="s">
        <v>680</v>
      </c>
      <c r="F34" s="8">
        <v>2018</v>
      </c>
      <c r="G34" s="3">
        <v>29.24036366064545</v>
      </c>
      <c r="H34" s="3">
        <v>28.84700216515915</v>
      </c>
      <c r="I34" s="3">
        <v>28.066930671431432</v>
      </c>
      <c r="J34" s="3">
        <v>26.35740632454733</v>
      </c>
      <c r="K34" s="3">
        <v>23.711290146361993</v>
      </c>
      <c r="L34" s="3">
        <v>23.640104720939735</v>
      </c>
      <c r="M34" s="3">
        <v>21.476864332909297</v>
      </c>
      <c r="N34" s="3">
        <v>20.746815811449935</v>
      </c>
      <c r="O34" s="3">
        <v>20.251362761431828</v>
      </c>
      <c r="P34" s="3">
        <v>19.90764328634625</v>
      </c>
      <c r="Q34" s="3">
        <v>19.693446772719554</v>
      </c>
      <c r="R34" s="3">
        <v>19.187003376534101</v>
      </c>
      <c r="S34" s="3">
        <v>18.581159634199846</v>
      </c>
      <c r="T34" s="3">
        <v>18.41973840906288</v>
      </c>
      <c r="U34" s="3">
        <v>12.956249759908452</v>
      </c>
      <c r="V34" s="3">
        <v>10.403095697320378</v>
      </c>
      <c r="W34" s="3">
        <v>7.5113517360170468</v>
      </c>
      <c r="X34" s="3">
        <v>6.2273824493872283</v>
      </c>
      <c r="Y34" s="3">
        <v>5.1735745376837992</v>
      </c>
      <c r="Z34" s="3">
        <v>4.6873515301367288</v>
      </c>
      <c r="AA34" s="3">
        <v>3.4903068372733395</v>
      </c>
      <c r="AB34">
        <v>0</v>
      </c>
    </row>
    <row r="35" spans="1:28" x14ac:dyDescent="0.3">
      <c r="A35" s="6">
        <v>107</v>
      </c>
      <c r="B35" s="3">
        <v>1072</v>
      </c>
      <c r="C35" s="3" t="s">
        <v>719</v>
      </c>
      <c r="D35" s="4" t="s">
        <v>720</v>
      </c>
      <c r="E35" s="3" t="s">
        <v>680</v>
      </c>
      <c r="F35" s="8">
        <v>2018</v>
      </c>
      <c r="G35" s="3">
        <v>29.24036366064545</v>
      </c>
      <c r="H35" s="3">
        <v>28.84700216515915</v>
      </c>
      <c r="I35" s="3">
        <v>28.066930671431432</v>
      </c>
      <c r="J35" s="3">
        <v>26.35740632454733</v>
      </c>
      <c r="K35" s="3">
        <v>23.711290146361993</v>
      </c>
      <c r="L35" s="3">
        <v>23.640104720939735</v>
      </c>
      <c r="M35" s="3">
        <v>21.476864332909297</v>
      </c>
      <c r="N35" s="3">
        <v>20.746815811449935</v>
      </c>
      <c r="O35" s="3">
        <v>20.251362761431828</v>
      </c>
      <c r="P35" s="3">
        <v>19.90764328634625</v>
      </c>
      <c r="Q35" s="3">
        <v>19.693446772719554</v>
      </c>
      <c r="R35" s="3">
        <v>19.187003376534101</v>
      </c>
      <c r="S35" s="3">
        <v>18.581159634199846</v>
      </c>
      <c r="T35" s="3">
        <v>18.41973840906288</v>
      </c>
      <c r="U35" s="3">
        <v>12.956249759908452</v>
      </c>
      <c r="V35" s="3">
        <v>10.403095697320378</v>
      </c>
      <c r="W35" s="3">
        <v>7.5113517360170468</v>
      </c>
      <c r="X35" s="3">
        <v>6.2273824493872283</v>
      </c>
      <c r="Y35" s="3">
        <v>5.1735745376837992</v>
      </c>
      <c r="Z35" s="3">
        <v>4.6873515301367288</v>
      </c>
      <c r="AA35" s="3">
        <v>3.4903068372733395</v>
      </c>
      <c r="AB35">
        <v>0</v>
      </c>
    </row>
    <row r="36" spans="1:28" x14ac:dyDescent="0.3">
      <c r="A36" s="6">
        <v>107</v>
      </c>
      <c r="B36" s="3">
        <v>1072</v>
      </c>
      <c r="C36" s="3" t="s">
        <v>717</v>
      </c>
      <c r="D36" s="4" t="s">
        <v>718</v>
      </c>
      <c r="E36" s="3" t="s">
        <v>680</v>
      </c>
      <c r="F36" s="8">
        <v>2018</v>
      </c>
      <c r="G36" s="3">
        <v>29.24036366064545</v>
      </c>
      <c r="H36" s="3">
        <v>28.84700216515915</v>
      </c>
      <c r="I36" s="3">
        <v>28.066930671431432</v>
      </c>
      <c r="J36" s="3">
        <v>26.35740632454733</v>
      </c>
      <c r="K36" s="3">
        <v>23.711290146361993</v>
      </c>
      <c r="L36" s="3">
        <v>23.640104720939735</v>
      </c>
      <c r="M36" s="3">
        <v>21.476864332909297</v>
      </c>
      <c r="N36" s="3">
        <v>20.746815811449935</v>
      </c>
      <c r="O36" s="3">
        <v>20.251362761431828</v>
      </c>
      <c r="P36" s="3">
        <v>19.90764328634625</v>
      </c>
      <c r="Q36" s="3">
        <v>19.693446772719554</v>
      </c>
      <c r="R36" s="3">
        <v>19.187003376534101</v>
      </c>
      <c r="S36" s="3">
        <v>18.581159634199846</v>
      </c>
      <c r="T36" s="3">
        <v>18.41973840906288</v>
      </c>
      <c r="U36" s="3">
        <v>12.956249759908452</v>
      </c>
      <c r="V36" s="3">
        <v>10.403095697320378</v>
      </c>
      <c r="W36" s="3">
        <v>7.5113517360170468</v>
      </c>
      <c r="X36" s="3">
        <v>6.2273824493872283</v>
      </c>
      <c r="Y36" s="3">
        <v>5.1735745376837992</v>
      </c>
      <c r="Z36" s="3">
        <v>4.6873515301367288</v>
      </c>
      <c r="AA36" s="3">
        <v>3.4903068372733395</v>
      </c>
      <c r="AB36">
        <v>0</v>
      </c>
    </row>
    <row r="37" spans="1:28" x14ac:dyDescent="0.3">
      <c r="A37" s="6">
        <v>106</v>
      </c>
      <c r="B37" s="3">
        <v>1062</v>
      </c>
      <c r="C37" s="3" t="s">
        <v>711</v>
      </c>
      <c r="D37" s="4" t="s">
        <v>712</v>
      </c>
      <c r="E37" s="3" t="s">
        <v>680</v>
      </c>
      <c r="F37" s="8">
        <v>2018</v>
      </c>
      <c r="G37" s="3">
        <v>64.616618562253748</v>
      </c>
      <c r="H37" s="3">
        <v>64.376454743745512</v>
      </c>
      <c r="I37" s="3">
        <v>63.971832635493222</v>
      </c>
      <c r="J37" s="3">
        <v>62.859869944692825</v>
      </c>
      <c r="K37" s="3">
        <v>61.032027949538801</v>
      </c>
      <c r="L37" s="3">
        <v>60.543060487819133</v>
      </c>
      <c r="M37" s="3">
        <v>59.755702086260946</v>
      </c>
      <c r="N37" s="3">
        <v>59.521480239814736</v>
      </c>
      <c r="O37" s="3">
        <v>60.116776978753485</v>
      </c>
      <c r="P37" s="3">
        <v>60.300602138731364</v>
      </c>
      <c r="Q37" s="3">
        <v>60.229495751700782</v>
      </c>
      <c r="R37" s="3">
        <v>60.517102938814837</v>
      </c>
      <c r="S37" s="3">
        <v>60.576572157649331</v>
      </c>
      <c r="T37" s="3">
        <v>59.853978374086267</v>
      </c>
      <c r="U37" s="3">
        <v>57.281125494373988</v>
      </c>
      <c r="V37" s="3">
        <v>54.650494249082861</v>
      </c>
      <c r="W37" s="3">
        <v>51.633285298390341</v>
      </c>
      <c r="X37" s="3">
        <v>48.71068778871728</v>
      </c>
      <c r="Y37" s="3">
        <v>47.20229136770385</v>
      </c>
      <c r="Z37" s="3">
        <v>45.919722193851499</v>
      </c>
      <c r="AA37" s="3">
        <v>44.333328471199145</v>
      </c>
      <c r="AB37">
        <v>0</v>
      </c>
    </row>
    <row r="38" spans="1:28" x14ac:dyDescent="0.3">
      <c r="A38" s="6">
        <v>106</v>
      </c>
      <c r="B38" s="3">
        <v>1062</v>
      </c>
      <c r="C38" s="3" t="s">
        <v>713</v>
      </c>
      <c r="D38" s="4" t="s">
        <v>714</v>
      </c>
      <c r="E38" s="3" t="s">
        <v>680</v>
      </c>
      <c r="F38" s="8">
        <v>2018</v>
      </c>
      <c r="G38" s="3">
        <v>64.616618562253748</v>
      </c>
      <c r="H38" s="3">
        <v>64.376454743745512</v>
      </c>
      <c r="I38" s="3">
        <v>63.971832635493222</v>
      </c>
      <c r="J38" s="3">
        <v>62.859869944692825</v>
      </c>
      <c r="K38" s="3">
        <v>61.032027949538801</v>
      </c>
      <c r="L38" s="3">
        <v>60.543060487819133</v>
      </c>
      <c r="M38" s="3">
        <v>59.755702086260946</v>
      </c>
      <c r="N38" s="3">
        <v>59.521480239814736</v>
      </c>
      <c r="O38" s="3">
        <v>60.116776978753485</v>
      </c>
      <c r="P38" s="3">
        <v>60.300602138731364</v>
      </c>
      <c r="Q38" s="3">
        <v>60.229495751700782</v>
      </c>
      <c r="R38" s="3">
        <v>60.517102938814837</v>
      </c>
      <c r="S38" s="3">
        <v>60.576572157649331</v>
      </c>
      <c r="T38" s="3">
        <v>59.853978374086267</v>
      </c>
      <c r="U38" s="3">
        <v>57.281125494373988</v>
      </c>
      <c r="V38" s="3">
        <v>54.650494249082861</v>
      </c>
      <c r="W38" s="3">
        <v>51.633285298390341</v>
      </c>
      <c r="X38" s="3">
        <v>48.71068778871728</v>
      </c>
      <c r="Y38" s="3">
        <v>47.20229136770385</v>
      </c>
      <c r="Z38" s="3">
        <v>45.919722193851499</v>
      </c>
      <c r="AA38" s="3">
        <v>44.333328471199145</v>
      </c>
      <c r="AB38">
        <v>0</v>
      </c>
    </row>
    <row r="39" spans="1:28" x14ac:dyDescent="0.3">
      <c r="A39" s="6">
        <v>104</v>
      </c>
      <c r="B39" s="3">
        <v>1041</v>
      </c>
      <c r="C39" s="3" t="s">
        <v>701</v>
      </c>
      <c r="D39" s="4" t="s">
        <v>702</v>
      </c>
      <c r="E39" s="3" t="s">
        <v>680</v>
      </c>
      <c r="F39" s="8">
        <v>2018</v>
      </c>
      <c r="G39" s="3">
        <v>86.26398906289711</v>
      </c>
      <c r="H39" s="3">
        <v>86.183622502628808</v>
      </c>
      <c r="I39" s="3">
        <v>85.850581864068147</v>
      </c>
      <c r="J39" s="3">
        <v>86.248973289088937</v>
      </c>
      <c r="K39" s="3">
        <v>86.583422705684086</v>
      </c>
      <c r="L39" s="3">
        <v>86.896720733967442</v>
      </c>
      <c r="M39" s="3">
        <v>87.304062551260316</v>
      </c>
      <c r="N39" s="3">
        <v>87.224741853233553</v>
      </c>
      <c r="O39" s="3">
        <v>87.626857349034012</v>
      </c>
      <c r="P39" s="3">
        <v>88.227050520774128</v>
      </c>
      <c r="Q39" s="3">
        <v>88.400329788327511</v>
      </c>
      <c r="R39" s="3">
        <v>88.196625232900914</v>
      </c>
      <c r="S39" s="3">
        <v>88.585022773566919</v>
      </c>
      <c r="T39" s="3">
        <v>88.997561956027823</v>
      </c>
      <c r="U39" s="3">
        <v>88.586697870593937</v>
      </c>
      <c r="V39" s="3">
        <v>88.508492337248398</v>
      </c>
      <c r="W39" s="3">
        <v>87.840624652201143</v>
      </c>
      <c r="X39" s="3">
        <v>87.11186255794928</v>
      </c>
      <c r="Y39" s="3">
        <v>86.77894525600783</v>
      </c>
      <c r="Z39" s="3">
        <v>85.322493083126759</v>
      </c>
      <c r="AA39" s="3">
        <v>83.634136613582029</v>
      </c>
      <c r="AB39">
        <v>20</v>
      </c>
    </row>
    <row r="40" spans="1:28" x14ac:dyDescent="0.3">
      <c r="A40" s="6">
        <v>104</v>
      </c>
      <c r="B40" s="3">
        <v>1042</v>
      </c>
      <c r="C40" s="3" t="s">
        <v>707</v>
      </c>
      <c r="D40" s="4" t="s">
        <v>708</v>
      </c>
      <c r="E40" s="3" t="s">
        <v>680</v>
      </c>
      <c r="F40" s="8">
        <v>2018</v>
      </c>
      <c r="G40" s="3">
        <v>86.26398906289711</v>
      </c>
      <c r="H40" s="3">
        <v>86.183622502628808</v>
      </c>
      <c r="I40" s="3">
        <v>85.850581864068147</v>
      </c>
      <c r="J40" s="3">
        <v>86.248973289088937</v>
      </c>
      <c r="K40" s="3">
        <v>86.583422705684086</v>
      </c>
      <c r="L40" s="3">
        <v>86.896720733967442</v>
      </c>
      <c r="M40" s="3">
        <v>87.304062551260316</v>
      </c>
      <c r="N40" s="3">
        <v>87.224741853233553</v>
      </c>
      <c r="O40" s="3">
        <v>87.626857349034012</v>
      </c>
      <c r="P40" s="3">
        <v>88.227050520774128</v>
      </c>
      <c r="Q40" s="3">
        <v>88.400329788327511</v>
      </c>
      <c r="R40" s="3">
        <v>88.196625232900914</v>
      </c>
      <c r="S40" s="3">
        <v>88.585022773566919</v>
      </c>
      <c r="T40" s="3">
        <v>88.997561956027823</v>
      </c>
      <c r="U40" s="3">
        <v>88.586697870593937</v>
      </c>
      <c r="V40" s="3">
        <v>88.508492337248398</v>
      </c>
      <c r="W40" s="3">
        <v>87.840624652201143</v>
      </c>
      <c r="X40" s="3">
        <v>87.11186255794928</v>
      </c>
      <c r="Y40" s="3">
        <v>86.77894525600783</v>
      </c>
      <c r="Z40" s="3">
        <v>85.322493083126759</v>
      </c>
      <c r="AA40" s="3">
        <v>83.634136613582029</v>
      </c>
      <c r="AB40">
        <v>20</v>
      </c>
    </row>
    <row r="41" spans="1:28" x14ac:dyDescent="0.3">
      <c r="A41" s="6">
        <v>104</v>
      </c>
      <c r="B41" s="3">
        <v>1042</v>
      </c>
      <c r="C41" s="3" t="s">
        <v>703</v>
      </c>
      <c r="D41" s="4" t="s">
        <v>704</v>
      </c>
      <c r="E41" s="3" t="s">
        <v>680</v>
      </c>
      <c r="F41" s="8">
        <v>2018</v>
      </c>
      <c r="G41" s="3">
        <v>86.26398906289711</v>
      </c>
      <c r="H41" s="3">
        <v>86.183622502628808</v>
      </c>
      <c r="I41" s="3">
        <v>85.850581864068147</v>
      </c>
      <c r="J41" s="3">
        <v>86.248973289088937</v>
      </c>
      <c r="K41" s="3">
        <v>86.583422705684086</v>
      </c>
      <c r="L41" s="3">
        <v>86.896720733967442</v>
      </c>
      <c r="M41" s="3">
        <v>87.304062551260316</v>
      </c>
      <c r="N41" s="3">
        <v>87.224741853233553</v>
      </c>
      <c r="O41" s="3">
        <v>87.626857349034012</v>
      </c>
      <c r="P41" s="3">
        <v>88.227050520774128</v>
      </c>
      <c r="Q41" s="3">
        <v>88.400329788327511</v>
      </c>
      <c r="R41" s="3">
        <v>88.196625232900914</v>
      </c>
      <c r="S41" s="3">
        <v>88.585022773566919</v>
      </c>
      <c r="T41" s="3">
        <v>88.997561956027823</v>
      </c>
      <c r="U41" s="3">
        <v>88.586697870593937</v>
      </c>
      <c r="V41" s="3">
        <v>88.508492337248398</v>
      </c>
      <c r="W41" s="3">
        <v>87.840624652201143</v>
      </c>
      <c r="X41" s="3">
        <v>87.11186255794928</v>
      </c>
      <c r="Y41" s="3">
        <v>86.77894525600783</v>
      </c>
      <c r="Z41" s="3">
        <v>85.322493083126759</v>
      </c>
      <c r="AA41" s="3">
        <v>83.634136613582029</v>
      </c>
      <c r="AB41">
        <v>20</v>
      </c>
    </row>
    <row r="42" spans="1:28" x14ac:dyDescent="0.3">
      <c r="A42" s="6">
        <v>103</v>
      </c>
      <c r="B42" s="3">
        <v>1031</v>
      </c>
      <c r="C42" s="3" t="s">
        <v>695</v>
      </c>
      <c r="D42" s="4" t="s">
        <v>696</v>
      </c>
      <c r="E42" s="3" t="s">
        <v>680</v>
      </c>
      <c r="F42" s="8">
        <v>2018</v>
      </c>
      <c r="G42" s="3">
        <v>83.040323496671888</v>
      </c>
      <c r="H42" s="3">
        <v>82.533833609430246</v>
      </c>
      <c r="I42" s="3">
        <v>82.18418585042123</v>
      </c>
      <c r="J42" s="3">
        <v>82.015255136525838</v>
      </c>
      <c r="K42" s="3">
        <v>81.899665503239163</v>
      </c>
      <c r="L42" s="3">
        <v>82.008718873974047</v>
      </c>
      <c r="M42" s="3">
        <v>82.524336196806985</v>
      </c>
      <c r="N42" s="3">
        <v>82.429594441100122</v>
      </c>
      <c r="O42" s="3">
        <v>82.749268879081086</v>
      </c>
      <c r="P42" s="3">
        <v>83.057776954589031</v>
      </c>
      <c r="Q42" s="3">
        <v>83.005560977824189</v>
      </c>
      <c r="R42" s="3">
        <v>82.887321322046617</v>
      </c>
      <c r="S42" s="3">
        <v>82.839953547876291</v>
      </c>
      <c r="T42" s="3">
        <v>82.448685331168704</v>
      </c>
      <c r="U42" s="3">
        <v>81.718314641526774</v>
      </c>
      <c r="V42" s="3">
        <v>81.089889660156189</v>
      </c>
      <c r="W42" s="3">
        <v>79.771811824642981</v>
      </c>
      <c r="X42" s="3">
        <v>77.474442073389355</v>
      </c>
      <c r="Y42" s="3">
        <v>75.42324887414982</v>
      </c>
      <c r="Z42" s="3">
        <v>73.243999063587154</v>
      </c>
      <c r="AA42" s="3">
        <v>70.534958669664817</v>
      </c>
      <c r="AB42">
        <v>20</v>
      </c>
    </row>
    <row r="43" spans="1:28" x14ac:dyDescent="0.3">
      <c r="A43" s="6">
        <v>103</v>
      </c>
      <c r="B43" s="3">
        <v>1032</v>
      </c>
      <c r="C43" s="3" t="s">
        <v>697</v>
      </c>
      <c r="D43" s="4" t="s">
        <v>698</v>
      </c>
      <c r="E43" s="3" t="s">
        <v>680</v>
      </c>
      <c r="F43" s="8">
        <v>2018</v>
      </c>
      <c r="G43" s="3">
        <v>83.040323496671888</v>
      </c>
      <c r="H43" s="3">
        <v>82.533833609430246</v>
      </c>
      <c r="I43" s="3">
        <v>82.18418585042123</v>
      </c>
      <c r="J43" s="3">
        <v>82.015255136525838</v>
      </c>
      <c r="K43" s="3">
        <v>81.899665503239163</v>
      </c>
      <c r="L43" s="3">
        <v>82.008718873974047</v>
      </c>
      <c r="M43" s="3">
        <v>82.524336196806985</v>
      </c>
      <c r="N43" s="3">
        <v>82.429594441100122</v>
      </c>
      <c r="O43" s="3">
        <v>82.749268879081086</v>
      </c>
      <c r="P43" s="3">
        <v>83.057776954589031</v>
      </c>
      <c r="Q43" s="3">
        <v>83.005560977824189</v>
      </c>
      <c r="R43" s="3">
        <v>82.887321322046617</v>
      </c>
      <c r="S43" s="3">
        <v>82.839953547876291</v>
      </c>
      <c r="T43" s="3">
        <v>82.448685331168704</v>
      </c>
      <c r="U43" s="3">
        <v>81.718314641526774</v>
      </c>
      <c r="V43" s="3">
        <v>81.089889660156189</v>
      </c>
      <c r="W43" s="3">
        <v>79.771811824642981</v>
      </c>
      <c r="X43" s="3">
        <v>77.474442073389355</v>
      </c>
      <c r="Y43" s="3">
        <v>75.42324887414982</v>
      </c>
      <c r="Z43" s="3">
        <v>73.243999063587154</v>
      </c>
      <c r="AA43" s="3">
        <v>70.534958669664817</v>
      </c>
      <c r="AB43">
        <v>20</v>
      </c>
    </row>
    <row r="44" spans="1:28" x14ac:dyDescent="0.3">
      <c r="A44" s="6">
        <v>101</v>
      </c>
      <c r="B44" s="3">
        <v>1012</v>
      </c>
      <c r="C44" s="3" t="s">
        <v>681</v>
      </c>
      <c r="D44" s="4" t="s">
        <v>682</v>
      </c>
      <c r="E44" s="3" t="s">
        <v>680</v>
      </c>
      <c r="F44" s="8">
        <v>2018</v>
      </c>
      <c r="G44" s="3">
        <v>30.364910457189094</v>
      </c>
      <c r="H44" s="3">
        <v>30.817736988194572</v>
      </c>
      <c r="I44" s="3">
        <v>31.102937439650354</v>
      </c>
      <c r="J44" s="3">
        <v>30.834845120332599</v>
      </c>
      <c r="K44" s="3">
        <v>31.06122526563896</v>
      </c>
      <c r="L44" s="3">
        <v>31.229467775164814</v>
      </c>
      <c r="M44" s="3">
        <v>30.443813823951388</v>
      </c>
      <c r="N44" s="3">
        <v>30.731202163087882</v>
      </c>
      <c r="O44" s="3">
        <v>30.164276049570724</v>
      </c>
      <c r="P44" s="3">
        <v>30.353071206947103</v>
      </c>
      <c r="Q44" s="3">
        <v>30.573100624029074</v>
      </c>
      <c r="R44" s="3">
        <v>28.929157195821048</v>
      </c>
      <c r="S44" s="3">
        <v>28.823041047826717</v>
      </c>
      <c r="T44" s="3">
        <v>28.581012728996946</v>
      </c>
      <c r="U44" s="3">
        <v>28.618805160612514</v>
      </c>
      <c r="V44" s="3">
        <v>26.058141079853296</v>
      </c>
      <c r="W44" s="3">
        <v>23.832740930222258</v>
      </c>
      <c r="X44" s="3">
        <v>21.057015929789561</v>
      </c>
      <c r="Y44" s="3">
        <v>21.139029217530307</v>
      </c>
      <c r="Z44" s="3">
        <v>19.995719006556456</v>
      </c>
      <c r="AA44" s="3">
        <v>17.013393167818439</v>
      </c>
      <c r="AB44">
        <v>0</v>
      </c>
    </row>
    <row r="45" spans="1:28" x14ac:dyDescent="0.3">
      <c r="A45" s="6">
        <v>101</v>
      </c>
      <c r="B45" s="3">
        <v>1013</v>
      </c>
      <c r="C45" s="3" t="s">
        <v>683</v>
      </c>
      <c r="D45" s="4" t="s">
        <v>684</v>
      </c>
      <c r="E45" s="3" t="s">
        <v>680</v>
      </c>
      <c r="F45" s="8">
        <v>2018</v>
      </c>
      <c r="G45" s="3">
        <v>30.364910457189094</v>
      </c>
      <c r="H45" s="3">
        <v>30.817736988194572</v>
      </c>
      <c r="I45" s="3">
        <v>31.102937439650354</v>
      </c>
      <c r="J45" s="3">
        <v>30.834845120332599</v>
      </c>
      <c r="K45" s="3">
        <v>31.06122526563896</v>
      </c>
      <c r="L45" s="3">
        <v>31.229467775164814</v>
      </c>
      <c r="M45" s="3">
        <v>30.443813823951388</v>
      </c>
      <c r="N45" s="3">
        <v>30.731202163087882</v>
      </c>
      <c r="O45" s="3">
        <v>30.164276049570724</v>
      </c>
      <c r="P45" s="3">
        <v>30.353071206947103</v>
      </c>
      <c r="Q45" s="3">
        <v>30.573100624029074</v>
      </c>
      <c r="R45" s="3">
        <v>28.929157195821048</v>
      </c>
      <c r="S45" s="3">
        <v>28.823041047826717</v>
      </c>
      <c r="T45" s="3">
        <v>28.581012728996946</v>
      </c>
      <c r="U45" s="3">
        <v>28.618805160612514</v>
      </c>
      <c r="V45" s="3">
        <v>26.058141079853296</v>
      </c>
      <c r="W45" s="3">
        <v>23.832740930222258</v>
      </c>
      <c r="X45" s="3">
        <v>21.057015929789561</v>
      </c>
      <c r="Y45" s="3">
        <v>21.139029217530307</v>
      </c>
      <c r="Z45" s="3">
        <v>19.995719006556456</v>
      </c>
      <c r="AA45" s="3">
        <v>17.013393167818439</v>
      </c>
      <c r="AB45">
        <v>0</v>
      </c>
    </row>
    <row r="46" spans="1:28" x14ac:dyDescent="0.3">
      <c r="A46" s="6">
        <v>101</v>
      </c>
      <c r="B46" s="3">
        <v>1013</v>
      </c>
      <c r="C46" s="3" t="s">
        <v>685</v>
      </c>
      <c r="D46" s="4" t="s">
        <v>686</v>
      </c>
      <c r="E46" s="3" t="s">
        <v>680</v>
      </c>
      <c r="F46" s="8">
        <v>2018</v>
      </c>
      <c r="G46" s="3">
        <v>30.364910457189094</v>
      </c>
      <c r="H46" s="3">
        <v>30.817736988194572</v>
      </c>
      <c r="I46" s="3">
        <v>31.102937439650354</v>
      </c>
      <c r="J46" s="3">
        <v>30.834845120332599</v>
      </c>
      <c r="K46" s="3">
        <v>31.06122526563896</v>
      </c>
      <c r="L46" s="3">
        <v>31.229467775164814</v>
      </c>
      <c r="M46" s="3">
        <v>30.443813823951388</v>
      </c>
      <c r="N46" s="3">
        <v>30.731202163087882</v>
      </c>
      <c r="O46" s="3">
        <v>30.164276049570724</v>
      </c>
      <c r="P46" s="3">
        <v>30.353071206947103</v>
      </c>
      <c r="Q46" s="3">
        <v>30.573100624029074</v>
      </c>
      <c r="R46" s="3">
        <v>28.929157195821048</v>
      </c>
      <c r="S46" s="3">
        <v>28.823041047826717</v>
      </c>
      <c r="T46" s="3">
        <v>28.581012728996946</v>
      </c>
      <c r="U46" s="3">
        <v>28.618805160612514</v>
      </c>
      <c r="V46" s="3">
        <v>26.058141079853296</v>
      </c>
      <c r="W46" s="3">
        <v>23.832740930222258</v>
      </c>
      <c r="X46" s="3">
        <v>21.057015929789561</v>
      </c>
      <c r="Y46" s="3">
        <v>21.139029217530307</v>
      </c>
      <c r="Z46" s="3">
        <v>19.995719006556456</v>
      </c>
      <c r="AA46" s="3">
        <v>17.013393167818439</v>
      </c>
      <c r="AB46">
        <v>0</v>
      </c>
    </row>
    <row r="47" spans="1:28" x14ac:dyDescent="0.3">
      <c r="A47" s="6">
        <v>101</v>
      </c>
      <c r="B47" s="3">
        <v>1011</v>
      </c>
      <c r="C47" s="3" t="s">
        <v>678</v>
      </c>
      <c r="D47" s="4" t="s">
        <v>679</v>
      </c>
      <c r="E47" s="3" t="s">
        <v>680</v>
      </c>
      <c r="F47" s="8">
        <v>2018</v>
      </c>
      <c r="G47" s="3">
        <v>30.364910457189094</v>
      </c>
      <c r="H47" s="3">
        <v>30.817736988194572</v>
      </c>
      <c r="I47" s="3">
        <v>31.102937439650354</v>
      </c>
      <c r="J47" s="3">
        <v>30.834845120332599</v>
      </c>
      <c r="K47" s="3">
        <v>31.06122526563896</v>
      </c>
      <c r="L47" s="3">
        <v>31.229467775164814</v>
      </c>
      <c r="M47" s="3">
        <v>30.443813823951388</v>
      </c>
      <c r="N47" s="3">
        <v>30.731202163087882</v>
      </c>
      <c r="O47" s="3">
        <v>30.164276049570724</v>
      </c>
      <c r="P47" s="3">
        <v>30.353071206947103</v>
      </c>
      <c r="Q47" s="3">
        <v>30.573100624029074</v>
      </c>
      <c r="R47" s="3">
        <v>28.929157195821048</v>
      </c>
      <c r="S47" s="3">
        <v>28.823041047826717</v>
      </c>
      <c r="T47" s="3">
        <v>28.581012728996946</v>
      </c>
      <c r="U47" s="3">
        <v>28.618805160612514</v>
      </c>
      <c r="V47" s="3">
        <v>26.058141079853296</v>
      </c>
      <c r="W47" s="3">
        <v>23.832740930222258</v>
      </c>
      <c r="X47" s="3">
        <v>21.057015929789561</v>
      </c>
      <c r="Y47" s="3">
        <v>21.139029217530307</v>
      </c>
      <c r="Z47" s="3">
        <v>19.995719006556456</v>
      </c>
      <c r="AA47" s="3">
        <v>17.013393167818439</v>
      </c>
      <c r="AB47">
        <v>0</v>
      </c>
    </row>
    <row r="48" spans="1:28" x14ac:dyDescent="0.3">
      <c r="A48" s="6">
        <v>102</v>
      </c>
      <c r="B48" s="3">
        <v>1021</v>
      </c>
      <c r="C48" s="3" t="s">
        <v>687</v>
      </c>
      <c r="D48" s="4" t="s">
        <v>688</v>
      </c>
      <c r="E48" s="3" t="s">
        <v>680</v>
      </c>
      <c r="F48" s="3">
        <v>2018</v>
      </c>
      <c r="G48" s="3">
        <v>75.277871787703148</v>
      </c>
      <c r="H48" s="3">
        <v>75.604744859468056</v>
      </c>
      <c r="I48" s="3">
        <v>75.874615581153009</v>
      </c>
      <c r="J48" s="3">
        <v>76.12260321154605</v>
      </c>
      <c r="K48" s="3">
        <v>76.378735098053639</v>
      </c>
      <c r="L48" s="3">
        <v>76.014601761036559</v>
      </c>
      <c r="M48" s="3">
        <v>75.745962296042123</v>
      </c>
      <c r="N48" s="3">
        <v>75.604984561978739</v>
      </c>
      <c r="O48" s="3">
        <v>76.0404827551165</v>
      </c>
      <c r="P48" s="3">
        <v>76.901049399063211</v>
      </c>
      <c r="Q48" s="3">
        <v>77.22084154826905</v>
      </c>
      <c r="R48" s="3">
        <v>77.111321231639153</v>
      </c>
      <c r="S48" s="3">
        <v>77.369300932179584</v>
      </c>
      <c r="T48" s="3">
        <v>77.489929008201244</v>
      </c>
      <c r="U48" s="3">
        <v>76.82472599854222</v>
      </c>
      <c r="V48" s="3">
        <v>76.286542239291578</v>
      </c>
      <c r="W48" s="3">
        <v>75.393637618064545</v>
      </c>
      <c r="X48" s="3">
        <v>75.020724917501454</v>
      </c>
      <c r="Y48" s="3">
        <v>74.534470447598338</v>
      </c>
      <c r="Z48" s="3">
        <v>75.28248077686726</v>
      </c>
      <c r="AA48" s="3">
        <v>74.313870721050748</v>
      </c>
      <c r="AB48">
        <v>20</v>
      </c>
    </row>
    <row r="49" spans="1:28" x14ac:dyDescent="0.3">
      <c r="A49" s="6">
        <v>102</v>
      </c>
      <c r="B49" s="3">
        <v>1022</v>
      </c>
      <c r="C49" s="3" t="s">
        <v>689</v>
      </c>
      <c r="D49" s="4" t="s">
        <v>690</v>
      </c>
      <c r="E49" s="3" t="s">
        <v>680</v>
      </c>
      <c r="F49" s="3">
        <v>2018</v>
      </c>
      <c r="G49" s="3">
        <v>75.277871787703148</v>
      </c>
      <c r="H49" s="3">
        <v>75.604744859468056</v>
      </c>
      <c r="I49" s="3">
        <v>75.874615581153009</v>
      </c>
      <c r="J49" s="3">
        <v>76.12260321154605</v>
      </c>
      <c r="K49" s="3">
        <v>76.378735098053639</v>
      </c>
      <c r="L49" s="3">
        <v>76.014601761036559</v>
      </c>
      <c r="M49" s="3">
        <v>75.745962296042123</v>
      </c>
      <c r="N49" s="3">
        <v>75.604984561978739</v>
      </c>
      <c r="O49" s="3">
        <v>76.0404827551165</v>
      </c>
      <c r="P49" s="3">
        <v>76.901049399063211</v>
      </c>
      <c r="Q49" s="3">
        <v>77.22084154826905</v>
      </c>
      <c r="R49" s="3">
        <v>77.111321231639153</v>
      </c>
      <c r="S49" s="3">
        <v>77.369300932179584</v>
      </c>
      <c r="T49" s="3">
        <v>77.489929008201244</v>
      </c>
      <c r="U49" s="3">
        <v>76.82472599854222</v>
      </c>
      <c r="V49" s="3">
        <v>76.286542239291578</v>
      </c>
      <c r="W49" s="3">
        <v>75.393637618064545</v>
      </c>
      <c r="X49" s="3">
        <v>75.020724917501454</v>
      </c>
      <c r="Y49" s="3">
        <v>74.534470447598338</v>
      </c>
      <c r="Z49" s="3">
        <v>75.28248077686726</v>
      </c>
      <c r="AA49" s="3">
        <v>74.313870721050748</v>
      </c>
      <c r="AB49">
        <v>20</v>
      </c>
    </row>
    <row r="50" spans="1:28" x14ac:dyDescent="0.3">
      <c r="A50" s="6">
        <v>102</v>
      </c>
      <c r="B50" s="3">
        <v>1024</v>
      </c>
      <c r="C50" s="3" t="s">
        <v>693</v>
      </c>
      <c r="D50" s="4" t="s">
        <v>694</v>
      </c>
      <c r="E50" s="3" t="s">
        <v>680</v>
      </c>
      <c r="F50" s="3">
        <v>2018</v>
      </c>
      <c r="G50" s="3">
        <v>75.277871787703148</v>
      </c>
      <c r="H50" s="3">
        <v>75.604744859468056</v>
      </c>
      <c r="I50" s="3">
        <v>75.874615581153009</v>
      </c>
      <c r="J50" s="3">
        <v>76.12260321154605</v>
      </c>
      <c r="K50" s="3">
        <v>76.378735098053639</v>
      </c>
      <c r="L50" s="3">
        <v>76.014601761036559</v>
      </c>
      <c r="M50" s="3">
        <v>75.745962296042123</v>
      </c>
      <c r="N50" s="3">
        <v>75.604984561978739</v>
      </c>
      <c r="O50" s="3">
        <v>76.0404827551165</v>
      </c>
      <c r="P50" s="3">
        <v>76.901049399063211</v>
      </c>
      <c r="Q50" s="3">
        <v>77.22084154826905</v>
      </c>
      <c r="R50" s="3">
        <v>77.111321231639153</v>
      </c>
      <c r="S50" s="3">
        <v>77.369300932179584</v>
      </c>
      <c r="T50" s="3">
        <v>77.489929008201244</v>
      </c>
      <c r="U50" s="3">
        <v>76.82472599854222</v>
      </c>
      <c r="V50" s="3">
        <v>76.286542239291578</v>
      </c>
      <c r="W50" s="3">
        <v>75.393637618064545</v>
      </c>
      <c r="X50" s="3">
        <v>75.020724917501454</v>
      </c>
      <c r="Y50" s="3">
        <v>74.534470447598338</v>
      </c>
      <c r="Z50" s="3">
        <v>75.28248077686726</v>
      </c>
      <c r="AA50" s="3">
        <v>74.313870721050748</v>
      </c>
      <c r="AB50">
        <v>20</v>
      </c>
    </row>
    <row r="51" spans="1:28" x14ac:dyDescent="0.3">
      <c r="A51" s="6">
        <v>102</v>
      </c>
      <c r="B51" s="3">
        <v>1023</v>
      </c>
      <c r="C51" s="3" t="s">
        <v>691</v>
      </c>
      <c r="D51" s="4" t="s">
        <v>692</v>
      </c>
      <c r="E51" s="3" t="s">
        <v>680</v>
      </c>
      <c r="F51" s="3">
        <v>2018</v>
      </c>
      <c r="G51" s="3">
        <v>75.277871787703148</v>
      </c>
      <c r="H51" s="3">
        <v>75.604744859468056</v>
      </c>
      <c r="I51" s="3">
        <v>75.874615581153009</v>
      </c>
      <c r="J51" s="3">
        <v>76.12260321154605</v>
      </c>
      <c r="K51" s="3">
        <v>76.378735098053639</v>
      </c>
      <c r="L51" s="3">
        <v>76.014601761036559</v>
      </c>
      <c r="M51" s="3">
        <v>75.745962296042123</v>
      </c>
      <c r="N51" s="3">
        <v>75.604984561978739</v>
      </c>
      <c r="O51" s="3">
        <v>76.0404827551165</v>
      </c>
      <c r="P51" s="3">
        <v>76.901049399063211</v>
      </c>
      <c r="Q51" s="3">
        <v>77.22084154826905</v>
      </c>
      <c r="R51" s="3">
        <v>77.111321231639153</v>
      </c>
      <c r="S51" s="3">
        <v>77.369300932179584</v>
      </c>
      <c r="T51" s="3">
        <v>77.489929008201244</v>
      </c>
      <c r="U51" s="3">
        <v>76.82472599854222</v>
      </c>
      <c r="V51" s="3">
        <v>76.286542239291578</v>
      </c>
      <c r="W51" s="3">
        <v>75.393637618064545</v>
      </c>
      <c r="X51" s="3">
        <v>75.020724917501454</v>
      </c>
      <c r="Y51" s="3">
        <v>74.534470447598338</v>
      </c>
      <c r="Z51" s="3">
        <v>75.28248077686726</v>
      </c>
      <c r="AA51" s="3">
        <v>74.313870721050748</v>
      </c>
      <c r="AB51">
        <v>20</v>
      </c>
    </row>
    <row r="52" spans="1:28" x14ac:dyDescent="0.3">
      <c r="A52" s="6">
        <v>1</v>
      </c>
      <c r="B52" s="3">
        <v>11</v>
      </c>
      <c r="C52" s="3" t="s">
        <v>449</v>
      </c>
      <c r="D52" s="4" t="s">
        <v>450</v>
      </c>
      <c r="E52" s="3" t="s">
        <v>451</v>
      </c>
      <c r="F52" s="3">
        <v>2014</v>
      </c>
      <c r="G52" s="3">
        <v>28.740571899708428</v>
      </c>
      <c r="H52" s="3">
        <v>24.067895996605799</v>
      </c>
      <c r="I52" s="3">
        <v>17.803108746087055</v>
      </c>
      <c r="J52" s="3">
        <v>13.548512311781755</v>
      </c>
      <c r="K52" s="3">
        <v>12.977351264499372</v>
      </c>
      <c r="L52" s="3">
        <v>13.322677886578541</v>
      </c>
      <c r="M52" s="3">
        <v>12.591381310126526</v>
      </c>
      <c r="N52" s="3">
        <v>11.213943991832977</v>
      </c>
      <c r="O52" s="3">
        <v>10.27983025786669</v>
      </c>
      <c r="P52" s="3">
        <v>10.146117057800216</v>
      </c>
      <c r="Q52" s="3">
        <v>9.4881474468421541</v>
      </c>
      <c r="R52" s="3">
        <v>6.6639045508859782</v>
      </c>
      <c r="S52" s="3">
        <v>6.6150827047955669</v>
      </c>
      <c r="T52" s="3">
        <v>6.6254792713574124</v>
      </c>
      <c r="U52" s="3">
        <v>7.3214677168948397</v>
      </c>
      <c r="V52" s="3">
        <v>8.6119245730493272</v>
      </c>
      <c r="W52" s="3">
        <v>8.7220465524373481</v>
      </c>
      <c r="X52" s="3">
        <v>7.4987331529369818</v>
      </c>
      <c r="Y52" s="3">
        <v>7.0990303162613051</v>
      </c>
      <c r="Z52" s="3">
        <v>7.4398453215475451</v>
      </c>
      <c r="AA52" s="3">
        <v>9.137800880640917</v>
      </c>
      <c r="AB52">
        <v>0</v>
      </c>
    </row>
    <row r="53" spans="1:28" x14ac:dyDescent="0.3">
      <c r="A53" s="6">
        <v>1</v>
      </c>
      <c r="B53" s="3">
        <v>11</v>
      </c>
      <c r="C53" s="3" t="s">
        <v>452</v>
      </c>
      <c r="D53" s="4" t="s">
        <v>453</v>
      </c>
      <c r="E53" s="3" t="s">
        <v>451</v>
      </c>
      <c r="F53" s="3">
        <v>2014</v>
      </c>
      <c r="G53" s="3">
        <v>28.740571899708428</v>
      </c>
      <c r="H53" s="3">
        <v>24.067895996605799</v>
      </c>
      <c r="I53" s="3">
        <v>17.803108746087055</v>
      </c>
      <c r="J53" s="3">
        <v>13.548512311781755</v>
      </c>
      <c r="K53" s="3">
        <v>12.977351264499372</v>
      </c>
      <c r="L53" s="3">
        <v>13.322677886578541</v>
      </c>
      <c r="M53" s="3">
        <v>12.591381310126526</v>
      </c>
      <c r="N53" s="3">
        <v>11.213943991832977</v>
      </c>
      <c r="O53" s="3">
        <v>10.27983025786669</v>
      </c>
      <c r="P53" s="3">
        <v>10.146117057800216</v>
      </c>
      <c r="Q53" s="3">
        <v>9.4881474468421541</v>
      </c>
      <c r="R53" s="3">
        <v>6.6639045508859782</v>
      </c>
      <c r="S53" s="3">
        <v>6.6150827047955669</v>
      </c>
      <c r="T53" s="3">
        <v>6.6254792713574124</v>
      </c>
      <c r="U53" s="3">
        <v>7.3214677168948397</v>
      </c>
      <c r="V53" s="3">
        <v>8.6119245730493272</v>
      </c>
      <c r="W53" s="3">
        <v>8.7220465524373481</v>
      </c>
      <c r="X53" s="3">
        <v>7.4987331529369818</v>
      </c>
      <c r="Y53" s="3">
        <v>7.0990303162613051</v>
      </c>
      <c r="Z53" s="3">
        <v>7.4398453215475451</v>
      </c>
      <c r="AA53" s="3">
        <v>9.137800880640917</v>
      </c>
      <c r="AB53">
        <v>0</v>
      </c>
    </row>
    <row r="54" spans="1:28" x14ac:dyDescent="0.3">
      <c r="A54" s="6">
        <v>1</v>
      </c>
      <c r="B54" s="3">
        <v>12</v>
      </c>
      <c r="C54" s="3" t="s">
        <v>456</v>
      </c>
      <c r="D54" s="4" t="s">
        <v>457</v>
      </c>
      <c r="E54" s="3" t="s">
        <v>451</v>
      </c>
      <c r="F54" s="3">
        <v>2014</v>
      </c>
      <c r="G54" s="3">
        <v>28.740571899708428</v>
      </c>
      <c r="H54" s="3">
        <v>24.067895996605799</v>
      </c>
      <c r="I54" s="3">
        <v>17.803108746087055</v>
      </c>
      <c r="J54" s="3">
        <v>13.548512311781755</v>
      </c>
      <c r="K54" s="3">
        <v>12.977351264499372</v>
      </c>
      <c r="L54" s="3">
        <v>13.322677886578541</v>
      </c>
      <c r="M54" s="3">
        <v>12.591381310126526</v>
      </c>
      <c r="N54" s="3">
        <v>11.213943991832977</v>
      </c>
      <c r="O54" s="3">
        <v>10.27983025786669</v>
      </c>
      <c r="P54" s="3">
        <v>10.146117057800216</v>
      </c>
      <c r="Q54" s="3">
        <v>9.4881474468421541</v>
      </c>
      <c r="R54" s="3">
        <v>6.6639045508859782</v>
      </c>
      <c r="S54" s="3">
        <v>6.6150827047955669</v>
      </c>
      <c r="T54" s="3">
        <v>6.6254792713574124</v>
      </c>
      <c r="U54" s="3">
        <v>7.3214677168948397</v>
      </c>
      <c r="V54" s="3">
        <v>8.6119245730493272</v>
      </c>
      <c r="W54" s="3">
        <v>8.7220465524373481</v>
      </c>
      <c r="X54" s="3">
        <v>7.4987331529369818</v>
      </c>
      <c r="Y54" s="3">
        <v>7.0990303162613051</v>
      </c>
      <c r="Z54" s="3">
        <v>7.4398453215475451</v>
      </c>
      <c r="AA54" s="3">
        <v>9.137800880640917</v>
      </c>
      <c r="AB54">
        <v>0</v>
      </c>
    </row>
    <row r="55" spans="1:28" x14ac:dyDescent="0.3">
      <c r="A55" s="6">
        <v>4</v>
      </c>
      <c r="B55" s="3">
        <v>42</v>
      </c>
      <c r="C55" s="3" t="s">
        <v>472</v>
      </c>
      <c r="D55" s="4" t="s">
        <v>473</v>
      </c>
      <c r="E55" s="3" t="s">
        <v>451</v>
      </c>
      <c r="F55" s="3">
        <v>2014</v>
      </c>
      <c r="G55" s="3">
        <v>8.9676719075951077</v>
      </c>
      <c r="H55" s="3">
        <v>9.1194618933792881</v>
      </c>
      <c r="I55" s="3">
        <v>8.6832312980938902</v>
      </c>
      <c r="J55" s="3">
        <v>9.1099793561221745</v>
      </c>
      <c r="K55" s="3">
        <v>8.569860958704318</v>
      </c>
      <c r="L55" s="3">
        <v>8.4527147024803835</v>
      </c>
      <c r="M55" s="3">
        <v>7.7901720010885445</v>
      </c>
      <c r="N55" s="3">
        <v>7.1968498253912738</v>
      </c>
      <c r="O55" s="3">
        <v>7.0423141312707012</v>
      </c>
      <c r="P55" s="3">
        <v>6.7857574196880117</v>
      </c>
      <c r="Q55" s="3">
        <v>7.1371771866790459</v>
      </c>
      <c r="R55" s="3">
        <v>6.7497435655424267</v>
      </c>
      <c r="S55" s="3">
        <v>7.3199196790492485</v>
      </c>
      <c r="T55" s="3">
        <v>7.7383545867040393</v>
      </c>
      <c r="U55" s="3">
        <v>7.6820949503273361</v>
      </c>
      <c r="V55" s="3">
        <v>7.5515444986633149</v>
      </c>
      <c r="W55" s="3">
        <v>7.1206555132595097</v>
      </c>
      <c r="X55" s="3">
        <v>7.1624706984167448</v>
      </c>
      <c r="Y55" s="3">
        <v>7.2953620807400501</v>
      </c>
      <c r="Z55" s="3">
        <v>7.5427216351474708</v>
      </c>
      <c r="AA55" s="3">
        <v>7.6327343207735119</v>
      </c>
      <c r="AB55">
        <v>0</v>
      </c>
    </row>
    <row r="56" spans="1:28" x14ac:dyDescent="0.3">
      <c r="A56" s="6">
        <v>4</v>
      </c>
      <c r="B56" s="3">
        <v>41</v>
      </c>
      <c r="C56" s="3" t="s">
        <v>468</v>
      </c>
      <c r="D56" s="4" t="s">
        <v>469</v>
      </c>
      <c r="E56" s="3" t="s">
        <v>451</v>
      </c>
      <c r="F56" s="3">
        <v>2014</v>
      </c>
      <c r="G56" s="3">
        <v>8.9676719075951077</v>
      </c>
      <c r="H56" s="3">
        <v>9.1194618933792881</v>
      </c>
      <c r="I56" s="3">
        <v>8.6832312980938902</v>
      </c>
      <c r="J56" s="3">
        <v>9.1099793561221745</v>
      </c>
      <c r="K56" s="3">
        <v>8.569860958704318</v>
      </c>
      <c r="L56" s="3">
        <v>8.4527147024803835</v>
      </c>
      <c r="M56" s="3">
        <v>7.7901720010885445</v>
      </c>
      <c r="N56" s="3">
        <v>7.1968498253912738</v>
      </c>
      <c r="O56" s="3">
        <v>7.0423141312707012</v>
      </c>
      <c r="P56" s="3">
        <v>6.7857574196880117</v>
      </c>
      <c r="Q56" s="3">
        <v>7.1371771866790459</v>
      </c>
      <c r="R56" s="3">
        <v>6.7497435655424267</v>
      </c>
      <c r="S56" s="3">
        <v>7.3199196790492485</v>
      </c>
      <c r="T56" s="3">
        <v>7.7383545867040393</v>
      </c>
      <c r="U56" s="3">
        <v>7.6820949503273361</v>
      </c>
      <c r="V56" s="3">
        <v>7.5515444986633149</v>
      </c>
      <c r="W56" s="3">
        <v>7.1206555132595097</v>
      </c>
      <c r="X56" s="3">
        <v>7.1624706984167448</v>
      </c>
      <c r="Y56" s="3">
        <v>7.2953620807400501</v>
      </c>
      <c r="Z56" s="3">
        <v>7.5427216351474708</v>
      </c>
      <c r="AA56" s="3">
        <v>7.6327343207735119</v>
      </c>
      <c r="AB56">
        <v>0</v>
      </c>
    </row>
    <row r="57" spans="1:28" x14ac:dyDescent="0.3">
      <c r="A57" s="6">
        <v>4</v>
      </c>
      <c r="B57" s="3">
        <v>41</v>
      </c>
      <c r="C57" s="3" t="s">
        <v>470</v>
      </c>
      <c r="D57" s="4" t="s">
        <v>471</v>
      </c>
      <c r="E57" s="3" t="s">
        <v>451</v>
      </c>
      <c r="F57" s="3">
        <v>2014</v>
      </c>
      <c r="G57" s="3">
        <v>8.9676719075951077</v>
      </c>
      <c r="H57" s="3">
        <v>9.1194618933792881</v>
      </c>
      <c r="I57" s="3">
        <v>8.6832312980938902</v>
      </c>
      <c r="J57" s="3">
        <v>9.1099793561221745</v>
      </c>
      <c r="K57" s="3">
        <v>8.569860958704318</v>
      </c>
      <c r="L57" s="3">
        <v>8.4527147024803835</v>
      </c>
      <c r="M57" s="3">
        <v>7.7901720010885445</v>
      </c>
      <c r="N57" s="3">
        <v>7.1968498253912738</v>
      </c>
      <c r="O57" s="3">
        <v>7.0423141312707012</v>
      </c>
      <c r="P57" s="3">
        <v>6.7857574196880117</v>
      </c>
      <c r="Q57" s="3">
        <v>7.1371771866790459</v>
      </c>
      <c r="R57" s="3">
        <v>6.7497435655424267</v>
      </c>
      <c r="S57" s="3">
        <v>7.3199196790492485</v>
      </c>
      <c r="T57" s="3">
        <v>7.7383545867040393</v>
      </c>
      <c r="U57" s="3">
        <v>7.6820949503273361</v>
      </c>
      <c r="V57" s="3">
        <v>7.5515444986633149</v>
      </c>
      <c r="W57" s="3">
        <v>7.1206555132595097</v>
      </c>
      <c r="X57" s="3">
        <v>7.1624706984167448</v>
      </c>
      <c r="Y57" s="3">
        <v>7.2953620807400501</v>
      </c>
      <c r="Z57" s="3">
        <v>7.5427216351474708</v>
      </c>
      <c r="AA57" s="3">
        <v>7.6327343207735119</v>
      </c>
      <c r="AB57">
        <v>0</v>
      </c>
    </row>
    <row r="58" spans="1:28" x14ac:dyDescent="0.3">
      <c r="A58" s="6">
        <v>5</v>
      </c>
      <c r="B58" s="3">
        <v>51</v>
      </c>
      <c r="C58" s="3" t="s">
        <v>474</v>
      </c>
      <c r="D58" s="18" t="s">
        <v>475</v>
      </c>
      <c r="E58" s="3" t="s">
        <v>451</v>
      </c>
      <c r="F58" s="3">
        <v>2014</v>
      </c>
      <c r="G58" s="3">
        <v>32.749315166955505</v>
      </c>
      <c r="H58" s="3">
        <v>32.574709706272259</v>
      </c>
      <c r="I58" s="3">
        <v>36.236009740125041</v>
      </c>
      <c r="J58" s="3">
        <v>34.928538246764546</v>
      </c>
      <c r="K58" s="3">
        <v>34.684238166613191</v>
      </c>
      <c r="L58" s="3">
        <v>33.548201714477273</v>
      </c>
      <c r="M58" s="3">
        <v>32.99020249454896</v>
      </c>
      <c r="N58" s="3">
        <v>30.54190967161005</v>
      </c>
      <c r="O58" s="3">
        <v>31.308711713221157</v>
      </c>
      <c r="P58" s="3">
        <v>33.736800127612057</v>
      </c>
      <c r="Q58" s="3">
        <v>34.978542483649704</v>
      </c>
      <c r="R58" s="3">
        <v>34.158927551674743</v>
      </c>
      <c r="S58" s="3">
        <v>33.528904916149415</v>
      </c>
      <c r="T58" s="3">
        <v>31.283848816997313</v>
      </c>
      <c r="U58" s="3">
        <v>30.598446662687024</v>
      </c>
      <c r="V58" s="3">
        <v>31.563043033834202</v>
      </c>
      <c r="W58" s="3">
        <v>32.241023577282512</v>
      </c>
      <c r="X58" s="3">
        <v>32.661729088420095</v>
      </c>
      <c r="Y58" s="3">
        <v>32.40304706930295</v>
      </c>
      <c r="Z58" s="3">
        <v>32.75118785120987</v>
      </c>
      <c r="AA58" s="3">
        <v>31.141126663431329</v>
      </c>
      <c r="AB58">
        <v>0</v>
      </c>
    </row>
    <row r="59" spans="1:28" x14ac:dyDescent="0.3">
      <c r="A59" s="6">
        <v>5</v>
      </c>
      <c r="B59" s="3">
        <v>52</v>
      </c>
      <c r="C59" s="3" t="s">
        <v>478</v>
      </c>
      <c r="D59" s="4" t="s">
        <v>479</v>
      </c>
      <c r="E59" s="3" t="s">
        <v>451</v>
      </c>
      <c r="F59" s="3">
        <v>2014</v>
      </c>
      <c r="G59" s="3">
        <v>32.749315166955505</v>
      </c>
      <c r="H59" s="3">
        <v>32.574709706272259</v>
      </c>
      <c r="I59" s="3">
        <v>36.236009740125041</v>
      </c>
      <c r="J59" s="3">
        <v>34.928538246764546</v>
      </c>
      <c r="K59" s="3">
        <v>34.684238166613191</v>
      </c>
      <c r="L59" s="3">
        <v>33.548201714477273</v>
      </c>
      <c r="M59" s="3">
        <v>32.99020249454896</v>
      </c>
      <c r="N59" s="3">
        <v>30.54190967161005</v>
      </c>
      <c r="O59" s="3">
        <v>31.308711713221157</v>
      </c>
      <c r="P59" s="3">
        <v>33.736800127612057</v>
      </c>
      <c r="Q59" s="3">
        <v>34.978542483649704</v>
      </c>
      <c r="R59" s="3">
        <v>34.158927551674743</v>
      </c>
      <c r="S59" s="3">
        <v>33.528904916149415</v>
      </c>
      <c r="T59" s="3">
        <v>31.283848816997313</v>
      </c>
      <c r="U59" s="3">
        <v>30.598446662687024</v>
      </c>
      <c r="V59" s="3">
        <v>31.563043033834202</v>
      </c>
      <c r="W59" s="3">
        <v>32.241023577282512</v>
      </c>
      <c r="X59" s="3">
        <v>32.661729088420095</v>
      </c>
      <c r="Y59" s="3">
        <v>32.40304706930295</v>
      </c>
      <c r="Z59" s="3">
        <v>32.75118785120987</v>
      </c>
      <c r="AA59" s="3">
        <v>31.141126663431329</v>
      </c>
      <c r="AB59">
        <v>0</v>
      </c>
    </row>
    <row r="60" spans="1:28" x14ac:dyDescent="0.3">
      <c r="A60" s="6">
        <v>5</v>
      </c>
      <c r="B60" s="3">
        <v>51</v>
      </c>
      <c r="C60" s="3" t="s">
        <v>476</v>
      </c>
      <c r="D60" s="4" t="s">
        <v>477</v>
      </c>
      <c r="E60" s="3" t="s">
        <v>451</v>
      </c>
      <c r="F60" s="3">
        <v>2014</v>
      </c>
      <c r="G60" s="3">
        <v>32.749315166955505</v>
      </c>
      <c r="H60" s="3">
        <v>32.574709706272259</v>
      </c>
      <c r="I60" s="3">
        <v>36.236009740125041</v>
      </c>
      <c r="J60" s="3">
        <v>34.928538246764546</v>
      </c>
      <c r="K60" s="3">
        <v>34.684238166613191</v>
      </c>
      <c r="L60" s="3">
        <v>33.548201714477273</v>
      </c>
      <c r="M60" s="3">
        <v>32.99020249454896</v>
      </c>
      <c r="N60" s="3">
        <v>30.54190967161005</v>
      </c>
      <c r="O60" s="3">
        <v>31.308711713221157</v>
      </c>
      <c r="P60" s="3">
        <v>33.736800127612057</v>
      </c>
      <c r="Q60" s="3">
        <v>34.978542483649704</v>
      </c>
      <c r="R60" s="3">
        <v>34.158927551674743</v>
      </c>
      <c r="S60" s="3">
        <v>33.528904916149415</v>
      </c>
      <c r="T60" s="3">
        <v>31.283848816997313</v>
      </c>
      <c r="U60" s="3">
        <v>30.598446662687024</v>
      </c>
      <c r="V60" s="3">
        <v>31.563043033834202</v>
      </c>
      <c r="W60" s="3">
        <v>32.241023577282512</v>
      </c>
      <c r="X60" s="3">
        <v>32.661729088420095</v>
      </c>
      <c r="Y60" s="3">
        <v>32.40304706930295</v>
      </c>
      <c r="Z60" s="3">
        <v>32.75118785120987</v>
      </c>
      <c r="AA60" s="3">
        <v>31.141126663431329</v>
      </c>
      <c r="AB60">
        <v>0</v>
      </c>
    </row>
    <row r="61" spans="1:28" x14ac:dyDescent="0.3">
      <c r="A61" s="6">
        <v>2</v>
      </c>
      <c r="B61" s="3">
        <v>22</v>
      </c>
      <c r="C61" s="3" t="s">
        <v>460</v>
      </c>
      <c r="D61" s="4" t="s">
        <v>461</v>
      </c>
      <c r="E61" s="3" t="s">
        <v>451</v>
      </c>
      <c r="F61" s="3">
        <v>2014</v>
      </c>
      <c r="G61" s="3">
        <v>5.5014493199936902</v>
      </c>
      <c r="H61" s="3">
        <v>5.2189459341911295</v>
      </c>
      <c r="I61" s="3">
        <v>4.3511986680396895</v>
      </c>
      <c r="J61" s="3">
        <v>3.4635026169242527</v>
      </c>
      <c r="K61" s="3">
        <v>2.8825277551083257</v>
      </c>
      <c r="L61" s="3">
        <v>2.9701845899178103</v>
      </c>
      <c r="M61" s="3">
        <v>3.1755014050891175</v>
      </c>
      <c r="N61" s="3">
        <v>2.6401185618600356</v>
      </c>
      <c r="O61" s="3">
        <v>2.9278451313892635</v>
      </c>
      <c r="P61" s="3">
        <v>2.9471990639169228</v>
      </c>
      <c r="Q61" s="3">
        <v>3.0460604054485763</v>
      </c>
      <c r="R61" s="3">
        <v>2.4964300972630102</v>
      </c>
      <c r="S61" s="3">
        <v>2.7714483661136984</v>
      </c>
      <c r="T61" s="3">
        <v>2.7863580464316025</v>
      </c>
      <c r="U61" s="3">
        <v>2.9429369321167167</v>
      </c>
      <c r="V61" s="3">
        <v>3.2701412679471882</v>
      </c>
      <c r="W61" s="3">
        <v>3.0096980871345895</v>
      </c>
      <c r="X61" s="3">
        <v>2.6680111924070218</v>
      </c>
      <c r="Y61" s="3">
        <v>2.8111437232353365</v>
      </c>
      <c r="Z61" s="3">
        <v>3.2607294010319934</v>
      </c>
      <c r="AA61" s="3">
        <v>3.6096789279507626</v>
      </c>
      <c r="AB61">
        <v>0</v>
      </c>
    </row>
    <row r="62" spans="1:28" x14ac:dyDescent="0.3">
      <c r="A62" s="6">
        <v>2</v>
      </c>
      <c r="B62" s="3">
        <v>22</v>
      </c>
      <c r="C62" s="3" t="s">
        <v>462</v>
      </c>
      <c r="D62" s="4" t="s">
        <v>463</v>
      </c>
      <c r="E62" s="3" t="s">
        <v>451</v>
      </c>
      <c r="F62" s="3">
        <v>2014</v>
      </c>
      <c r="G62" s="3">
        <v>5.5014493199936902</v>
      </c>
      <c r="H62" s="3">
        <v>5.2189459341911295</v>
      </c>
      <c r="I62" s="3">
        <v>4.3511986680396895</v>
      </c>
      <c r="J62" s="3">
        <v>3.4635026169242527</v>
      </c>
      <c r="K62" s="3">
        <v>2.8825277551083257</v>
      </c>
      <c r="L62" s="3">
        <v>2.9701845899178103</v>
      </c>
      <c r="M62" s="3">
        <v>3.1755014050891175</v>
      </c>
      <c r="N62" s="3">
        <v>2.6401185618600356</v>
      </c>
      <c r="O62" s="3">
        <v>2.9278451313892635</v>
      </c>
      <c r="P62" s="3">
        <v>2.9471990639169228</v>
      </c>
      <c r="Q62" s="3">
        <v>3.0460604054485763</v>
      </c>
      <c r="R62" s="3">
        <v>2.4964300972630102</v>
      </c>
      <c r="S62" s="3">
        <v>2.7714483661136984</v>
      </c>
      <c r="T62" s="3">
        <v>2.7863580464316025</v>
      </c>
      <c r="U62" s="3">
        <v>2.9429369321167167</v>
      </c>
      <c r="V62" s="3">
        <v>3.2701412679471882</v>
      </c>
      <c r="W62" s="3">
        <v>3.0096980871345895</v>
      </c>
      <c r="X62" s="3">
        <v>2.6680111924070218</v>
      </c>
      <c r="Y62" s="3">
        <v>2.8111437232353365</v>
      </c>
      <c r="Z62" s="3">
        <v>3.2607294010319934</v>
      </c>
      <c r="AA62" s="3">
        <v>3.6096789279507626</v>
      </c>
      <c r="AB62">
        <v>0</v>
      </c>
    </row>
    <row r="63" spans="1:28" x14ac:dyDescent="0.3">
      <c r="A63" s="6">
        <v>2</v>
      </c>
      <c r="B63" s="3">
        <v>21</v>
      </c>
      <c r="C63" s="3" t="s">
        <v>458</v>
      </c>
      <c r="D63" s="4" t="s">
        <v>459</v>
      </c>
      <c r="E63" s="3" t="s">
        <v>451</v>
      </c>
      <c r="F63" s="3">
        <v>2014</v>
      </c>
      <c r="G63" s="3">
        <v>5.5014493199936902</v>
      </c>
      <c r="H63" s="3">
        <v>5.2189459341911295</v>
      </c>
      <c r="I63" s="3">
        <v>4.3511986680396895</v>
      </c>
      <c r="J63" s="3">
        <v>3.4635026169242527</v>
      </c>
      <c r="K63" s="3">
        <v>2.8825277551083257</v>
      </c>
      <c r="L63" s="3">
        <v>2.9701845899178103</v>
      </c>
      <c r="M63" s="3">
        <v>3.1755014050891175</v>
      </c>
      <c r="N63" s="3">
        <v>2.6401185618600356</v>
      </c>
      <c r="O63" s="3">
        <v>2.9278451313892635</v>
      </c>
      <c r="P63" s="3">
        <v>2.9471990639169228</v>
      </c>
      <c r="Q63" s="3">
        <v>3.0460604054485763</v>
      </c>
      <c r="R63" s="3">
        <v>2.4964300972630102</v>
      </c>
      <c r="S63" s="3">
        <v>2.7714483661136984</v>
      </c>
      <c r="T63" s="3">
        <v>2.7863580464316025</v>
      </c>
      <c r="U63" s="3">
        <v>2.9429369321167167</v>
      </c>
      <c r="V63" s="3">
        <v>3.2701412679471882</v>
      </c>
      <c r="W63" s="3">
        <v>3.0096980871345895</v>
      </c>
      <c r="X63" s="3">
        <v>2.6680111924070218</v>
      </c>
      <c r="Y63" s="3">
        <v>2.8111437232353365</v>
      </c>
      <c r="Z63" s="3">
        <v>3.2607294010319934</v>
      </c>
      <c r="AA63" s="3">
        <v>3.6096789279507626</v>
      </c>
      <c r="AB63">
        <v>0</v>
      </c>
    </row>
    <row r="64" spans="1:28" x14ac:dyDescent="0.3">
      <c r="A64" s="6">
        <v>3</v>
      </c>
      <c r="B64" s="3">
        <v>31</v>
      </c>
      <c r="C64" s="3" t="s">
        <v>464</v>
      </c>
      <c r="D64" s="4" t="s">
        <v>465</v>
      </c>
      <c r="E64" s="3" t="s">
        <v>451</v>
      </c>
      <c r="F64" s="3">
        <v>2014</v>
      </c>
      <c r="G64" s="3">
        <v>15.03501220692357</v>
      </c>
      <c r="H64" s="3">
        <v>14.338336863431255</v>
      </c>
      <c r="I64" s="3">
        <v>11.696946119432017</v>
      </c>
      <c r="J64" s="3">
        <v>10.250425934137747</v>
      </c>
      <c r="K64" s="3">
        <v>9.6829008231659071</v>
      </c>
      <c r="L64" s="3">
        <v>9.42915009154137</v>
      </c>
      <c r="M64" s="3">
        <v>9.3417912208579494</v>
      </c>
      <c r="N64" s="3">
        <v>8.4633380277671879</v>
      </c>
      <c r="O64" s="3">
        <v>9.4531626795002772</v>
      </c>
      <c r="P64" s="3">
        <v>9.0573139923290995</v>
      </c>
      <c r="Q64" s="3">
        <v>9.537899642803449</v>
      </c>
      <c r="R64" s="3">
        <v>8.762433603197934</v>
      </c>
      <c r="S64" s="3">
        <v>9.9470133938005549</v>
      </c>
      <c r="T64" s="3">
        <v>10.314806579549565</v>
      </c>
      <c r="U64" s="3">
        <v>9.9987553739323438</v>
      </c>
      <c r="V64" s="3">
        <v>9.2163275256625052</v>
      </c>
      <c r="W64" s="3">
        <v>9.9874592620547364</v>
      </c>
      <c r="X64" s="3">
        <v>11.481098239362654</v>
      </c>
      <c r="Y64" s="3">
        <v>11.786411897307127</v>
      </c>
      <c r="Z64" s="3">
        <v>12.645453649375645</v>
      </c>
      <c r="AA64" s="3">
        <v>13.3756929150811</v>
      </c>
      <c r="AB64">
        <v>0</v>
      </c>
    </row>
    <row r="65" spans="1:28" x14ac:dyDescent="0.3">
      <c r="A65" s="6">
        <v>3</v>
      </c>
      <c r="B65" s="3">
        <v>32</v>
      </c>
      <c r="C65" s="3" t="s">
        <v>466</v>
      </c>
      <c r="D65" s="4" t="s">
        <v>467</v>
      </c>
      <c r="E65" s="3" t="s">
        <v>451</v>
      </c>
      <c r="F65" s="3">
        <v>2014</v>
      </c>
      <c r="G65" s="3">
        <v>15.03501220692357</v>
      </c>
      <c r="H65" s="3">
        <v>14.338336863431255</v>
      </c>
      <c r="I65" s="3">
        <v>11.696946119432017</v>
      </c>
      <c r="J65" s="3">
        <v>10.250425934137747</v>
      </c>
      <c r="K65" s="3">
        <v>9.6829008231659071</v>
      </c>
      <c r="L65" s="3">
        <v>9.42915009154137</v>
      </c>
      <c r="M65" s="3">
        <v>9.3417912208579494</v>
      </c>
      <c r="N65" s="3">
        <v>8.4633380277671879</v>
      </c>
      <c r="O65" s="3">
        <v>9.4531626795002772</v>
      </c>
      <c r="P65" s="3">
        <v>9.0573139923290995</v>
      </c>
      <c r="Q65" s="3">
        <v>9.537899642803449</v>
      </c>
      <c r="R65" s="3">
        <v>8.762433603197934</v>
      </c>
      <c r="S65" s="3">
        <v>9.9470133938005549</v>
      </c>
      <c r="T65" s="3">
        <v>10.314806579549565</v>
      </c>
      <c r="U65" s="3">
        <v>9.9987553739323438</v>
      </c>
      <c r="V65" s="3">
        <v>9.2163275256625052</v>
      </c>
      <c r="W65" s="3">
        <v>9.9874592620547364</v>
      </c>
      <c r="X65" s="3">
        <v>11.481098239362654</v>
      </c>
      <c r="Y65" s="3">
        <v>11.786411897307127</v>
      </c>
      <c r="Z65" s="3">
        <v>12.645453649375645</v>
      </c>
      <c r="AA65" s="3">
        <v>13.3756929150811</v>
      </c>
      <c r="AB65">
        <v>0</v>
      </c>
    </row>
    <row r="66" spans="1:28" x14ac:dyDescent="0.3">
      <c r="A66" s="6">
        <v>1</v>
      </c>
      <c r="B66" s="3">
        <v>12</v>
      </c>
      <c r="C66" s="3" t="s">
        <v>454</v>
      </c>
      <c r="D66" s="4" t="s">
        <v>455</v>
      </c>
      <c r="E66" s="3" t="s">
        <v>451</v>
      </c>
      <c r="F66" s="3">
        <v>2014</v>
      </c>
      <c r="G66" s="3">
        <v>28.740571899708428</v>
      </c>
      <c r="H66" s="3">
        <v>24.067895996605799</v>
      </c>
      <c r="I66" s="3">
        <v>17.803108746087055</v>
      </c>
      <c r="J66" s="3">
        <v>13.548512311781755</v>
      </c>
      <c r="K66" s="3">
        <v>12.977351264499372</v>
      </c>
      <c r="L66" s="3">
        <v>13.322677886578541</v>
      </c>
      <c r="M66" s="3">
        <v>12.591381310126526</v>
      </c>
      <c r="N66" s="3">
        <v>11.213943991832977</v>
      </c>
      <c r="O66" s="3">
        <v>10.27983025786669</v>
      </c>
      <c r="P66" s="3">
        <v>10.146117057800216</v>
      </c>
      <c r="Q66" s="3">
        <v>9.4881474468421541</v>
      </c>
      <c r="R66" s="3">
        <v>6.6639045508859782</v>
      </c>
      <c r="S66" s="3">
        <v>6.6150827047955669</v>
      </c>
      <c r="T66" s="3">
        <v>6.6254792713574124</v>
      </c>
      <c r="U66" s="3">
        <v>7.3214677168948397</v>
      </c>
      <c r="V66" s="3">
        <v>8.6119245730493272</v>
      </c>
      <c r="W66" s="3">
        <v>8.7220465524373481</v>
      </c>
      <c r="X66" s="3">
        <v>7.4987331529369818</v>
      </c>
      <c r="Y66" s="3">
        <v>7.0990303162613051</v>
      </c>
      <c r="Z66" s="3">
        <v>7.4398453215475451</v>
      </c>
      <c r="AA66" s="3">
        <v>9.137800880640917</v>
      </c>
      <c r="AB66">
        <v>0</v>
      </c>
    </row>
    <row r="67" spans="1:28" x14ac:dyDescent="0.3">
      <c r="A67" s="6">
        <v>98</v>
      </c>
      <c r="B67" s="3">
        <v>982</v>
      </c>
      <c r="C67" s="3" t="s">
        <v>423</v>
      </c>
      <c r="D67" s="4" t="s">
        <v>424</v>
      </c>
      <c r="E67" s="3" t="s">
        <v>391</v>
      </c>
      <c r="F67" s="3">
        <v>2013</v>
      </c>
      <c r="G67" s="3">
        <v>48.06580097109839</v>
      </c>
      <c r="H67" s="3">
        <v>48.341412664566526</v>
      </c>
      <c r="I67" s="3">
        <v>47.814206927913112</v>
      </c>
      <c r="J67" s="3">
        <v>46.998379288737773</v>
      </c>
      <c r="K67" s="3">
        <v>46.170096040081695</v>
      </c>
      <c r="L67" s="3">
        <v>45.533346552977726</v>
      </c>
      <c r="M67" s="3">
        <v>44.986806690250702</v>
      </c>
      <c r="N67" s="3">
        <v>44.235721499844011</v>
      </c>
      <c r="O67" s="3">
        <v>44.739785207785822</v>
      </c>
      <c r="P67" s="3">
        <v>43.758286878343668</v>
      </c>
      <c r="Q67" s="3">
        <v>42.41363492753834</v>
      </c>
      <c r="R67" s="3">
        <v>41.411018209458341</v>
      </c>
      <c r="S67" s="3">
        <v>39.623529411764707</v>
      </c>
      <c r="T67" s="3">
        <v>38.984632671271356</v>
      </c>
      <c r="U67" s="3">
        <v>38.10910715843859</v>
      </c>
      <c r="V67" s="3">
        <v>37.234918742125728</v>
      </c>
      <c r="W67" s="3">
        <v>36.61673321522067</v>
      </c>
      <c r="X67" s="3">
        <v>35.805960322685557</v>
      </c>
      <c r="Y67" s="3">
        <v>35.182239920253096</v>
      </c>
      <c r="Z67" s="3">
        <v>35.896320641346151</v>
      </c>
      <c r="AA67" s="3">
        <v>35.059425443873032</v>
      </c>
      <c r="AB67">
        <v>0</v>
      </c>
    </row>
    <row r="68" spans="1:28" x14ac:dyDescent="0.3">
      <c r="A68" s="6">
        <v>98</v>
      </c>
      <c r="B68" s="3">
        <v>982</v>
      </c>
      <c r="C68" s="3" t="s">
        <v>425</v>
      </c>
      <c r="D68" s="4" t="s">
        <v>426</v>
      </c>
      <c r="E68" s="3" t="s">
        <v>391</v>
      </c>
      <c r="F68" s="3">
        <v>2013</v>
      </c>
      <c r="G68" s="3">
        <v>48.06580097109839</v>
      </c>
      <c r="H68" s="3">
        <v>48.341412664566526</v>
      </c>
      <c r="I68" s="3">
        <v>47.814206927913112</v>
      </c>
      <c r="J68" s="3">
        <v>46.998379288737773</v>
      </c>
      <c r="K68" s="3">
        <v>46.170096040081695</v>
      </c>
      <c r="L68" s="3">
        <v>45.533346552977726</v>
      </c>
      <c r="M68" s="3">
        <v>44.986806690250702</v>
      </c>
      <c r="N68" s="3">
        <v>44.235721499844011</v>
      </c>
      <c r="O68" s="3">
        <v>44.739785207785822</v>
      </c>
      <c r="P68" s="3">
        <v>43.758286878343668</v>
      </c>
      <c r="Q68" s="3">
        <v>42.41363492753834</v>
      </c>
      <c r="R68" s="3">
        <v>41.411018209458341</v>
      </c>
      <c r="S68" s="3">
        <v>39.623529411764707</v>
      </c>
      <c r="T68" s="3">
        <v>38.984632671271356</v>
      </c>
      <c r="U68" s="3">
        <v>38.10910715843859</v>
      </c>
      <c r="V68" s="3">
        <v>37.234918742125728</v>
      </c>
      <c r="W68" s="3">
        <v>36.61673321522067</v>
      </c>
      <c r="X68" s="3">
        <v>35.805960322685557</v>
      </c>
      <c r="Y68" s="3">
        <v>35.182239920253096</v>
      </c>
      <c r="Z68" s="3">
        <v>35.896320641346151</v>
      </c>
      <c r="AA68" s="3">
        <v>35.059425443873032</v>
      </c>
      <c r="AB68">
        <v>0</v>
      </c>
    </row>
    <row r="69" spans="1:28" x14ac:dyDescent="0.3">
      <c r="A69" s="6">
        <v>98</v>
      </c>
      <c r="B69" s="3">
        <v>984</v>
      </c>
      <c r="C69" s="3" t="s">
        <v>433</v>
      </c>
      <c r="D69" s="4" t="s">
        <v>434</v>
      </c>
      <c r="E69" s="3" t="s">
        <v>391</v>
      </c>
      <c r="F69" s="3">
        <v>2013</v>
      </c>
      <c r="G69" s="3">
        <v>48.06580097109839</v>
      </c>
      <c r="H69" s="3">
        <v>48.341412664566526</v>
      </c>
      <c r="I69" s="3">
        <v>47.814206927913112</v>
      </c>
      <c r="J69" s="3">
        <v>46.998379288737773</v>
      </c>
      <c r="K69" s="3">
        <v>46.170096040081695</v>
      </c>
      <c r="L69" s="3">
        <v>45.533346552977726</v>
      </c>
      <c r="M69" s="3">
        <v>44.986806690250702</v>
      </c>
      <c r="N69" s="3">
        <v>44.235721499844011</v>
      </c>
      <c r="O69" s="3">
        <v>44.739785207785822</v>
      </c>
      <c r="P69" s="3">
        <v>43.758286878343668</v>
      </c>
      <c r="Q69" s="3">
        <v>42.41363492753834</v>
      </c>
      <c r="R69" s="3">
        <v>41.411018209458341</v>
      </c>
      <c r="S69" s="3">
        <v>39.623529411764707</v>
      </c>
      <c r="T69" s="3">
        <v>38.984632671271356</v>
      </c>
      <c r="U69" s="3">
        <v>38.10910715843859</v>
      </c>
      <c r="V69" s="3">
        <v>37.234918742125728</v>
      </c>
      <c r="W69" s="3">
        <v>36.61673321522067</v>
      </c>
      <c r="X69" s="3">
        <v>35.805960322685557</v>
      </c>
      <c r="Y69" s="3">
        <v>35.182239920253096</v>
      </c>
      <c r="Z69" s="3">
        <v>35.896320641346151</v>
      </c>
      <c r="AA69" s="3">
        <v>35.059425443873032</v>
      </c>
      <c r="AB69">
        <v>0</v>
      </c>
    </row>
    <row r="70" spans="1:28" x14ac:dyDescent="0.3">
      <c r="A70" s="6">
        <v>98</v>
      </c>
      <c r="B70" s="3">
        <v>983</v>
      </c>
      <c r="C70" s="3" t="s">
        <v>429</v>
      </c>
      <c r="D70" s="4" t="s">
        <v>430</v>
      </c>
      <c r="E70" s="3" t="s">
        <v>391</v>
      </c>
      <c r="F70" s="3">
        <v>2013</v>
      </c>
      <c r="G70" s="3">
        <v>48.06580097109839</v>
      </c>
      <c r="H70" s="3">
        <v>48.341412664566526</v>
      </c>
      <c r="I70" s="3">
        <v>47.814206927913112</v>
      </c>
      <c r="J70" s="3">
        <v>46.998379288737773</v>
      </c>
      <c r="K70" s="3">
        <v>46.170096040081695</v>
      </c>
      <c r="L70" s="3">
        <v>45.533346552977726</v>
      </c>
      <c r="M70" s="3">
        <v>44.986806690250702</v>
      </c>
      <c r="N70" s="3">
        <v>44.235721499844011</v>
      </c>
      <c r="O70" s="3">
        <v>44.739785207785822</v>
      </c>
      <c r="P70" s="3">
        <v>43.758286878343668</v>
      </c>
      <c r="Q70" s="3">
        <v>42.41363492753834</v>
      </c>
      <c r="R70" s="3">
        <v>41.411018209458341</v>
      </c>
      <c r="S70" s="3">
        <v>39.623529411764707</v>
      </c>
      <c r="T70" s="3">
        <v>38.984632671271356</v>
      </c>
      <c r="U70" s="3">
        <v>38.10910715843859</v>
      </c>
      <c r="V70" s="3">
        <v>37.234918742125728</v>
      </c>
      <c r="W70" s="3">
        <v>36.61673321522067</v>
      </c>
      <c r="X70" s="3">
        <v>35.805960322685557</v>
      </c>
      <c r="Y70" s="3">
        <v>35.182239920253096</v>
      </c>
      <c r="Z70" s="3">
        <v>35.896320641346151</v>
      </c>
      <c r="AA70" s="3">
        <v>35.059425443873032</v>
      </c>
      <c r="AB70">
        <v>0</v>
      </c>
    </row>
    <row r="71" spans="1:28" x14ac:dyDescent="0.3">
      <c r="A71" s="6">
        <v>98</v>
      </c>
      <c r="B71" s="3">
        <v>983</v>
      </c>
      <c r="C71" s="3" t="s">
        <v>431</v>
      </c>
      <c r="D71" s="4" t="s">
        <v>432</v>
      </c>
      <c r="E71" s="3" t="s">
        <v>391</v>
      </c>
      <c r="F71" s="3">
        <v>2013</v>
      </c>
      <c r="G71" s="3">
        <v>48.06580097109839</v>
      </c>
      <c r="H71" s="3">
        <v>48.341412664566526</v>
      </c>
      <c r="I71" s="3">
        <v>47.814206927913112</v>
      </c>
      <c r="J71" s="3">
        <v>46.998379288737773</v>
      </c>
      <c r="K71" s="3">
        <v>46.170096040081695</v>
      </c>
      <c r="L71" s="3">
        <v>45.533346552977726</v>
      </c>
      <c r="M71" s="3">
        <v>44.986806690250702</v>
      </c>
      <c r="N71" s="3">
        <v>44.235721499844011</v>
      </c>
      <c r="O71" s="3">
        <v>44.739785207785822</v>
      </c>
      <c r="P71" s="3">
        <v>43.758286878343668</v>
      </c>
      <c r="Q71" s="3">
        <v>42.41363492753834</v>
      </c>
      <c r="R71" s="3">
        <v>41.411018209458341</v>
      </c>
      <c r="S71" s="3">
        <v>39.623529411764707</v>
      </c>
      <c r="T71" s="3">
        <v>38.984632671271356</v>
      </c>
      <c r="U71" s="3">
        <v>38.10910715843859</v>
      </c>
      <c r="V71" s="3">
        <v>37.234918742125728</v>
      </c>
      <c r="W71" s="3">
        <v>36.61673321522067</v>
      </c>
      <c r="X71" s="3">
        <v>35.805960322685557</v>
      </c>
      <c r="Y71" s="3">
        <v>35.182239920253096</v>
      </c>
      <c r="Z71" s="3">
        <v>35.896320641346151</v>
      </c>
      <c r="AA71" s="3">
        <v>35.059425443873032</v>
      </c>
      <c r="AB71">
        <v>0</v>
      </c>
    </row>
    <row r="72" spans="1:28" x14ac:dyDescent="0.3">
      <c r="A72" s="6">
        <v>99</v>
      </c>
      <c r="B72" s="3">
        <v>991</v>
      </c>
      <c r="C72" s="3" t="s">
        <v>435</v>
      </c>
      <c r="D72" s="4" t="s">
        <v>436</v>
      </c>
      <c r="E72" s="3" t="s">
        <v>391</v>
      </c>
      <c r="F72" s="3">
        <v>2013</v>
      </c>
      <c r="G72" s="3">
        <v>33.489608758031622</v>
      </c>
      <c r="H72" s="3">
        <v>33.832147627224906</v>
      </c>
      <c r="I72" s="3">
        <v>33.486141913741619</v>
      </c>
      <c r="J72" s="3">
        <v>32.877384439257199</v>
      </c>
      <c r="K72" s="3">
        <v>31.948347383915429</v>
      </c>
      <c r="L72" s="3">
        <v>31.675236337054429</v>
      </c>
      <c r="M72" s="3">
        <v>31.27841943933015</v>
      </c>
      <c r="N72" s="3">
        <v>31.103792474525196</v>
      </c>
      <c r="O72" s="3">
        <v>31.181420797525945</v>
      </c>
      <c r="P72" s="3">
        <v>29.924297803273408</v>
      </c>
      <c r="Q72" s="3">
        <v>28.972650432533026</v>
      </c>
      <c r="R72" s="3">
        <v>27.884546281358343</v>
      </c>
      <c r="S72" s="3">
        <v>25.871405028313692</v>
      </c>
      <c r="T72" s="3">
        <v>24.85873886019608</v>
      </c>
      <c r="U72" s="3">
        <v>23.750182785225501</v>
      </c>
      <c r="V72" s="3">
        <v>23.175244444995229</v>
      </c>
      <c r="W72" s="3">
        <v>23.418311444280835</v>
      </c>
      <c r="X72" s="3">
        <v>22.700309608267457</v>
      </c>
      <c r="Y72" s="3">
        <v>22.876917089519125</v>
      </c>
      <c r="Z72" s="3">
        <v>23.260702511092934</v>
      </c>
      <c r="AA72" s="3">
        <v>21.991195193051343</v>
      </c>
      <c r="AB72">
        <v>0</v>
      </c>
    </row>
    <row r="73" spans="1:28" x14ac:dyDescent="0.3">
      <c r="A73" s="6">
        <v>98</v>
      </c>
      <c r="B73" s="3">
        <v>981</v>
      </c>
      <c r="C73" s="3" t="s">
        <v>421</v>
      </c>
      <c r="D73" s="4" t="s">
        <v>422</v>
      </c>
      <c r="E73" s="3" t="s">
        <v>391</v>
      </c>
      <c r="F73" s="3">
        <v>2013</v>
      </c>
      <c r="G73" s="3">
        <v>48.06580097109839</v>
      </c>
      <c r="H73" s="3">
        <v>48.341412664566526</v>
      </c>
      <c r="I73" s="3">
        <v>47.814206927913112</v>
      </c>
      <c r="J73" s="3">
        <v>46.998379288737773</v>
      </c>
      <c r="K73" s="3">
        <v>46.170096040081695</v>
      </c>
      <c r="L73" s="3">
        <v>45.533346552977726</v>
      </c>
      <c r="M73" s="3">
        <v>44.986806690250702</v>
      </c>
      <c r="N73" s="3">
        <v>44.235721499844011</v>
      </c>
      <c r="O73" s="3">
        <v>44.739785207785822</v>
      </c>
      <c r="P73" s="3">
        <v>43.758286878343668</v>
      </c>
      <c r="Q73" s="3">
        <v>42.41363492753834</v>
      </c>
      <c r="R73" s="3">
        <v>41.411018209458341</v>
      </c>
      <c r="S73" s="3">
        <v>39.623529411764707</v>
      </c>
      <c r="T73" s="3">
        <v>38.984632671271356</v>
      </c>
      <c r="U73" s="3">
        <v>38.10910715843859</v>
      </c>
      <c r="V73" s="3">
        <v>37.234918742125728</v>
      </c>
      <c r="W73" s="3">
        <v>36.61673321522067</v>
      </c>
      <c r="X73" s="3">
        <v>35.805960322685557</v>
      </c>
      <c r="Y73" s="3">
        <v>35.182239920253096</v>
      </c>
      <c r="Z73" s="3">
        <v>35.896320641346151</v>
      </c>
      <c r="AA73" s="3">
        <v>35.059425443873032</v>
      </c>
      <c r="AB73">
        <v>0</v>
      </c>
    </row>
    <row r="74" spans="1:28" x14ac:dyDescent="0.3">
      <c r="A74" s="6">
        <v>99</v>
      </c>
      <c r="B74" s="3">
        <v>991</v>
      </c>
      <c r="C74" s="3" t="s">
        <v>439</v>
      </c>
      <c r="D74" s="4" t="s">
        <v>440</v>
      </c>
      <c r="E74" s="3" t="s">
        <v>391</v>
      </c>
      <c r="F74" s="3">
        <v>2013</v>
      </c>
      <c r="G74" s="3">
        <v>33.489608758031622</v>
      </c>
      <c r="H74" s="3">
        <v>33.832147627224906</v>
      </c>
      <c r="I74" s="3">
        <v>33.486141913741619</v>
      </c>
      <c r="J74" s="3">
        <v>32.877384439257199</v>
      </c>
      <c r="K74" s="3">
        <v>31.948347383915429</v>
      </c>
      <c r="L74" s="3">
        <v>31.675236337054429</v>
      </c>
      <c r="M74" s="3">
        <v>31.27841943933015</v>
      </c>
      <c r="N74" s="3">
        <v>31.103792474525196</v>
      </c>
      <c r="O74" s="3">
        <v>31.181420797525945</v>
      </c>
      <c r="P74" s="3">
        <v>29.924297803273408</v>
      </c>
      <c r="Q74" s="3">
        <v>28.972650432533026</v>
      </c>
      <c r="R74" s="3">
        <v>27.884546281358343</v>
      </c>
      <c r="S74" s="3">
        <v>25.871405028313692</v>
      </c>
      <c r="T74" s="3">
        <v>24.85873886019608</v>
      </c>
      <c r="U74" s="3">
        <v>23.750182785225501</v>
      </c>
      <c r="V74" s="3">
        <v>23.175244444995229</v>
      </c>
      <c r="W74" s="3">
        <v>23.418311444280835</v>
      </c>
      <c r="X74" s="3">
        <v>22.700309608267457</v>
      </c>
      <c r="Y74" s="3">
        <v>22.876917089519125</v>
      </c>
      <c r="Z74" s="3">
        <v>23.260702511092934</v>
      </c>
      <c r="AA74" s="3">
        <v>21.991195193051343</v>
      </c>
      <c r="AB74">
        <v>0</v>
      </c>
    </row>
    <row r="75" spans="1:28" x14ac:dyDescent="0.3">
      <c r="A75" s="6">
        <v>99</v>
      </c>
      <c r="B75" s="3">
        <v>991</v>
      </c>
      <c r="C75" s="3" t="s">
        <v>437</v>
      </c>
      <c r="D75" s="4" t="s">
        <v>438</v>
      </c>
      <c r="E75" s="3" t="s">
        <v>391</v>
      </c>
      <c r="F75" s="3">
        <v>2013</v>
      </c>
      <c r="G75" s="3">
        <v>33.489608758031622</v>
      </c>
      <c r="H75" s="3">
        <v>33.832147627224906</v>
      </c>
      <c r="I75" s="3">
        <v>33.486141913741619</v>
      </c>
      <c r="J75" s="3">
        <v>32.877384439257199</v>
      </c>
      <c r="K75" s="3">
        <v>31.948347383915429</v>
      </c>
      <c r="L75" s="3">
        <v>31.675236337054429</v>
      </c>
      <c r="M75" s="3">
        <v>31.27841943933015</v>
      </c>
      <c r="N75" s="3">
        <v>31.103792474525196</v>
      </c>
      <c r="O75" s="3">
        <v>31.181420797525945</v>
      </c>
      <c r="P75" s="3">
        <v>29.924297803273408</v>
      </c>
      <c r="Q75" s="3">
        <v>28.972650432533026</v>
      </c>
      <c r="R75" s="3">
        <v>27.884546281358343</v>
      </c>
      <c r="S75" s="3">
        <v>25.871405028313692</v>
      </c>
      <c r="T75" s="3">
        <v>24.85873886019608</v>
      </c>
      <c r="U75" s="3">
        <v>23.750182785225501</v>
      </c>
      <c r="V75" s="3">
        <v>23.175244444995229</v>
      </c>
      <c r="W75" s="3">
        <v>23.418311444280835</v>
      </c>
      <c r="X75" s="3">
        <v>22.700309608267457</v>
      </c>
      <c r="Y75" s="3">
        <v>22.876917089519125</v>
      </c>
      <c r="Z75" s="3">
        <v>23.260702511092934</v>
      </c>
      <c r="AA75" s="3">
        <v>21.991195193051343</v>
      </c>
      <c r="AB75">
        <v>0</v>
      </c>
    </row>
    <row r="76" spans="1:28" x14ac:dyDescent="0.3">
      <c r="A76" s="6">
        <v>99</v>
      </c>
      <c r="B76" s="3">
        <v>992</v>
      </c>
      <c r="C76" s="3" t="s">
        <v>447</v>
      </c>
      <c r="D76" s="4" t="s">
        <v>448</v>
      </c>
      <c r="E76" s="3" t="s">
        <v>391</v>
      </c>
      <c r="F76" s="3">
        <v>2013</v>
      </c>
      <c r="G76" s="3">
        <v>33.489608758031622</v>
      </c>
      <c r="H76" s="3">
        <v>33.832147627224906</v>
      </c>
      <c r="I76" s="3">
        <v>33.486141913741619</v>
      </c>
      <c r="J76" s="3">
        <v>32.877384439257199</v>
      </c>
      <c r="K76" s="3">
        <v>31.948347383915429</v>
      </c>
      <c r="L76" s="3">
        <v>31.675236337054429</v>
      </c>
      <c r="M76" s="3">
        <v>31.27841943933015</v>
      </c>
      <c r="N76" s="3">
        <v>31.103792474525196</v>
      </c>
      <c r="O76" s="3">
        <v>31.181420797525945</v>
      </c>
      <c r="P76" s="3">
        <v>29.924297803273408</v>
      </c>
      <c r="Q76" s="3">
        <v>28.972650432533026</v>
      </c>
      <c r="R76" s="3">
        <v>27.884546281358343</v>
      </c>
      <c r="S76" s="3">
        <v>25.871405028313692</v>
      </c>
      <c r="T76" s="3">
        <v>24.85873886019608</v>
      </c>
      <c r="U76" s="3">
        <v>23.750182785225501</v>
      </c>
      <c r="V76" s="3">
        <v>23.175244444995229</v>
      </c>
      <c r="W76" s="3">
        <v>23.418311444280835</v>
      </c>
      <c r="X76" s="3">
        <v>22.700309608267457</v>
      </c>
      <c r="Y76" s="3">
        <v>22.876917089519125</v>
      </c>
      <c r="Z76" s="3">
        <v>23.260702511092934</v>
      </c>
      <c r="AA76" s="3">
        <v>21.991195193051343</v>
      </c>
      <c r="AB76">
        <v>0</v>
      </c>
    </row>
    <row r="77" spans="1:28" x14ac:dyDescent="0.3">
      <c r="A77" s="6">
        <v>99</v>
      </c>
      <c r="B77" s="3">
        <v>992</v>
      </c>
      <c r="C77" s="3" t="s">
        <v>443</v>
      </c>
      <c r="D77" s="4" t="s">
        <v>444</v>
      </c>
      <c r="E77" s="3" t="s">
        <v>391</v>
      </c>
      <c r="F77" s="3">
        <v>2013</v>
      </c>
      <c r="G77" s="3">
        <v>33.489608758031622</v>
      </c>
      <c r="H77" s="3">
        <v>33.832147627224906</v>
      </c>
      <c r="I77" s="3">
        <v>33.486141913741619</v>
      </c>
      <c r="J77" s="3">
        <v>32.877384439257199</v>
      </c>
      <c r="K77" s="3">
        <v>31.948347383915429</v>
      </c>
      <c r="L77" s="3">
        <v>31.675236337054429</v>
      </c>
      <c r="M77" s="3">
        <v>31.27841943933015</v>
      </c>
      <c r="N77" s="3">
        <v>31.103792474525196</v>
      </c>
      <c r="O77" s="3">
        <v>31.181420797525945</v>
      </c>
      <c r="P77" s="3">
        <v>29.924297803273408</v>
      </c>
      <c r="Q77" s="3">
        <v>28.972650432533026</v>
      </c>
      <c r="R77" s="3">
        <v>27.884546281358343</v>
      </c>
      <c r="S77" s="3">
        <v>25.871405028313692</v>
      </c>
      <c r="T77" s="3">
        <v>24.85873886019608</v>
      </c>
      <c r="U77" s="3">
        <v>23.750182785225501</v>
      </c>
      <c r="V77" s="3">
        <v>23.175244444995229</v>
      </c>
      <c r="W77" s="3">
        <v>23.418311444280835</v>
      </c>
      <c r="X77" s="3">
        <v>22.700309608267457</v>
      </c>
      <c r="Y77" s="3">
        <v>22.876917089519125</v>
      </c>
      <c r="Z77" s="3">
        <v>23.260702511092934</v>
      </c>
      <c r="AA77" s="3">
        <v>21.991195193051343</v>
      </c>
      <c r="AB77">
        <v>0</v>
      </c>
    </row>
    <row r="78" spans="1:28" x14ac:dyDescent="0.3">
      <c r="A78" s="6">
        <v>99</v>
      </c>
      <c r="B78" s="3">
        <v>992</v>
      </c>
      <c r="C78" s="3" t="s">
        <v>441</v>
      </c>
      <c r="D78" s="4" t="s">
        <v>442</v>
      </c>
      <c r="E78" s="3" t="s">
        <v>391</v>
      </c>
      <c r="F78" s="3">
        <v>2013</v>
      </c>
      <c r="G78" s="3">
        <v>33.489608758031622</v>
      </c>
      <c r="H78" s="3">
        <v>33.832147627224906</v>
      </c>
      <c r="I78" s="3">
        <v>33.486141913741619</v>
      </c>
      <c r="J78" s="3">
        <v>32.877384439257199</v>
      </c>
      <c r="K78" s="3">
        <v>31.948347383915429</v>
      </c>
      <c r="L78" s="3">
        <v>31.675236337054429</v>
      </c>
      <c r="M78" s="3">
        <v>31.27841943933015</v>
      </c>
      <c r="N78" s="3">
        <v>31.103792474525196</v>
      </c>
      <c r="O78" s="3">
        <v>31.181420797525945</v>
      </c>
      <c r="P78" s="3">
        <v>29.924297803273408</v>
      </c>
      <c r="Q78" s="3">
        <v>28.972650432533026</v>
      </c>
      <c r="R78" s="3">
        <v>27.884546281358343</v>
      </c>
      <c r="S78" s="3">
        <v>25.871405028313692</v>
      </c>
      <c r="T78" s="3">
        <v>24.85873886019608</v>
      </c>
      <c r="U78" s="3">
        <v>23.750182785225501</v>
      </c>
      <c r="V78" s="3">
        <v>23.175244444995229</v>
      </c>
      <c r="W78" s="3">
        <v>23.418311444280835</v>
      </c>
      <c r="X78" s="3">
        <v>22.700309608267457</v>
      </c>
      <c r="Y78" s="3">
        <v>22.876917089519125</v>
      </c>
      <c r="Z78" s="3">
        <v>23.260702511092934</v>
      </c>
      <c r="AA78" s="3">
        <v>21.991195193051343</v>
      </c>
      <c r="AB78">
        <v>0</v>
      </c>
    </row>
    <row r="79" spans="1:28" x14ac:dyDescent="0.3">
      <c r="A79" s="6">
        <v>99</v>
      </c>
      <c r="B79" s="3">
        <v>992</v>
      </c>
      <c r="C79" s="3" t="s">
        <v>445</v>
      </c>
      <c r="D79" s="4" t="s">
        <v>446</v>
      </c>
      <c r="E79" s="3" t="s">
        <v>391</v>
      </c>
      <c r="F79" s="3">
        <v>2013</v>
      </c>
      <c r="G79" s="3">
        <v>33.489608758031622</v>
      </c>
      <c r="H79" s="3">
        <v>33.832147627224906</v>
      </c>
      <c r="I79" s="3">
        <v>33.486141913741619</v>
      </c>
      <c r="J79" s="3">
        <v>32.877384439257199</v>
      </c>
      <c r="K79" s="3">
        <v>31.948347383915429</v>
      </c>
      <c r="L79" s="3">
        <v>31.675236337054429</v>
      </c>
      <c r="M79" s="3">
        <v>31.27841943933015</v>
      </c>
      <c r="N79" s="3">
        <v>31.103792474525196</v>
      </c>
      <c r="O79" s="3">
        <v>31.181420797525945</v>
      </c>
      <c r="P79" s="3">
        <v>29.924297803273408</v>
      </c>
      <c r="Q79" s="3">
        <v>28.972650432533026</v>
      </c>
      <c r="R79" s="3">
        <v>27.884546281358343</v>
      </c>
      <c r="S79" s="3">
        <v>25.871405028313692</v>
      </c>
      <c r="T79" s="3">
        <v>24.85873886019608</v>
      </c>
      <c r="U79" s="3">
        <v>23.750182785225501</v>
      </c>
      <c r="V79" s="3">
        <v>23.175244444995229</v>
      </c>
      <c r="W79" s="3">
        <v>23.418311444280835</v>
      </c>
      <c r="X79" s="3">
        <v>22.700309608267457</v>
      </c>
      <c r="Y79" s="3">
        <v>22.876917089519125</v>
      </c>
      <c r="Z79" s="3">
        <v>23.260702511092934</v>
      </c>
      <c r="AA79" s="3">
        <v>21.991195193051343</v>
      </c>
      <c r="AB79">
        <v>0</v>
      </c>
    </row>
    <row r="80" spans="1:28" x14ac:dyDescent="0.3">
      <c r="A80" s="6">
        <v>100</v>
      </c>
      <c r="B80" s="3">
        <v>1001</v>
      </c>
      <c r="C80" s="3" t="s">
        <v>389</v>
      </c>
      <c r="D80" s="4" t="s">
        <v>390</v>
      </c>
      <c r="E80" s="3" t="s">
        <v>391</v>
      </c>
      <c r="F80" s="3">
        <v>2013</v>
      </c>
      <c r="G80" s="3">
        <v>35.68670267785312</v>
      </c>
      <c r="H80" s="3">
        <v>35.849832991961087</v>
      </c>
      <c r="I80" s="3">
        <v>35.631837753710982</v>
      </c>
      <c r="J80" s="3">
        <v>34.894600124135074</v>
      </c>
      <c r="K80" s="3">
        <v>34.351427592691792</v>
      </c>
      <c r="L80" s="3">
        <v>33.93787386260707</v>
      </c>
      <c r="M80" s="3">
        <v>33.696876364722918</v>
      </c>
      <c r="N80" s="3">
        <v>32.562854266366934</v>
      </c>
      <c r="O80" s="3">
        <v>33.327357352180655</v>
      </c>
      <c r="P80" s="3">
        <v>32.532947812136563</v>
      </c>
      <c r="Q80" s="3">
        <v>31.598398521712351</v>
      </c>
      <c r="R80" s="3">
        <v>30.620536247736528</v>
      </c>
      <c r="S80" s="3">
        <v>29.4122513702644</v>
      </c>
      <c r="T80" s="3">
        <v>29.418591290359647</v>
      </c>
      <c r="U80" s="3">
        <v>29.059756397383374</v>
      </c>
      <c r="V80" s="3">
        <v>28.593552537855288</v>
      </c>
      <c r="W80" s="3">
        <v>28.312934612255777</v>
      </c>
      <c r="X80" s="3">
        <v>27.267442127661528</v>
      </c>
      <c r="Y80" s="3">
        <v>27.449646693858792</v>
      </c>
      <c r="Z80" s="3">
        <v>27.365457971414127</v>
      </c>
      <c r="AA80" s="3">
        <v>25.936361003994097</v>
      </c>
      <c r="AB80">
        <v>0</v>
      </c>
    </row>
    <row r="81" spans="1:28" x14ac:dyDescent="0.3">
      <c r="A81" s="6">
        <v>100</v>
      </c>
      <c r="B81" s="3">
        <v>1001</v>
      </c>
      <c r="C81" s="3" t="s">
        <v>392</v>
      </c>
      <c r="D81" s="4" t="s">
        <v>393</v>
      </c>
      <c r="E81" s="3" t="s">
        <v>391</v>
      </c>
      <c r="F81" s="3">
        <v>2013</v>
      </c>
      <c r="G81" s="3">
        <v>35.68670267785312</v>
      </c>
      <c r="H81" s="3">
        <v>35.849832991961087</v>
      </c>
      <c r="I81" s="3">
        <v>35.631837753710982</v>
      </c>
      <c r="J81" s="3">
        <v>34.894600124135074</v>
      </c>
      <c r="K81" s="3">
        <v>34.351427592691792</v>
      </c>
      <c r="L81" s="3">
        <v>33.93787386260707</v>
      </c>
      <c r="M81" s="3">
        <v>33.696876364722918</v>
      </c>
      <c r="N81" s="3">
        <v>32.562854266366934</v>
      </c>
      <c r="O81" s="3">
        <v>33.327357352180655</v>
      </c>
      <c r="P81" s="3">
        <v>32.532947812136563</v>
      </c>
      <c r="Q81" s="3">
        <v>31.598398521712351</v>
      </c>
      <c r="R81" s="3">
        <v>30.620536247736528</v>
      </c>
      <c r="S81" s="3">
        <v>29.4122513702644</v>
      </c>
      <c r="T81" s="3">
        <v>29.418591290359647</v>
      </c>
      <c r="U81" s="3">
        <v>29.059756397383374</v>
      </c>
      <c r="V81" s="3">
        <v>28.593552537855288</v>
      </c>
      <c r="W81" s="3">
        <v>28.312934612255777</v>
      </c>
      <c r="X81" s="3">
        <v>27.267442127661528</v>
      </c>
      <c r="Y81" s="3">
        <v>27.449646693858792</v>
      </c>
      <c r="Z81" s="3">
        <v>27.365457971414127</v>
      </c>
      <c r="AA81" s="3">
        <v>25.936361003994097</v>
      </c>
      <c r="AB81">
        <v>0</v>
      </c>
    </row>
    <row r="82" spans="1:28" x14ac:dyDescent="0.3">
      <c r="A82" s="6">
        <v>100</v>
      </c>
      <c r="B82" s="3">
        <v>1002</v>
      </c>
      <c r="C82" s="3" t="s">
        <v>398</v>
      </c>
      <c r="D82" s="4" t="s">
        <v>399</v>
      </c>
      <c r="E82" s="3" t="s">
        <v>391</v>
      </c>
      <c r="F82" s="3">
        <v>2013</v>
      </c>
      <c r="G82" s="3">
        <v>35.68670267785312</v>
      </c>
      <c r="H82" s="3">
        <v>35.849832991961087</v>
      </c>
      <c r="I82" s="3">
        <v>35.631837753710982</v>
      </c>
      <c r="J82" s="3">
        <v>34.894600124135074</v>
      </c>
      <c r="K82" s="3">
        <v>34.351427592691792</v>
      </c>
      <c r="L82" s="3">
        <v>33.93787386260707</v>
      </c>
      <c r="M82" s="3">
        <v>33.696876364722918</v>
      </c>
      <c r="N82" s="3">
        <v>32.562854266366934</v>
      </c>
      <c r="O82" s="3">
        <v>33.327357352180655</v>
      </c>
      <c r="P82" s="3">
        <v>32.532947812136563</v>
      </c>
      <c r="Q82" s="3">
        <v>31.598398521712351</v>
      </c>
      <c r="R82" s="3">
        <v>30.620536247736528</v>
      </c>
      <c r="S82" s="3">
        <v>29.4122513702644</v>
      </c>
      <c r="T82" s="3">
        <v>29.418591290359647</v>
      </c>
      <c r="U82" s="3">
        <v>29.059756397383374</v>
      </c>
      <c r="V82" s="3">
        <v>28.593552537855288</v>
      </c>
      <c r="W82" s="3">
        <v>28.312934612255777</v>
      </c>
      <c r="X82" s="3">
        <v>27.267442127661528</v>
      </c>
      <c r="Y82" s="3">
        <v>27.449646693858792</v>
      </c>
      <c r="Z82" s="3">
        <v>27.365457971414127</v>
      </c>
      <c r="AA82" s="3">
        <v>25.936361003994097</v>
      </c>
      <c r="AB82">
        <v>0</v>
      </c>
    </row>
    <row r="83" spans="1:28" x14ac:dyDescent="0.3">
      <c r="A83" s="6">
        <v>100</v>
      </c>
      <c r="B83" s="3">
        <v>1002</v>
      </c>
      <c r="C83" s="3" t="s">
        <v>394</v>
      </c>
      <c r="D83" s="4" t="s">
        <v>395</v>
      </c>
      <c r="E83" s="3" t="s">
        <v>391</v>
      </c>
      <c r="F83" s="3">
        <v>2013</v>
      </c>
      <c r="G83" s="3">
        <v>35.68670267785312</v>
      </c>
      <c r="H83" s="3">
        <v>35.849832991961087</v>
      </c>
      <c r="I83" s="3">
        <v>35.631837753710982</v>
      </c>
      <c r="J83" s="3">
        <v>34.894600124135074</v>
      </c>
      <c r="K83" s="3">
        <v>34.351427592691792</v>
      </c>
      <c r="L83" s="3">
        <v>33.93787386260707</v>
      </c>
      <c r="M83" s="3">
        <v>33.696876364722918</v>
      </c>
      <c r="N83" s="3">
        <v>32.562854266366934</v>
      </c>
      <c r="O83" s="3">
        <v>33.327357352180655</v>
      </c>
      <c r="P83" s="3">
        <v>32.532947812136563</v>
      </c>
      <c r="Q83" s="3">
        <v>31.598398521712351</v>
      </c>
      <c r="R83" s="3">
        <v>30.620536247736528</v>
      </c>
      <c r="S83" s="3">
        <v>29.4122513702644</v>
      </c>
      <c r="T83" s="3">
        <v>29.418591290359647</v>
      </c>
      <c r="U83" s="3">
        <v>29.059756397383374</v>
      </c>
      <c r="V83" s="3">
        <v>28.593552537855288</v>
      </c>
      <c r="W83" s="3">
        <v>28.312934612255777</v>
      </c>
      <c r="X83" s="3">
        <v>27.267442127661528</v>
      </c>
      <c r="Y83" s="3">
        <v>27.449646693858792</v>
      </c>
      <c r="Z83" s="3">
        <v>27.365457971414127</v>
      </c>
      <c r="AA83" s="3">
        <v>25.936361003994097</v>
      </c>
      <c r="AB83">
        <v>0</v>
      </c>
    </row>
    <row r="84" spans="1:28" x14ac:dyDescent="0.3">
      <c r="A84" s="6">
        <v>100</v>
      </c>
      <c r="B84" s="3">
        <v>1002</v>
      </c>
      <c r="C84" s="3" t="s">
        <v>396</v>
      </c>
      <c r="D84" s="4" t="s">
        <v>397</v>
      </c>
      <c r="E84" s="3" t="s">
        <v>391</v>
      </c>
      <c r="F84" s="3">
        <v>2013</v>
      </c>
      <c r="G84" s="3">
        <v>35.68670267785312</v>
      </c>
      <c r="H84" s="3">
        <v>35.849832991961087</v>
      </c>
      <c r="I84" s="3">
        <v>35.631837753710982</v>
      </c>
      <c r="J84" s="3">
        <v>34.894600124135074</v>
      </c>
      <c r="K84" s="3">
        <v>34.351427592691792</v>
      </c>
      <c r="L84" s="3">
        <v>33.93787386260707</v>
      </c>
      <c r="M84" s="3">
        <v>33.696876364722918</v>
      </c>
      <c r="N84" s="3">
        <v>32.562854266366934</v>
      </c>
      <c r="O84" s="3">
        <v>33.327357352180655</v>
      </c>
      <c r="P84" s="3">
        <v>32.532947812136563</v>
      </c>
      <c r="Q84" s="3">
        <v>31.598398521712351</v>
      </c>
      <c r="R84" s="3">
        <v>30.620536247736528</v>
      </c>
      <c r="S84" s="3">
        <v>29.4122513702644</v>
      </c>
      <c r="T84" s="3">
        <v>29.418591290359647</v>
      </c>
      <c r="U84" s="3">
        <v>29.059756397383374</v>
      </c>
      <c r="V84" s="3">
        <v>28.593552537855288</v>
      </c>
      <c r="W84" s="3">
        <v>28.312934612255777</v>
      </c>
      <c r="X84" s="3">
        <v>27.267442127661528</v>
      </c>
      <c r="Y84" s="3">
        <v>27.449646693858792</v>
      </c>
      <c r="Z84" s="3">
        <v>27.365457971414127</v>
      </c>
      <c r="AA84" s="3">
        <v>25.936361003994097</v>
      </c>
      <c r="AB84">
        <v>0</v>
      </c>
    </row>
    <row r="85" spans="1:28" x14ac:dyDescent="0.3">
      <c r="A85" s="6">
        <v>98</v>
      </c>
      <c r="B85" s="3">
        <v>983</v>
      </c>
      <c r="C85" s="3" t="s">
        <v>427</v>
      </c>
      <c r="D85" s="4" t="s">
        <v>428</v>
      </c>
      <c r="E85" s="3" t="s">
        <v>391</v>
      </c>
      <c r="F85" s="3">
        <v>2013</v>
      </c>
      <c r="G85" s="3">
        <v>48.06580097109839</v>
      </c>
      <c r="H85" s="3">
        <v>48.341412664566526</v>
      </c>
      <c r="I85" s="3">
        <v>47.814206927913112</v>
      </c>
      <c r="J85" s="3">
        <v>46.998379288737773</v>
      </c>
      <c r="K85" s="3">
        <v>46.170096040081695</v>
      </c>
      <c r="L85" s="3">
        <v>45.533346552977726</v>
      </c>
      <c r="M85" s="3">
        <v>44.986806690250702</v>
      </c>
      <c r="N85" s="3">
        <v>44.235721499844011</v>
      </c>
      <c r="O85" s="3">
        <v>44.739785207785822</v>
      </c>
      <c r="P85" s="3">
        <v>43.758286878343668</v>
      </c>
      <c r="Q85" s="3">
        <v>42.41363492753834</v>
      </c>
      <c r="R85" s="3">
        <v>41.411018209458341</v>
      </c>
      <c r="S85" s="3">
        <v>39.623529411764707</v>
      </c>
      <c r="T85" s="3">
        <v>38.984632671271356</v>
      </c>
      <c r="U85" s="3">
        <v>38.10910715843859</v>
      </c>
      <c r="V85" s="3">
        <v>37.234918742125728</v>
      </c>
      <c r="W85" s="3">
        <v>36.61673321522067</v>
      </c>
      <c r="X85" s="3">
        <v>35.805960322685557</v>
      </c>
      <c r="Y85" s="3">
        <v>35.182239920253096</v>
      </c>
      <c r="Z85" s="3">
        <v>35.896320641346151</v>
      </c>
      <c r="AA85" s="3">
        <v>35.059425443873032</v>
      </c>
      <c r="AB85">
        <v>0</v>
      </c>
    </row>
    <row r="86" spans="1:28" x14ac:dyDescent="0.3">
      <c r="A86" s="6">
        <v>94</v>
      </c>
      <c r="B86" s="3">
        <v>941</v>
      </c>
      <c r="C86" s="3" t="s">
        <v>401</v>
      </c>
      <c r="D86" s="4" t="s">
        <v>402</v>
      </c>
      <c r="E86" s="3" t="s">
        <v>391</v>
      </c>
      <c r="F86" s="3">
        <v>2013</v>
      </c>
      <c r="G86" s="3">
        <v>57.594118481606706</v>
      </c>
      <c r="H86" s="3">
        <v>57.422938382582643</v>
      </c>
      <c r="I86" s="3">
        <v>57.187492029484531</v>
      </c>
      <c r="J86" s="3">
        <v>56.200357758936796</v>
      </c>
      <c r="K86" s="3">
        <v>56.359748776649433</v>
      </c>
      <c r="L86" s="3">
        <v>56.381540284473409</v>
      </c>
      <c r="M86" s="3">
        <v>56.293231933351166</v>
      </c>
      <c r="N86" s="3">
        <v>56.864696506226878</v>
      </c>
      <c r="O86" s="3">
        <v>57.865045991487953</v>
      </c>
      <c r="P86" s="3">
        <v>56.693149214046635</v>
      </c>
      <c r="Q86" s="3">
        <v>55.447339231123017</v>
      </c>
      <c r="R86" s="3">
        <v>56.660645941580398</v>
      </c>
      <c r="S86" s="3">
        <v>56.244214196413516</v>
      </c>
      <c r="T86" s="3">
        <v>55.762798479959116</v>
      </c>
      <c r="U86" s="3">
        <v>55.004872239064532</v>
      </c>
      <c r="V86" s="3">
        <v>54.960337998920267</v>
      </c>
      <c r="W86" s="3">
        <v>56.176468712736174</v>
      </c>
      <c r="X86" s="3">
        <v>56.341536442572924</v>
      </c>
      <c r="Y86" s="3">
        <v>56.502809772428364</v>
      </c>
      <c r="Z86" s="3">
        <v>58.051626805392189</v>
      </c>
      <c r="AA86" s="3">
        <v>57.439057443043225</v>
      </c>
      <c r="AB86">
        <v>0</v>
      </c>
    </row>
    <row r="87" spans="1:28" x14ac:dyDescent="0.3">
      <c r="A87" s="6">
        <v>94</v>
      </c>
      <c r="B87" s="3">
        <v>942</v>
      </c>
      <c r="C87" s="3" t="s">
        <v>405</v>
      </c>
      <c r="D87" s="4" t="s">
        <v>406</v>
      </c>
      <c r="E87" s="3" t="s">
        <v>391</v>
      </c>
      <c r="F87" s="3">
        <v>2013</v>
      </c>
      <c r="G87" s="3">
        <v>57.594118481606706</v>
      </c>
      <c r="H87" s="3">
        <v>57.422938382582643</v>
      </c>
      <c r="I87" s="3">
        <v>57.187492029484531</v>
      </c>
      <c r="J87" s="3">
        <v>56.200357758936796</v>
      </c>
      <c r="K87" s="3">
        <v>56.359748776649433</v>
      </c>
      <c r="L87" s="3">
        <v>56.381540284473409</v>
      </c>
      <c r="M87" s="3">
        <v>56.293231933351166</v>
      </c>
      <c r="N87" s="3">
        <v>56.864696506226878</v>
      </c>
      <c r="O87" s="3">
        <v>57.865045991487953</v>
      </c>
      <c r="P87" s="3">
        <v>56.693149214046635</v>
      </c>
      <c r="Q87" s="3">
        <v>55.447339231123017</v>
      </c>
      <c r="R87" s="3">
        <v>56.660645941580398</v>
      </c>
      <c r="S87" s="3">
        <v>56.244214196413516</v>
      </c>
      <c r="T87" s="3">
        <v>55.762798479959116</v>
      </c>
      <c r="U87" s="3">
        <v>55.004872239064532</v>
      </c>
      <c r="V87" s="3">
        <v>54.960337998920267</v>
      </c>
      <c r="W87" s="3">
        <v>56.176468712736174</v>
      </c>
      <c r="X87" s="3">
        <v>56.341536442572924</v>
      </c>
      <c r="Y87" s="3">
        <v>56.502809772428364</v>
      </c>
      <c r="Z87" s="3">
        <v>58.051626805392189</v>
      </c>
      <c r="AA87" s="3">
        <v>57.439057443043225</v>
      </c>
      <c r="AB87">
        <v>0</v>
      </c>
    </row>
    <row r="88" spans="1:28" x14ac:dyDescent="0.3">
      <c r="A88" s="6">
        <v>94</v>
      </c>
      <c r="B88" s="3">
        <v>941</v>
      </c>
      <c r="C88" s="3" t="s">
        <v>403</v>
      </c>
      <c r="D88" s="4" t="s">
        <v>404</v>
      </c>
      <c r="E88" s="3" t="s">
        <v>391</v>
      </c>
      <c r="F88" s="3">
        <v>2013</v>
      </c>
      <c r="G88" s="3">
        <v>57.594118481606706</v>
      </c>
      <c r="H88" s="3">
        <v>57.422938382582643</v>
      </c>
      <c r="I88" s="3">
        <v>57.187492029484531</v>
      </c>
      <c r="J88" s="3">
        <v>56.200357758936796</v>
      </c>
      <c r="K88" s="3">
        <v>56.359748776649433</v>
      </c>
      <c r="L88" s="3">
        <v>56.381540284473409</v>
      </c>
      <c r="M88" s="3">
        <v>56.293231933351166</v>
      </c>
      <c r="N88" s="3">
        <v>56.864696506226878</v>
      </c>
      <c r="O88" s="3">
        <v>57.865045991487953</v>
      </c>
      <c r="P88" s="3">
        <v>56.693149214046635</v>
      </c>
      <c r="Q88" s="3">
        <v>55.447339231123017</v>
      </c>
      <c r="R88" s="3">
        <v>56.660645941580398</v>
      </c>
      <c r="S88" s="3">
        <v>56.244214196413516</v>
      </c>
      <c r="T88" s="3">
        <v>55.762798479959116</v>
      </c>
      <c r="U88" s="3">
        <v>55.004872239064532</v>
      </c>
      <c r="V88" s="3">
        <v>54.960337998920267</v>
      </c>
      <c r="W88" s="3">
        <v>56.176468712736174</v>
      </c>
      <c r="X88" s="3">
        <v>56.341536442572924</v>
      </c>
      <c r="Y88" s="3">
        <v>56.502809772428364</v>
      </c>
      <c r="Z88" s="3">
        <v>58.051626805392189</v>
      </c>
      <c r="AA88" s="3">
        <v>57.439057443043225</v>
      </c>
      <c r="AB88">
        <v>0</v>
      </c>
    </row>
    <row r="89" spans="1:28" x14ac:dyDescent="0.3">
      <c r="A89" s="6">
        <v>96</v>
      </c>
      <c r="B89" s="3">
        <v>961</v>
      </c>
      <c r="C89" s="3" t="s">
        <v>413</v>
      </c>
      <c r="D89" s="4" t="s">
        <v>414</v>
      </c>
      <c r="E89" s="3" t="s">
        <v>391</v>
      </c>
      <c r="F89" s="3">
        <v>2013</v>
      </c>
      <c r="G89" s="3">
        <v>31.257796821608721</v>
      </c>
      <c r="H89" s="3">
        <v>30.269556102319218</v>
      </c>
      <c r="I89" s="3">
        <v>28.90410909051208</v>
      </c>
      <c r="J89" s="3">
        <v>28.645994025430035</v>
      </c>
      <c r="K89" s="3">
        <v>28.397467209407509</v>
      </c>
      <c r="L89" s="3">
        <v>28.296213084436225</v>
      </c>
      <c r="M89" s="3">
        <v>28.387701679556454</v>
      </c>
      <c r="N89" s="3">
        <v>29.057327393968066</v>
      </c>
      <c r="O89" s="3">
        <v>29.288818513215599</v>
      </c>
      <c r="P89" s="3">
        <v>29.220108167277598</v>
      </c>
      <c r="Q89" s="3">
        <v>28.398143881577052</v>
      </c>
      <c r="R89" s="3">
        <v>28.052609218494595</v>
      </c>
      <c r="S89" s="3">
        <v>27.516893413821066</v>
      </c>
      <c r="T89" s="3">
        <v>26.865987091319969</v>
      </c>
      <c r="U89" s="3">
        <v>25.715675513418407</v>
      </c>
      <c r="V89" s="3">
        <v>25.371250599813493</v>
      </c>
      <c r="W89" s="3">
        <v>25.169005920366672</v>
      </c>
      <c r="X89" s="3">
        <v>24.62111578758843</v>
      </c>
      <c r="Y89" s="3">
        <v>23.622096605482238</v>
      </c>
      <c r="Z89" s="3">
        <v>22.867462238409956</v>
      </c>
      <c r="AA89" s="3">
        <v>22.773722627737225</v>
      </c>
      <c r="AB89">
        <v>0</v>
      </c>
    </row>
    <row r="90" spans="1:28" x14ac:dyDescent="0.3">
      <c r="A90" s="6">
        <v>95</v>
      </c>
      <c r="B90" s="3">
        <v>952</v>
      </c>
      <c r="C90" s="3" t="s">
        <v>411</v>
      </c>
      <c r="D90" s="4" t="s">
        <v>412</v>
      </c>
      <c r="E90" s="3" t="s">
        <v>391</v>
      </c>
      <c r="F90" s="3">
        <v>2013</v>
      </c>
      <c r="G90" s="3">
        <v>47.543832396703337</v>
      </c>
      <c r="H90" s="3">
        <v>47.07635047333472</v>
      </c>
      <c r="I90" s="3">
        <v>46.917216920600104</v>
      </c>
      <c r="J90" s="3">
        <v>46.398044975467528</v>
      </c>
      <c r="K90" s="3">
        <v>45.834992341919488</v>
      </c>
      <c r="L90" s="3">
        <v>45.81228720971594</v>
      </c>
      <c r="M90" s="3">
        <v>45.563348159941427</v>
      </c>
      <c r="N90" s="3">
        <v>45.926264605559183</v>
      </c>
      <c r="O90" s="3">
        <v>46.760298973439411</v>
      </c>
      <c r="P90" s="3">
        <v>45.616347293274373</v>
      </c>
      <c r="Q90" s="3">
        <v>43.465523937679301</v>
      </c>
      <c r="R90" s="3">
        <v>41.954173244951996</v>
      </c>
      <c r="S90" s="3">
        <v>40.588208068407319</v>
      </c>
      <c r="T90" s="3">
        <v>38.310093096459084</v>
      </c>
      <c r="U90" s="3">
        <v>36.950334610531947</v>
      </c>
      <c r="V90" s="3">
        <v>35.97220628582965</v>
      </c>
      <c r="W90" s="3">
        <v>35.90900103446991</v>
      </c>
      <c r="X90" s="3">
        <v>34.611430112480754</v>
      </c>
      <c r="Y90" s="3">
        <v>33.280154952898478</v>
      </c>
      <c r="Z90" s="3">
        <v>32.82786539596863</v>
      </c>
      <c r="AA90" s="3">
        <v>31.8050134029038</v>
      </c>
      <c r="AB90">
        <v>0</v>
      </c>
    </row>
    <row r="91" spans="1:28" x14ac:dyDescent="0.3">
      <c r="A91" s="6">
        <v>95</v>
      </c>
      <c r="B91" s="3">
        <v>951</v>
      </c>
      <c r="C91" s="3" t="s">
        <v>407</v>
      </c>
      <c r="D91" s="4" t="s">
        <v>408</v>
      </c>
      <c r="E91" s="3" t="s">
        <v>391</v>
      </c>
      <c r="F91" s="3">
        <v>2013</v>
      </c>
      <c r="G91" s="3">
        <v>47.543832396703337</v>
      </c>
      <c r="H91" s="3">
        <v>47.07635047333472</v>
      </c>
      <c r="I91" s="3">
        <v>46.917216920600104</v>
      </c>
      <c r="J91" s="3">
        <v>46.398044975467528</v>
      </c>
      <c r="K91" s="3">
        <v>45.834992341919488</v>
      </c>
      <c r="L91" s="3">
        <v>45.81228720971594</v>
      </c>
      <c r="M91" s="3">
        <v>45.563348159941427</v>
      </c>
      <c r="N91" s="3">
        <v>45.926264605559183</v>
      </c>
      <c r="O91" s="3">
        <v>46.760298973439411</v>
      </c>
      <c r="P91" s="3">
        <v>45.616347293274373</v>
      </c>
      <c r="Q91" s="3">
        <v>43.465523937679301</v>
      </c>
      <c r="R91" s="3">
        <v>41.954173244951996</v>
      </c>
      <c r="S91" s="3">
        <v>40.588208068407319</v>
      </c>
      <c r="T91" s="3">
        <v>38.310093096459084</v>
      </c>
      <c r="U91" s="3">
        <v>36.950334610531947</v>
      </c>
      <c r="V91" s="3">
        <v>35.97220628582965</v>
      </c>
      <c r="W91" s="3">
        <v>35.90900103446991</v>
      </c>
      <c r="X91" s="3">
        <v>34.611430112480754</v>
      </c>
      <c r="Y91" s="3">
        <v>33.280154952898478</v>
      </c>
      <c r="Z91" s="3">
        <v>32.82786539596863</v>
      </c>
      <c r="AA91" s="3">
        <v>31.8050134029038</v>
      </c>
      <c r="AB91">
        <v>0</v>
      </c>
    </row>
    <row r="92" spans="1:28" x14ac:dyDescent="0.3">
      <c r="A92" s="6">
        <v>95</v>
      </c>
      <c r="B92" s="3">
        <v>952</v>
      </c>
      <c r="C92" s="3" t="s">
        <v>409</v>
      </c>
      <c r="D92" s="4" t="s">
        <v>410</v>
      </c>
      <c r="E92" s="3" t="s">
        <v>391</v>
      </c>
      <c r="F92" s="3">
        <v>2013</v>
      </c>
      <c r="G92" s="3">
        <v>47.543832396703337</v>
      </c>
      <c r="H92" s="3">
        <v>47.07635047333472</v>
      </c>
      <c r="I92" s="3">
        <v>46.917216920600104</v>
      </c>
      <c r="J92" s="3">
        <v>46.398044975467528</v>
      </c>
      <c r="K92" s="3">
        <v>45.834992341919488</v>
      </c>
      <c r="L92" s="3">
        <v>45.81228720971594</v>
      </c>
      <c r="M92" s="3">
        <v>45.563348159941427</v>
      </c>
      <c r="N92" s="3">
        <v>45.926264605559183</v>
      </c>
      <c r="O92" s="3">
        <v>46.760298973439411</v>
      </c>
      <c r="P92" s="3">
        <v>45.616347293274373</v>
      </c>
      <c r="Q92" s="3">
        <v>43.465523937679301</v>
      </c>
      <c r="R92" s="3">
        <v>41.954173244951996</v>
      </c>
      <c r="S92" s="3">
        <v>40.588208068407319</v>
      </c>
      <c r="T92" s="3">
        <v>38.310093096459084</v>
      </c>
      <c r="U92" s="3">
        <v>36.950334610531947</v>
      </c>
      <c r="V92" s="3">
        <v>35.97220628582965</v>
      </c>
      <c r="W92" s="3">
        <v>35.90900103446991</v>
      </c>
      <c r="X92" s="3">
        <v>34.611430112480754</v>
      </c>
      <c r="Y92" s="3">
        <v>33.280154952898478</v>
      </c>
      <c r="Z92" s="3">
        <v>32.82786539596863</v>
      </c>
      <c r="AA92" s="3">
        <v>31.8050134029038</v>
      </c>
      <c r="AB92">
        <v>0</v>
      </c>
    </row>
    <row r="93" spans="1:28" x14ac:dyDescent="0.3">
      <c r="A93" s="6">
        <v>96</v>
      </c>
      <c r="B93" s="3">
        <v>962</v>
      </c>
      <c r="C93" s="3" t="s">
        <v>415</v>
      </c>
      <c r="D93" s="4" t="s">
        <v>416</v>
      </c>
      <c r="E93" s="3" t="s">
        <v>391</v>
      </c>
      <c r="F93" s="3">
        <v>2013</v>
      </c>
      <c r="G93" s="3">
        <v>31.257796821608721</v>
      </c>
      <c r="H93" s="3">
        <v>30.269556102319218</v>
      </c>
      <c r="I93" s="3">
        <v>28.90410909051208</v>
      </c>
      <c r="J93" s="3">
        <v>28.645994025430035</v>
      </c>
      <c r="K93" s="3">
        <v>28.397467209407509</v>
      </c>
      <c r="L93" s="3">
        <v>28.296213084436225</v>
      </c>
      <c r="M93" s="3">
        <v>28.387701679556454</v>
      </c>
      <c r="N93" s="3">
        <v>29.057327393968066</v>
      </c>
      <c r="O93" s="3">
        <v>29.288818513215599</v>
      </c>
      <c r="P93" s="3">
        <v>29.220108167277598</v>
      </c>
      <c r="Q93" s="3">
        <v>28.398143881577052</v>
      </c>
      <c r="R93" s="3">
        <v>28.052609218494595</v>
      </c>
      <c r="S93" s="3">
        <v>27.516893413821066</v>
      </c>
      <c r="T93" s="3">
        <v>26.865987091319969</v>
      </c>
      <c r="U93" s="3">
        <v>25.715675513418407</v>
      </c>
      <c r="V93" s="3">
        <v>25.371250599813493</v>
      </c>
      <c r="W93" s="3">
        <v>25.169005920366672</v>
      </c>
      <c r="X93" s="3">
        <v>24.62111578758843</v>
      </c>
      <c r="Y93" s="3">
        <v>23.622096605482238</v>
      </c>
      <c r="Z93" s="3">
        <v>22.867462238409956</v>
      </c>
      <c r="AA93" s="3">
        <v>22.773722627737225</v>
      </c>
      <c r="AB93">
        <v>0</v>
      </c>
    </row>
    <row r="94" spans="1:28" x14ac:dyDescent="0.3">
      <c r="A94" s="6">
        <v>96</v>
      </c>
      <c r="B94" s="3">
        <v>962</v>
      </c>
      <c r="C94" s="3" t="s">
        <v>419</v>
      </c>
      <c r="D94" s="4" t="s">
        <v>420</v>
      </c>
      <c r="E94" s="3" t="s">
        <v>391</v>
      </c>
      <c r="F94" s="3">
        <v>2013</v>
      </c>
      <c r="G94" s="3">
        <v>31.257796821608721</v>
      </c>
      <c r="H94" s="3">
        <v>30.269556102319218</v>
      </c>
      <c r="I94" s="3">
        <v>28.90410909051208</v>
      </c>
      <c r="J94" s="3">
        <v>28.645994025430035</v>
      </c>
      <c r="K94" s="3">
        <v>28.397467209407509</v>
      </c>
      <c r="L94" s="3">
        <v>28.296213084436225</v>
      </c>
      <c r="M94" s="3">
        <v>28.387701679556454</v>
      </c>
      <c r="N94" s="3">
        <v>29.057327393968066</v>
      </c>
      <c r="O94" s="3">
        <v>29.288818513215599</v>
      </c>
      <c r="P94" s="3">
        <v>29.220108167277598</v>
      </c>
      <c r="Q94" s="3">
        <v>28.398143881577052</v>
      </c>
      <c r="R94" s="3">
        <v>28.052609218494595</v>
      </c>
      <c r="S94" s="3">
        <v>27.516893413821066</v>
      </c>
      <c r="T94" s="3">
        <v>26.865987091319969</v>
      </c>
      <c r="U94" s="3">
        <v>25.715675513418407</v>
      </c>
      <c r="V94" s="3">
        <v>25.371250599813493</v>
      </c>
      <c r="W94" s="3">
        <v>25.169005920366672</v>
      </c>
      <c r="X94" s="3">
        <v>24.62111578758843</v>
      </c>
      <c r="Y94" s="3">
        <v>23.622096605482238</v>
      </c>
      <c r="Z94" s="3">
        <v>22.867462238409956</v>
      </c>
      <c r="AA94" s="3">
        <v>22.773722627737225</v>
      </c>
      <c r="AB94">
        <v>0</v>
      </c>
    </row>
    <row r="95" spans="1:28" x14ac:dyDescent="0.3">
      <c r="A95" s="6">
        <v>96</v>
      </c>
      <c r="B95" s="3">
        <v>962</v>
      </c>
      <c r="C95" s="3" t="s">
        <v>417</v>
      </c>
      <c r="D95" s="4" t="s">
        <v>418</v>
      </c>
      <c r="E95" s="3" t="s">
        <v>391</v>
      </c>
      <c r="F95" s="3">
        <v>2013</v>
      </c>
      <c r="G95" s="3">
        <v>31.257796821608721</v>
      </c>
      <c r="H95" s="3">
        <v>30.269556102319218</v>
      </c>
      <c r="I95" s="3">
        <v>28.90410909051208</v>
      </c>
      <c r="J95" s="3">
        <v>28.645994025430035</v>
      </c>
      <c r="K95" s="3">
        <v>28.397467209407509</v>
      </c>
      <c r="L95" s="3">
        <v>28.296213084436225</v>
      </c>
      <c r="M95" s="3">
        <v>28.387701679556454</v>
      </c>
      <c r="N95" s="3">
        <v>29.057327393968066</v>
      </c>
      <c r="O95" s="3">
        <v>29.288818513215599</v>
      </c>
      <c r="P95" s="3">
        <v>29.220108167277598</v>
      </c>
      <c r="Q95" s="3">
        <v>28.398143881577052</v>
      </c>
      <c r="R95" s="3">
        <v>28.052609218494595</v>
      </c>
      <c r="S95" s="3">
        <v>27.516893413821066</v>
      </c>
      <c r="T95" s="3">
        <v>26.865987091319969</v>
      </c>
      <c r="U95" s="3">
        <v>25.715675513418407</v>
      </c>
      <c r="V95" s="3">
        <v>25.371250599813493</v>
      </c>
      <c r="W95" s="3">
        <v>25.169005920366672</v>
      </c>
      <c r="X95" s="3">
        <v>24.62111578758843</v>
      </c>
      <c r="Y95" s="3">
        <v>23.622096605482238</v>
      </c>
      <c r="Z95" s="3">
        <v>22.867462238409956</v>
      </c>
      <c r="AA95" s="3">
        <v>22.773722627737225</v>
      </c>
      <c r="AB95">
        <v>0</v>
      </c>
    </row>
    <row r="96" spans="1:28" x14ac:dyDescent="0.3">
      <c r="A96" s="6">
        <v>81</v>
      </c>
      <c r="B96" s="3">
        <v>811</v>
      </c>
      <c r="C96" s="3" t="s">
        <v>341</v>
      </c>
      <c r="D96" s="4" t="s">
        <v>342</v>
      </c>
      <c r="E96" s="3" t="s">
        <v>314</v>
      </c>
      <c r="F96" s="3">
        <v>2011</v>
      </c>
      <c r="G96" s="3">
        <v>86.921120780160038</v>
      </c>
      <c r="H96" s="3">
        <v>86.300919960229578</v>
      </c>
      <c r="I96" s="3">
        <v>86.453010551783436</v>
      </c>
      <c r="J96" s="3">
        <v>86.530552976060292</v>
      </c>
      <c r="K96" s="3">
        <v>86.816608438302737</v>
      </c>
      <c r="L96" s="3">
        <v>86.882126893413471</v>
      </c>
      <c r="M96" s="3">
        <v>87.306258653765198</v>
      </c>
      <c r="N96" s="3">
        <v>87.508456194229382</v>
      </c>
      <c r="O96" s="3">
        <v>87.355341153407238</v>
      </c>
      <c r="P96" s="3">
        <v>87.494099218951163</v>
      </c>
      <c r="Q96" s="3">
        <v>87.283740271999633</v>
      </c>
      <c r="R96" s="3">
        <v>86.607443071662104</v>
      </c>
      <c r="S96" s="3">
        <v>86.643853391297185</v>
      </c>
      <c r="T96" s="3">
        <v>86.719089742603174</v>
      </c>
      <c r="U96" s="3">
        <v>86.079886050897741</v>
      </c>
      <c r="V96" s="3">
        <v>85.765334698047951</v>
      </c>
      <c r="W96" s="3">
        <v>84.7313713212273</v>
      </c>
      <c r="X96" s="3">
        <v>84.228316816470766</v>
      </c>
      <c r="Y96" s="3">
        <v>83.496122339264701</v>
      </c>
      <c r="Z96" s="3">
        <v>80.963681899126641</v>
      </c>
      <c r="AA96" s="3">
        <v>80.0814544009678</v>
      </c>
      <c r="AB96">
        <v>20</v>
      </c>
    </row>
    <row r="97" spans="1:28" x14ac:dyDescent="0.3">
      <c r="A97" s="6">
        <v>82</v>
      </c>
      <c r="B97" s="3">
        <v>822</v>
      </c>
      <c r="C97" s="3" t="s">
        <v>351</v>
      </c>
      <c r="D97" s="4" t="s">
        <v>352</v>
      </c>
      <c r="E97" s="3" t="s">
        <v>314</v>
      </c>
      <c r="F97" s="3">
        <v>2011</v>
      </c>
      <c r="G97" s="3">
        <v>72.830351236172859</v>
      </c>
      <c r="H97" s="3">
        <v>72.709220513192662</v>
      </c>
      <c r="I97" s="3">
        <v>72.878680295249268</v>
      </c>
      <c r="J97" s="3">
        <v>72.911432817746459</v>
      </c>
      <c r="K97" s="3">
        <v>73.041698638521893</v>
      </c>
      <c r="L97" s="3">
        <v>72.993891544925049</v>
      </c>
      <c r="M97" s="3">
        <v>73.327626537919016</v>
      </c>
      <c r="N97" s="3">
        <v>73.453886612674793</v>
      </c>
      <c r="O97" s="3">
        <v>73.02702690851369</v>
      </c>
      <c r="P97" s="3">
        <v>72.863161008639054</v>
      </c>
      <c r="Q97" s="3">
        <v>73.010414738163604</v>
      </c>
      <c r="R97" s="3">
        <v>72.947616438356164</v>
      </c>
      <c r="S97" s="3">
        <v>72.751378836493771</v>
      </c>
      <c r="T97" s="3">
        <v>72.783205227930935</v>
      </c>
      <c r="U97" s="3">
        <v>72.765075734354625</v>
      </c>
      <c r="V97" s="3">
        <v>72.8235421955725</v>
      </c>
      <c r="W97" s="3">
        <v>72.940984077960593</v>
      </c>
      <c r="X97" s="3">
        <v>72.062496655319322</v>
      </c>
      <c r="Y97" s="3">
        <v>71.356485378370309</v>
      </c>
      <c r="Z97" s="3">
        <v>71.453504600069294</v>
      </c>
      <c r="AA97" s="3">
        <v>71.441682143516559</v>
      </c>
      <c r="AB97">
        <v>20</v>
      </c>
    </row>
    <row r="98" spans="1:28" x14ac:dyDescent="0.3">
      <c r="A98" s="6">
        <v>82</v>
      </c>
      <c r="B98" s="3">
        <v>821</v>
      </c>
      <c r="C98" s="3" t="s">
        <v>345</v>
      </c>
      <c r="D98" s="4" t="s">
        <v>346</v>
      </c>
      <c r="E98" s="3" t="s">
        <v>314</v>
      </c>
      <c r="F98" s="3">
        <v>2011</v>
      </c>
      <c r="G98" s="3">
        <v>72.830351236172859</v>
      </c>
      <c r="H98" s="3">
        <v>72.709220513192662</v>
      </c>
      <c r="I98" s="3">
        <v>72.878680295249268</v>
      </c>
      <c r="J98" s="3">
        <v>72.911432817746459</v>
      </c>
      <c r="K98" s="3">
        <v>73.041698638521893</v>
      </c>
      <c r="L98" s="3">
        <v>72.993891544925049</v>
      </c>
      <c r="M98" s="3">
        <v>73.327626537919016</v>
      </c>
      <c r="N98" s="3">
        <v>73.453886612674793</v>
      </c>
      <c r="O98" s="3">
        <v>73.02702690851369</v>
      </c>
      <c r="P98" s="3">
        <v>72.863161008639054</v>
      </c>
      <c r="Q98" s="3">
        <v>73.010414738163604</v>
      </c>
      <c r="R98" s="3">
        <v>72.947616438356164</v>
      </c>
      <c r="S98" s="3">
        <v>72.751378836493771</v>
      </c>
      <c r="T98" s="3">
        <v>72.783205227930935</v>
      </c>
      <c r="U98" s="3">
        <v>72.765075734354625</v>
      </c>
      <c r="V98" s="3">
        <v>72.8235421955725</v>
      </c>
      <c r="W98" s="3">
        <v>72.940984077960593</v>
      </c>
      <c r="X98" s="3">
        <v>72.062496655319322</v>
      </c>
      <c r="Y98" s="3">
        <v>71.356485378370309</v>
      </c>
      <c r="Z98" s="3">
        <v>71.453504600069294</v>
      </c>
      <c r="AA98" s="3">
        <v>71.441682143516559</v>
      </c>
      <c r="AB98">
        <v>20</v>
      </c>
    </row>
    <row r="99" spans="1:28" x14ac:dyDescent="0.3">
      <c r="A99" s="6">
        <v>83</v>
      </c>
      <c r="B99" s="3">
        <v>832</v>
      </c>
      <c r="C99" s="3" t="s">
        <v>357</v>
      </c>
      <c r="D99" s="4" t="s">
        <v>358</v>
      </c>
      <c r="E99" s="3" t="s">
        <v>314</v>
      </c>
      <c r="F99" s="3">
        <v>2011</v>
      </c>
      <c r="G99" s="3">
        <v>74.160303290659527</v>
      </c>
      <c r="H99" s="3">
        <v>73.764412202791419</v>
      </c>
      <c r="I99" s="3">
        <v>74.06951690194856</v>
      </c>
      <c r="J99" s="3">
        <v>74.003738266189387</v>
      </c>
      <c r="K99" s="3">
        <v>73.662285783648386</v>
      </c>
      <c r="L99" s="3">
        <v>73.544637105839939</v>
      </c>
      <c r="M99" s="3">
        <v>73.836862089558821</v>
      </c>
      <c r="N99" s="3">
        <v>73.671624830720944</v>
      </c>
      <c r="O99" s="3">
        <v>73.786996687203342</v>
      </c>
      <c r="P99" s="3">
        <v>73.928696958628251</v>
      </c>
      <c r="Q99" s="3">
        <v>74.467574853765711</v>
      </c>
      <c r="R99" s="3">
        <v>75.385588787082213</v>
      </c>
      <c r="S99" s="3">
        <v>75.073914314555054</v>
      </c>
      <c r="T99" s="3">
        <v>75.334465110955122</v>
      </c>
      <c r="U99" s="3">
        <v>75.488714339297928</v>
      </c>
      <c r="V99" s="3">
        <v>75.044708289613197</v>
      </c>
      <c r="W99" s="3">
        <v>74.814408312742671</v>
      </c>
      <c r="X99" s="3">
        <v>74.675883053313925</v>
      </c>
      <c r="Y99" s="3">
        <v>74.343774710908207</v>
      </c>
      <c r="Z99" s="3">
        <v>74.901643138162456</v>
      </c>
      <c r="AA99" s="3">
        <v>75.726418018390333</v>
      </c>
      <c r="AB99">
        <v>20</v>
      </c>
    </row>
    <row r="100" spans="1:28" x14ac:dyDescent="0.3">
      <c r="A100" s="6">
        <v>82</v>
      </c>
      <c r="B100" s="3">
        <v>822</v>
      </c>
      <c r="C100" s="3" t="s">
        <v>353</v>
      </c>
      <c r="D100" s="4" t="s">
        <v>354</v>
      </c>
      <c r="E100" s="3" t="s">
        <v>314</v>
      </c>
      <c r="F100" s="3">
        <v>2011</v>
      </c>
      <c r="G100" s="3">
        <v>72.830351236172859</v>
      </c>
      <c r="H100" s="3">
        <v>72.709220513192662</v>
      </c>
      <c r="I100" s="3">
        <v>72.878680295249268</v>
      </c>
      <c r="J100" s="3">
        <v>72.911432817746459</v>
      </c>
      <c r="K100" s="3">
        <v>73.041698638521893</v>
      </c>
      <c r="L100" s="3">
        <v>72.993891544925049</v>
      </c>
      <c r="M100" s="3">
        <v>73.327626537919016</v>
      </c>
      <c r="N100" s="3">
        <v>73.453886612674793</v>
      </c>
      <c r="O100" s="3">
        <v>73.02702690851369</v>
      </c>
      <c r="P100" s="3">
        <v>72.863161008639054</v>
      </c>
      <c r="Q100" s="3">
        <v>73.010414738163604</v>
      </c>
      <c r="R100" s="3">
        <v>72.947616438356164</v>
      </c>
      <c r="S100" s="3">
        <v>72.751378836493771</v>
      </c>
      <c r="T100" s="3">
        <v>72.783205227930935</v>
      </c>
      <c r="U100" s="3">
        <v>72.765075734354625</v>
      </c>
      <c r="V100" s="3">
        <v>72.8235421955725</v>
      </c>
      <c r="W100" s="3">
        <v>72.940984077960593</v>
      </c>
      <c r="X100" s="3">
        <v>72.062496655319322</v>
      </c>
      <c r="Y100" s="3">
        <v>71.356485378370309</v>
      </c>
      <c r="Z100" s="3">
        <v>71.453504600069294</v>
      </c>
      <c r="AA100" s="3">
        <v>71.441682143516559</v>
      </c>
      <c r="AB100">
        <v>20</v>
      </c>
    </row>
    <row r="101" spans="1:28" x14ac:dyDescent="0.3">
      <c r="A101" s="6">
        <v>84</v>
      </c>
      <c r="B101" s="3">
        <v>842</v>
      </c>
      <c r="C101" s="3" t="s">
        <v>361</v>
      </c>
      <c r="D101" s="4" t="s">
        <v>362</v>
      </c>
      <c r="E101" s="3" t="s">
        <v>314</v>
      </c>
      <c r="F101" s="3">
        <v>2011</v>
      </c>
      <c r="G101" s="3">
        <v>84.444123135346302</v>
      </c>
      <c r="H101" s="3">
        <v>84.081703996438634</v>
      </c>
      <c r="I101" s="3">
        <v>83.969298665361464</v>
      </c>
      <c r="J101" s="3">
        <v>84.184920830256786</v>
      </c>
      <c r="K101" s="3">
        <v>84.145524540724395</v>
      </c>
      <c r="L101" s="3">
        <v>84.461836641526048</v>
      </c>
      <c r="M101" s="3">
        <v>85.158979710588355</v>
      </c>
      <c r="N101" s="3">
        <v>85.333482316838854</v>
      </c>
      <c r="O101" s="3">
        <v>85.324440701449348</v>
      </c>
      <c r="P101" s="3">
        <v>85.132335330967308</v>
      </c>
      <c r="Q101" s="3">
        <v>84.699650864151948</v>
      </c>
      <c r="R101" s="3">
        <v>84.478113746598524</v>
      </c>
      <c r="S101" s="3">
        <v>83.823249075450832</v>
      </c>
      <c r="T101" s="3">
        <v>83.304769092856034</v>
      </c>
      <c r="U101" s="3">
        <v>83.626952316640157</v>
      </c>
      <c r="V101" s="3">
        <v>83.889799095357588</v>
      </c>
      <c r="W101" s="3">
        <v>84.171618167813023</v>
      </c>
      <c r="X101" s="3">
        <v>84.269833276477314</v>
      </c>
      <c r="Y101" s="3">
        <v>84.806347731177794</v>
      </c>
      <c r="Z101" s="3">
        <v>85.129874515418805</v>
      </c>
      <c r="AA101" s="3">
        <v>85.578289363495401</v>
      </c>
      <c r="AB101">
        <v>20</v>
      </c>
    </row>
    <row r="102" spans="1:28" x14ac:dyDescent="0.3">
      <c r="A102" s="6">
        <v>84</v>
      </c>
      <c r="B102" s="3">
        <v>841</v>
      </c>
      <c r="C102" s="3" t="s">
        <v>359</v>
      </c>
      <c r="D102" s="4" t="s">
        <v>360</v>
      </c>
      <c r="E102" s="3" t="s">
        <v>314</v>
      </c>
      <c r="F102" s="3">
        <v>2011</v>
      </c>
      <c r="G102" s="3">
        <v>84.444123135346302</v>
      </c>
      <c r="H102" s="3">
        <v>84.081703996438634</v>
      </c>
      <c r="I102" s="3">
        <v>83.969298665361464</v>
      </c>
      <c r="J102" s="3">
        <v>84.184920830256786</v>
      </c>
      <c r="K102" s="3">
        <v>84.145524540724395</v>
      </c>
      <c r="L102" s="3">
        <v>84.461836641526048</v>
      </c>
      <c r="M102" s="3">
        <v>85.158979710588355</v>
      </c>
      <c r="N102" s="3">
        <v>85.333482316838854</v>
      </c>
      <c r="O102" s="3">
        <v>85.324440701449348</v>
      </c>
      <c r="P102" s="3">
        <v>85.132335330967308</v>
      </c>
      <c r="Q102" s="3">
        <v>84.699650864151948</v>
      </c>
      <c r="R102" s="3">
        <v>84.478113746598524</v>
      </c>
      <c r="S102" s="3">
        <v>83.823249075450832</v>
      </c>
      <c r="T102" s="3">
        <v>83.304769092856034</v>
      </c>
      <c r="U102" s="3">
        <v>83.626952316640157</v>
      </c>
      <c r="V102" s="3">
        <v>83.889799095357588</v>
      </c>
      <c r="W102" s="3">
        <v>84.171618167813023</v>
      </c>
      <c r="X102" s="3">
        <v>84.269833276477314</v>
      </c>
      <c r="Y102" s="3">
        <v>84.806347731177794</v>
      </c>
      <c r="Z102" s="3">
        <v>85.129874515418805</v>
      </c>
      <c r="AA102" s="3">
        <v>85.578289363495401</v>
      </c>
      <c r="AB102">
        <v>20</v>
      </c>
    </row>
    <row r="103" spans="1:28" x14ac:dyDescent="0.3">
      <c r="A103" s="6">
        <v>81</v>
      </c>
      <c r="B103" s="3">
        <v>811</v>
      </c>
      <c r="C103" s="3" t="s">
        <v>337</v>
      </c>
      <c r="D103" s="4" t="s">
        <v>338</v>
      </c>
      <c r="E103" s="3" t="s">
        <v>314</v>
      </c>
      <c r="F103" s="3">
        <v>2011</v>
      </c>
      <c r="G103" s="3">
        <v>86.921120780160038</v>
      </c>
      <c r="H103" s="3">
        <v>86.300919960229578</v>
      </c>
      <c r="I103" s="3">
        <v>86.453010551783436</v>
      </c>
      <c r="J103" s="3">
        <v>86.530552976060292</v>
      </c>
      <c r="K103" s="3">
        <v>86.816608438302737</v>
      </c>
      <c r="L103" s="3">
        <v>86.882126893413471</v>
      </c>
      <c r="M103" s="3">
        <v>87.306258653765198</v>
      </c>
      <c r="N103" s="3">
        <v>87.508456194229382</v>
      </c>
      <c r="O103" s="3">
        <v>87.355341153407238</v>
      </c>
      <c r="P103" s="3">
        <v>87.494099218951163</v>
      </c>
      <c r="Q103" s="3">
        <v>87.283740271999633</v>
      </c>
      <c r="R103" s="3">
        <v>86.607443071662104</v>
      </c>
      <c r="S103" s="3">
        <v>86.643853391297185</v>
      </c>
      <c r="T103" s="3">
        <v>86.719089742603174</v>
      </c>
      <c r="U103" s="3">
        <v>86.079886050897741</v>
      </c>
      <c r="V103" s="3">
        <v>85.765334698047951</v>
      </c>
      <c r="W103" s="3">
        <v>84.7313713212273</v>
      </c>
      <c r="X103" s="3">
        <v>84.228316816470766</v>
      </c>
      <c r="Y103" s="3">
        <v>83.496122339264701</v>
      </c>
      <c r="Z103" s="3">
        <v>80.963681899126641</v>
      </c>
      <c r="AA103" s="3">
        <v>80.0814544009678</v>
      </c>
      <c r="AB103">
        <v>20</v>
      </c>
    </row>
    <row r="104" spans="1:28" x14ac:dyDescent="0.3">
      <c r="A104" s="6">
        <v>83</v>
      </c>
      <c r="B104" s="3">
        <v>831</v>
      </c>
      <c r="C104" s="3" t="s">
        <v>355</v>
      </c>
      <c r="D104" s="4" t="s">
        <v>356</v>
      </c>
      <c r="E104" s="3" t="s">
        <v>314</v>
      </c>
      <c r="F104" s="3">
        <v>2011</v>
      </c>
      <c r="G104" s="3">
        <v>74.160303290659527</v>
      </c>
      <c r="H104" s="3">
        <v>73.764412202791419</v>
      </c>
      <c r="I104" s="3">
        <v>74.06951690194856</v>
      </c>
      <c r="J104" s="3">
        <v>74.003738266189387</v>
      </c>
      <c r="K104" s="3">
        <v>73.662285783648386</v>
      </c>
      <c r="L104" s="3">
        <v>73.544637105839939</v>
      </c>
      <c r="M104" s="3">
        <v>73.836862089558821</v>
      </c>
      <c r="N104" s="3">
        <v>73.671624830720944</v>
      </c>
      <c r="O104" s="3">
        <v>73.786996687203342</v>
      </c>
      <c r="P104" s="3">
        <v>73.928696958628251</v>
      </c>
      <c r="Q104" s="3">
        <v>74.467574853765711</v>
      </c>
      <c r="R104" s="3">
        <v>75.385588787082213</v>
      </c>
      <c r="S104" s="3">
        <v>75.073914314555054</v>
      </c>
      <c r="T104" s="3">
        <v>75.334465110955122</v>
      </c>
      <c r="U104" s="3">
        <v>75.488714339297928</v>
      </c>
      <c r="V104" s="3">
        <v>75.044708289613197</v>
      </c>
      <c r="W104" s="3">
        <v>74.814408312742671</v>
      </c>
      <c r="X104" s="3">
        <v>74.675883053313925</v>
      </c>
      <c r="Y104" s="3">
        <v>74.343774710908207</v>
      </c>
      <c r="Z104" s="3">
        <v>74.901643138162456</v>
      </c>
      <c r="AA104" s="3">
        <v>75.726418018390333</v>
      </c>
      <c r="AB104">
        <v>20</v>
      </c>
    </row>
    <row r="105" spans="1:28" x14ac:dyDescent="0.3">
      <c r="A105" s="6">
        <v>84</v>
      </c>
      <c r="B105" s="3">
        <v>842</v>
      </c>
      <c r="C105" s="3" t="s">
        <v>363</v>
      </c>
      <c r="D105" s="4" t="s">
        <v>364</v>
      </c>
      <c r="E105" s="3" t="s">
        <v>314</v>
      </c>
      <c r="F105" s="3">
        <v>2011</v>
      </c>
      <c r="G105" s="3">
        <v>84.444123135346302</v>
      </c>
      <c r="H105" s="3">
        <v>84.081703996438634</v>
      </c>
      <c r="I105" s="3">
        <v>83.969298665361464</v>
      </c>
      <c r="J105" s="3">
        <v>84.184920830256786</v>
      </c>
      <c r="K105" s="3">
        <v>84.145524540724395</v>
      </c>
      <c r="L105" s="3">
        <v>84.461836641526048</v>
      </c>
      <c r="M105" s="3">
        <v>85.158979710588355</v>
      </c>
      <c r="N105" s="3">
        <v>85.333482316838854</v>
      </c>
      <c r="O105" s="3">
        <v>85.324440701449348</v>
      </c>
      <c r="P105" s="3">
        <v>85.132335330967308</v>
      </c>
      <c r="Q105" s="3">
        <v>84.699650864151948</v>
      </c>
      <c r="R105" s="3">
        <v>84.478113746598524</v>
      </c>
      <c r="S105" s="3">
        <v>83.823249075450832</v>
      </c>
      <c r="T105" s="3">
        <v>83.304769092856034</v>
      </c>
      <c r="U105" s="3">
        <v>83.626952316640157</v>
      </c>
      <c r="V105" s="3">
        <v>83.889799095357588</v>
      </c>
      <c r="W105" s="3">
        <v>84.171618167813023</v>
      </c>
      <c r="X105" s="3">
        <v>84.269833276477314</v>
      </c>
      <c r="Y105" s="3">
        <v>84.806347731177794</v>
      </c>
      <c r="Z105" s="3">
        <v>85.129874515418805</v>
      </c>
      <c r="AA105" s="3">
        <v>85.578289363495401</v>
      </c>
      <c r="AB105">
        <v>20</v>
      </c>
    </row>
    <row r="106" spans="1:28" x14ac:dyDescent="0.3">
      <c r="A106" s="6">
        <v>81</v>
      </c>
      <c r="B106" s="3">
        <v>812</v>
      </c>
      <c r="C106" s="3" t="s">
        <v>343</v>
      </c>
      <c r="D106" s="4" t="s">
        <v>344</v>
      </c>
      <c r="E106" s="3" t="s">
        <v>314</v>
      </c>
      <c r="F106" s="3">
        <v>2011</v>
      </c>
      <c r="G106" s="3">
        <v>86.921120780160038</v>
      </c>
      <c r="H106" s="3">
        <v>86.300919960229578</v>
      </c>
      <c r="I106" s="3">
        <v>86.453010551783436</v>
      </c>
      <c r="J106" s="3">
        <v>86.530552976060292</v>
      </c>
      <c r="K106" s="3">
        <v>86.816608438302737</v>
      </c>
      <c r="L106" s="3">
        <v>86.882126893413471</v>
      </c>
      <c r="M106" s="3">
        <v>87.306258653765198</v>
      </c>
      <c r="N106" s="3">
        <v>87.508456194229382</v>
      </c>
      <c r="O106" s="3">
        <v>87.355341153407238</v>
      </c>
      <c r="P106" s="3">
        <v>87.494099218951163</v>
      </c>
      <c r="Q106" s="3">
        <v>87.283740271999633</v>
      </c>
      <c r="R106" s="3">
        <v>86.607443071662104</v>
      </c>
      <c r="S106" s="3">
        <v>86.643853391297185</v>
      </c>
      <c r="T106" s="3">
        <v>86.719089742603174</v>
      </c>
      <c r="U106" s="3">
        <v>86.079886050897741</v>
      </c>
      <c r="V106" s="3">
        <v>85.765334698047951</v>
      </c>
      <c r="W106" s="3">
        <v>84.7313713212273</v>
      </c>
      <c r="X106" s="3">
        <v>84.228316816470766</v>
      </c>
      <c r="Y106" s="3">
        <v>83.496122339264701</v>
      </c>
      <c r="Z106" s="3">
        <v>80.963681899126641</v>
      </c>
      <c r="AA106" s="3">
        <v>80.0814544009678</v>
      </c>
      <c r="AB106">
        <v>20</v>
      </c>
    </row>
    <row r="107" spans="1:28" x14ac:dyDescent="0.3">
      <c r="A107" s="6">
        <v>81</v>
      </c>
      <c r="B107" s="3">
        <v>811</v>
      </c>
      <c r="C107" s="3" t="s">
        <v>339</v>
      </c>
      <c r="D107" s="4" t="s">
        <v>340</v>
      </c>
      <c r="E107" s="3" t="s">
        <v>314</v>
      </c>
      <c r="F107" s="3">
        <v>2011</v>
      </c>
      <c r="G107" s="3">
        <v>86.921120780160038</v>
      </c>
      <c r="H107" s="3">
        <v>86.300919960229578</v>
      </c>
      <c r="I107" s="3">
        <v>86.453010551783436</v>
      </c>
      <c r="J107" s="3">
        <v>86.530552976060292</v>
      </c>
      <c r="K107" s="3">
        <v>86.816608438302737</v>
      </c>
      <c r="L107" s="3">
        <v>86.882126893413471</v>
      </c>
      <c r="M107" s="3">
        <v>87.306258653765198</v>
      </c>
      <c r="N107" s="3">
        <v>87.508456194229382</v>
      </c>
      <c r="O107" s="3">
        <v>87.355341153407238</v>
      </c>
      <c r="P107" s="3">
        <v>87.494099218951163</v>
      </c>
      <c r="Q107" s="3">
        <v>87.283740271999633</v>
      </c>
      <c r="R107" s="3">
        <v>86.607443071662104</v>
      </c>
      <c r="S107" s="3">
        <v>86.643853391297185</v>
      </c>
      <c r="T107" s="3">
        <v>86.719089742603174</v>
      </c>
      <c r="U107" s="3">
        <v>86.079886050897741</v>
      </c>
      <c r="V107" s="3">
        <v>85.765334698047951</v>
      </c>
      <c r="W107" s="3">
        <v>84.7313713212273</v>
      </c>
      <c r="X107" s="3">
        <v>84.228316816470766</v>
      </c>
      <c r="Y107" s="3">
        <v>83.496122339264701</v>
      </c>
      <c r="Z107" s="3">
        <v>80.963681899126641</v>
      </c>
      <c r="AA107" s="3">
        <v>80.0814544009678</v>
      </c>
      <c r="AB107">
        <v>20</v>
      </c>
    </row>
    <row r="108" spans="1:28" x14ac:dyDescent="0.3">
      <c r="A108" s="6">
        <v>82</v>
      </c>
      <c r="B108" s="3">
        <v>821</v>
      </c>
      <c r="C108" s="3" t="s">
        <v>347</v>
      </c>
      <c r="D108" s="4" t="s">
        <v>348</v>
      </c>
      <c r="E108" s="3" t="s">
        <v>314</v>
      </c>
      <c r="F108" s="3">
        <v>2011</v>
      </c>
      <c r="G108" s="3">
        <v>72.830351236172859</v>
      </c>
      <c r="H108" s="3">
        <v>72.709220513192662</v>
      </c>
      <c r="I108" s="3">
        <v>72.878680295249268</v>
      </c>
      <c r="J108" s="3">
        <v>72.911432817746459</v>
      </c>
      <c r="K108" s="3">
        <v>73.041698638521893</v>
      </c>
      <c r="L108" s="3">
        <v>72.993891544925049</v>
      </c>
      <c r="M108" s="3">
        <v>73.327626537919016</v>
      </c>
      <c r="N108" s="3">
        <v>73.453886612674793</v>
      </c>
      <c r="O108" s="3">
        <v>73.02702690851369</v>
      </c>
      <c r="P108" s="3">
        <v>72.863161008639054</v>
      </c>
      <c r="Q108" s="3">
        <v>73.010414738163604</v>
      </c>
      <c r="R108" s="3">
        <v>72.947616438356164</v>
      </c>
      <c r="S108" s="3">
        <v>72.751378836493771</v>
      </c>
      <c r="T108" s="3">
        <v>72.783205227930935</v>
      </c>
      <c r="U108" s="3">
        <v>72.765075734354625</v>
      </c>
      <c r="V108" s="3">
        <v>72.8235421955725</v>
      </c>
      <c r="W108" s="3">
        <v>72.940984077960593</v>
      </c>
      <c r="X108" s="3">
        <v>72.062496655319322</v>
      </c>
      <c r="Y108" s="3">
        <v>71.356485378370309</v>
      </c>
      <c r="Z108" s="3">
        <v>71.453504600069294</v>
      </c>
      <c r="AA108" s="3">
        <v>71.441682143516559</v>
      </c>
      <c r="AB108">
        <v>20</v>
      </c>
    </row>
    <row r="109" spans="1:28" x14ac:dyDescent="0.3">
      <c r="A109" s="6">
        <v>82</v>
      </c>
      <c r="B109" s="3">
        <v>821</v>
      </c>
      <c r="C109" s="3" t="s">
        <v>349</v>
      </c>
      <c r="D109" s="4" t="s">
        <v>350</v>
      </c>
      <c r="E109" s="3" t="s">
        <v>314</v>
      </c>
      <c r="F109" s="3">
        <v>2011</v>
      </c>
      <c r="G109" s="3">
        <v>72.830351236172859</v>
      </c>
      <c r="H109" s="3">
        <v>72.709220513192662</v>
      </c>
      <c r="I109" s="3">
        <v>72.878680295249268</v>
      </c>
      <c r="J109" s="3">
        <v>72.911432817746459</v>
      </c>
      <c r="K109" s="3">
        <v>73.041698638521893</v>
      </c>
      <c r="L109" s="3">
        <v>72.993891544925049</v>
      </c>
      <c r="M109" s="3">
        <v>73.327626537919016</v>
      </c>
      <c r="N109" s="3">
        <v>73.453886612674793</v>
      </c>
      <c r="O109" s="3">
        <v>73.02702690851369</v>
      </c>
      <c r="P109" s="3">
        <v>72.863161008639054</v>
      </c>
      <c r="Q109" s="3">
        <v>73.010414738163604</v>
      </c>
      <c r="R109" s="3">
        <v>72.947616438356164</v>
      </c>
      <c r="S109" s="3">
        <v>72.751378836493771</v>
      </c>
      <c r="T109" s="3">
        <v>72.783205227930935</v>
      </c>
      <c r="U109" s="3">
        <v>72.765075734354625</v>
      </c>
      <c r="V109" s="3">
        <v>72.8235421955725</v>
      </c>
      <c r="W109" s="3">
        <v>72.940984077960593</v>
      </c>
      <c r="X109" s="3">
        <v>72.062496655319322</v>
      </c>
      <c r="Y109" s="3">
        <v>71.356485378370309</v>
      </c>
      <c r="Z109" s="3">
        <v>71.453504600069294</v>
      </c>
      <c r="AA109" s="3">
        <v>71.441682143516559</v>
      </c>
      <c r="AB109">
        <v>20</v>
      </c>
    </row>
    <row r="110" spans="1:28" x14ac:dyDescent="0.3">
      <c r="A110" s="6">
        <v>77</v>
      </c>
      <c r="B110" s="3">
        <v>772</v>
      </c>
      <c r="C110" s="3" t="s">
        <v>321</v>
      </c>
      <c r="D110" s="4" t="s">
        <v>322</v>
      </c>
      <c r="E110" s="3" t="s">
        <v>314</v>
      </c>
      <c r="F110" s="3">
        <v>2011</v>
      </c>
      <c r="G110" s="3">
        <v>83.305183735320114</v>
      </c>
      <c r="H110" s="3">
        <v>83.217259751364864</v>
      </c>
      <c r="I110" s="3">
        <v>83.278833430231799</v>
      </c>
      <c r="J110" s="3">
        <v>83.39451545078721</v>
      </c>
      <c r="K110" s="3">
        <v>83.157268655223774</v>
      </c>
      <c r="L110" s="3">
        <v>83.025469161848349</v>
      </c>
      <c r="M110" s="3">
        <v>83.239338811670748</v>
      </c>
      <c r="N110" s="3">
        <v>83.207245408488049</v>
      </c>
      <c r="O110" s="3">
        <v>83.109128309808028</v>
      </c>
      <c r="P110" s="3">
        <v>82.911891908956022</v>
      </c>
      <c r="Q110" s="3">
        <v>82.515391473347307</v>
      </c>
      <c r="R110" s="3">
        <v>88.479918314907678</v>
      </c>
      <c r="S110" s="3">
        <v>81.486931115264142</v>
      </c>
      <c r="T110" s="3">
        <v>81.164206778125433</v>
      </c>
      <c r="U110" s="3">
        <v>80.897314375987364</v>
      </c>
      <c r="V110" s="3">
        <v>80.692092328095228</v>
      </c>
      <c r="W110" s="3">
        <v>80.686566377743233</v>
      </c>
      <c r="X110" s="3">
        <v>80.824617330136732</v>
      </c>
      <c r="Y110" s="3">
        <v>80.416926883641509</v>
      </c>
      <c r="Z110" s="3">
        <v>80.158951845390874</v>
      </c>
      <c r="AA110" s="3">
        <v>80.235199856624021</v>
      </c>
      <c r="AB110">
        <v>20</v>
      </c>
    </row>
    <row r="111" spans="1:28" x14ac:dyDescent="0.3">
      <c r="A111" s="6">
        <v>76</v>
      </c>
      <c r="B111" s="3">
        <v>762</v>
      </c>
      <c r="C111" s="3" t="s">
        <v>315</v>
      </c>
      <c r="D111" s="4" t="s">
        <v>316</v>
      </c>
      <c r="E111" s="3" t="s">
        <v>314</v>
      </c>
      <c r="F111" s="3">
        <v>2011</v>
      </c>
      <c r="G111" s="3">
        <v>82.261114277257207</v>
      </c>
      <c r="H111" s="3">
        <v>82.247745538574378</v>
      </c>
      <c r="I111" s="3">
        <v>82.40234508748793</v>
      </c>
      <c r="J111" s="3">
        <v>82.972907878833411</v>
      </c>
      <c r="K111" s="3">
        <v>82.915296779439316</v>
      </c>
      <c r="L111" s="3">
        <v>82.837575114881588</v>
      </c>
      <c r="M111" s="3">
        <v>83.14976391905418</v>
      </c>
      <c r="N111" s="3">
        <v>83.182021002593288</v>
      </c>
      <c r="O111" s="3">
        <v>83.0090587715422</v>
      </c>
      <c r="P111" s="3">
        <v>82.870618904021825</v>
      </c>
      <c r="Q111" s="3">
        <v>82.571164138619594</v>
      </c>
      <c r="R111" s="3">
        <v>82.26303951072282</v>
      </c>
      <c r="S111" s="3">
        <v>82.075417449961293</v>
      </c>
      <c r="T111" s="3">
        <v>81.913310050274603</v>
      </c>
      <c r="U111" s="3">
        <v>81.499975674157554</v>
      </c>
      <c r="V111" s="3">
        <v>81.55375649959322</v>
      </c>
      <c r="W111" s="3">
        <v>80.945058883655278</v>
      </c>
      <c r="X111" s="3">
        <v>81.118047057730138</v>
      </c>
      <c r="Y111" s="3">
        <v>80.490314984330453</v>
      </c>
      <c r="Z111" s="3">
        <v>80.108278648264758</v>
      </c>
      <c r="AA111" s="3">
        <v>80.19672900402621</v>
      </c>
      <c r="AB111">
        <v>20</v>
      </c>
    </row>
    <row r="112" spans="1:28" x14ac:dyDescent="0.3">
      <c r="A112" s="6">
        <v>77</v>
      </c>
      <c r="B112" s="3">
        <v>772</v>
      </c>
      <c r="C112" s="3" t="s">
        <v>323</v>
      </c>
      <c r="D112" s="4" t="s">
        <v>324</v>
      </c>
      <c r="E112" s="3" t="s">
        <v>314</v>
      </c>
      <c r="F112" s="3">
        <v>2011</v>
      </c>
      <c r="G112" s="3">
        <v>83.305183735320114</v>
      </c>
      <c r="H112" s="3">
        <v>83.217259751364864</v>
      </c>
      <c r="I112" s="3">
        <v>83.278833430231799</v>
      </c>
      <c r="J112" s="3">
        <v>83.39451545078721</v>
      </c>
      <c r="K112" s="3">
        <v>83.157268655223774</v>
      </c>
      <c r="L112" s="3">
        <v>83.025469161848349</v>
      </c>
      <c r="M112" s="3">
        <v>83.239338811670748</v>
      </c>
      <c r="N112" s="3">
        <v>83.207245408488049</v>
      </c>
      <c r="O112" s="3">
        <v>83.109128309808028</v>
      </c>
      <c r="P112" s="3">
        <v>82.911891908956022</v>
      </c>
      <c r="Q112" s="3">
        <v>82.515391473347307</v>
      </c>
      <c r="R112" s="3">
        <v>82.09390669311432</v>
      </c>
      <c r="S112" s="3">
        <v>81.486931115264142</v>
      </c>
      <c r="T112" s="3">
        <v>81.164206778125433</v>
      </c>
      <c r="U112" s="3">
        <v>80.897314375987364</v>
      </c>
      <c r="V112" s="3">
        <v>80.692092328095228</v>
      </c>
      <c r="W112" s="3">
        <v>80.686566377743233</v>
      </c>
      <c r="X112" s="3">
        <v>80.824617330136732</v>
      </c>
      <c r="Y112" s="3">
        <v>80.416926883641509</v>
      </c>
      <c r="Z112" s="3">
        <v>80.158951845390874</v>
      </c>
      <c r="AA112" s="3">
        <v>80.235199856624021</v>
      </c>
      <c r="AB112">
        <v>20</v>
      </c>
    </row>
    <row r="113" spans="1:28" x14ac:dyDescent="0.3">
      <c r="A113" s="6">
        <v>77</v>
      </c>
      <c r="B113" s="3">
        <v>771</v>
      </c>
      <c r="C113" s="3" t="s">
        <v>319</v>
      </c>
      <c r="D113" s="4" t="s">
        <v>320</v>
      </c>
      <c r="E113" s="3" t="s">
        <v>314</v>
      </c>
      <c r="F113" s="3">
        <v>2011</v>
      </c>
      <c r="G113" s="3">
        <v>83.305183735320114</v>
      </c>
      <c r="H113" s="3">
        <v>83.217259751364864</v>
      </c>
      <c r="I113" s="3">
        <v>83.278833430231799</v>
      </c>
      <c r="J113" s="3">
        <v>83.39451545078721</v>
      </c>
      <c r="K113" s="3">
        <v>83.157268655223774</v>
      </c>
      <c r="L113" s="3">
        <v>83.025469161848349</v>
      </c>
      <c r="M113" s="3">
        <v>83.239338811670748</v>
      </c>
      <c r="N113" s="3">
        <v>83.207245408488049</v>
      </c>
      <c r="O113" s="3">
        <v>83.109128309808028</v>
      </c>
      <c r="P113" s="3">
        <v>82.911891908956022</v>
      </c>
      <c r="Q113" s="3">
        <v>82.515391473347307</v>
      </c>
      <c r="R113" s="3">
        <v>88.479918314907678</v>
      </c>
      <c r="S113" s="3">
        <v>81.486931115264142</v>
      </c>
      <c r="T113" s="3">
        <v>81.164206778125433</v>
      </c>
      <c r="U113" s="3">
        <v>80.897314375987364</v>
      </c>
      <c r="V113" s="3">
        <v>80.692092328095228</v>
      </c>
      <c r="W113" s="3">
        <v>80.686566377743233</v>
      </c>
      <c r="X113" s="3">
        <v>80.824617330136732</v>
      </c>
      <c r="Y113" s="3">
        <v>80.416926883641509</v>
      </c>
      <c r="Z113" s="3">
        <v>80.158951845390874</v>
      </c>
      <c r="AA113" s="3">
        <v>80.235199856624021</v>
      </c>
      <c r="AB113">
        <v>20</v>
      </c>
    </row>
    <row r="114" spans="1:28" x14ac:dyDescent="0.3">
      <c r="A114" s="6">
        <v>76</v>
      </c>
      <c r="B114" s="3">
        <v>762</v>
      </c>
      <c r="C114" s="3" t="s">
        <v>317</v>
      </c>
      <c r="D114" s="4" t="s">
        <v>318</v>
      </c>
      <c r="E114" s="3" t="s">
        <v>314</v>
      </c>
      <c r="F114" s="3">
        <v>2011</v>
      </c>
      <c r="G114" s="3">
        <v>82.261114277257207</v>
      </c>
      <c r="H114" s="3">
        <v>82.247745538574378</v>
      </c>
      <c r="I114" s="3">
        <v>82.40234508748793</v>
      </c>
      <c r="J114" s="3">
        <v>82.972907878833411</v>
      </c>
      <c r="K114" s="3">
        <v>82.915296779439316</v>
      </c>
      <c r="L114" s="3">
        <v>82.837575114881588</v>
      </c>
      <c r="M114" s="3">
        <v>83.14976391905418</v>
      </c>
      <c r="N114" s="3">
        <v>83.182021002593288</v>
      </c>
      <c r="O114" s="3">
        <v>83.0090587715422</v>
      </c>
      <c r="P114" s="3">
        <v>82.870618904021825</v>
      </c>
      <c r="Q114" s="3">
        <v>82.571164138619594</v>
      </c>
      <c r="R114" s="3">
        <v>82.26303951072282</v>
      </c>
      <c r="S114" s="3">
        <v>82.075417449961293</v>
      </c>
      <c r="T114" s="3">
        <v>81.913310050274603</v>
      </c>
      <c r="U114" s="3">
        <v>81.499975674157554</v>
      </c>
      <c r="V114" s="3">
        <v>81.55375649959322</v>
      </c>
      <c r="W114" s="3">
        <v>80.945058883655278</v>
      </c>
      <c r="X114" s="3">
        <v>81.118047057730138</v>
      </c>
      <c r="Y114" s="3">
        <v>80.490314984330453</v>
      </c>
      <c r="Z114" s="3">
        <v>80.108278648264758</v>
      </c>
      <c r="AA114" s="3">
        <v>80.19672900402621</v>
      </c>
      <c r="AB114">
        <v>20</v>
      </c>
    </row>
    <row r="115" spans="1:28" x14ac:dyDescent="0.3">
      <c r="A115" s="6">
        <v>76</v>
      </c>
      <c r="B115" s="3">
        <v>761</v>
      </c>
      <c r="C115" s="3" t="s">
        <v>312</v>
      </c>
      <c r="D115" s="4" t="s">
        <v>313</v>
      </c>
      <c r="E115" s="3" t="s">
        <v>314</v>
      </c>
      <c r="F115" s="3">
        <v>2011</v>
      </c>
      <c r="G115" s="3">
        <v>82.261114277257207</v>
      </c>
      <c r="H115" s="3">
        <v>82.247745538574378</v>
      </c>
      <c r="I115" s="3">
        <v>82.40234508748793</v>
      </c>
      <c r="J115" s="3">
        <v>82.972907878833411</v>
      </c>
      <c r="K115" s="3">
        <v>82.915296779439316</v>
      </c>
      <c r="L115" s="3">
        <v>82.837575114881588</v>
      </c>
      <c r="M115" s="3">
        <v>83.14976391905418</v>
      </c>
      <c r="N115" s="3">
        <v>83.182021002593288</v>
      </c>
      <c r="O115" s="3">
        <v>83.0090587715422</v>
      </c>
      <c r="P115" s="3">
        <v>82.870618904021825</v>
      </c>
      <c r="Q115" s="3">
        <v>82.571164138619594</v>
      </c>
      <c r="R115" s="3">
        <v>82.26303951072282</v>
      </c>
      <c r="S115" s="3">
        <v>82.075417449961293</v>
      </c>
      <c r="T115" s="3">
        <v>81.913310050274603</v>
      </c>
      <c r="U115" s="3">
        <v>81.499975674157554</v>
      </c>
      <c r="V115" s="3">
        <v>81.55375649959322</v>
      </c>
      <c r="W115" s="3">
        <v>80.945058883655278</v>
      </c>
      <c r="X115" s="3">
        <v>81.118047057730138</v>
      </c>
      <c r="Y115" s="3">
        <v>80.490314984330453</v>
      </c>
      <c r="Z115" s="3">
        <v>80.108278648264758</v>
      </c>
      <c r="AA115" s="3">
        <v>80.19672900402621</v>
      </c>
      <c r="AB115">
        <v>20</v>
      </c>
    </row>
    <row r="116" spans="1:28" x14ac:dyDescent="0.3">
      <c r="A116" s="6">
        <v>88</v>
      </c>
      <c r="B116" s="3">
        <v>882</v>
      </c>
      <c r="C116" s="3" t="s">
        <v>379</v>
      </c>
      <c r="D116" s="4" t="s">
        <v>380</v>
      </c>
      <c r="E116" s="3" t="s">
        <v>314</v>
      </c>
      <c r="F116" s="3">
        <v>2011</v>
      </c>
      <c r="G116" s="3">
        <v>47.32462191177661</v>
      </c>
      <c r="H116" s="3">
        <v>46.74120331122905</v>
      </c>
      <c r="I116" s="3">
        <v>45.63367852070435</v>
      </c>
      <c r="J116" s="3">
        <v>46.321532979174677</v>
      </c>
      <c r="K116" s="3">
        <v>46.890844579746805</v>
      </c>
      <c r="L116" s="3">
        <v>47.38048430954656</v>
      </c>
      <c r="M116" s="3">
        <v>47.760194756347737</v>
      </c>
      <c r="N116" s="3">
        <v>48.067911745969518</v>
      </c>
      <c r="O116" s="3">
        <v>49.749340428958213</v>
      </c>
      <c r="P116" s="3">
        <v>50.311871303168445</v>
      </c>
      <c r="Q116" s="3">
        <v>50.159604487888572</v>
      </c>
      <c r="R116" s="3">
        <v>49.929351530162741</v>
      </c>
      <c r="S116" s="3">
        <v>50.500157452790532</v>
      </c>
      <c r="T116" s="3">
        <v>50.486789737798382</v>
      </c>
      <c r="U116" s="3">
        <v>49.446222041143919</v>
      </c>
      <c r="V116" s="3">
        <v>48.78573755369576</v>
      </c>
      <c r="W116" s="3">
        <v>48.705837291251726</v>
      </c>
      <c r="X116" s="3">
        <v>47.298012615053679</v>
      </c>
      <c r="Y116" s="3">
        <v>47.233331848066413</v>
      </c>
      <c r="Z116" s="3">
        <v>47.445083645796629</v>
      </c>
      <c r="AA116" s="3">
        <v>48.227917037164666</v>
      </c>
      <c r="AB116">
        <v>0</v>
      </c>
    </row>
    <row r="117" spans="1:28" x14ac:dyDescent="0.3">
      <c r="A117" s="6">
        <v>85</v>
      </c>
      <c r="B117" s="3">
        <v>852</v>
      </c>
      <c r="C117" s="3" t="s">
        <v>367</v>
      </c>
      <c r="D117" s="4" t="s">
        <v>368</v>
      </c>
      <c r="E117" s="3" t="s">
        <v>314</v>
      </c>
      <c r="F117" s="3">
        <v>2011</v>
      </c>
      <c r="G117" s="3">
        <v>70.829083470398842</v>
      </c>
      <c r="H117" s="3">
        <v>70.749297012427647</v>
      </c>
      <c r="I117" s="3">
        <v>70.378244182230659</v>
      </c>
      <c r="J117" s="3">
        <v>70.565117437285679</v>
      </c>
      <c r="K117" s="3">
        <v>70.531125234370322</v>
      </c>
      <c r="L117" s="3">
        <v>70.267520395451285</v>
      </c>
      <c r="M117" s="3">
        <v>70.249175365195413</v>
      </c>
      <c r="N117" s="3">
        <v>69.998130021997227</v>
      </c>
      <c r="O117" s="3">
        <v>69.854786393026544</v>
      </c>
      <c r="P117" s="3">
        <v>70.247991726943425</v>
      </c>
      <c r="Q117" s="3">
        <v>69.793994822039721</v>
      </c>
      <c r="R117" s="3">
        <v>69.623025697150609</v>
      </c>
      <c r="S117" s="3">
        <v>69.584894016405386</v>
      </c>
      <c r="T117" s="3">
        <v>69.378559162459254</v>
      </c>
      <c r="U117" s="3">
        <v>68.738469886055341</v>
      </c>
      <c r="V117" s="3">
        <v>68.168566847395809</v>
      </c>
      <c r="W117" s="3">
        <v>68.309346914919303</v>
      </c>
      <c r="X117" s="3">
        <v>67.332160753042302</v>
      </c>
      <c r="Y117" s="3">
        <v>67.654902588173456</v>
      </c>
      <c r="Z117" s="3">
        <v>67.463863112282752</v>
      </c>
      <c r="AA117" s="3">
        <v>67.251996515485061</v>
      </c>
      <c r="AB117">
        <v>9</v>
      </c>
    </row>
    <row r="118" spans="1:28" x14ac:dyDescent="0.3">
      <c r="A118" s="6">
        <v>89</v>
      </c>
      <c r="B118" s="3">
        <v>891</v>
      </c>
      <c r="C118" s="3" t="s">
        <v>381</v>
      </c>
      <c r="D118" s="4" t="s">
        <v>382</v>
      </c>
      <c r="E118" s="3" t="s">
        <v>314</v>
      </c>
      <c r="F118" s="3">
        <v>2011</v>
      </c>
      <c r="G118" s="3">
        <v>35.664313168215465</v>
      </c>
      <c r="H118" s="3">
        <v>35.352176490988626</v>
      </c>
      <c r="I118" s="3">
        <v>34.763110135351646</v>
      </c>
      <c r="J118" s="3">
        <v>33.180218045870227</v>
      </c>
      <c r="K118" s="3">
        <v>32.460633363879928</v>
      </c>
      <c r="L118" s="3">
        <v>31.835994062500436</v>
      </c>
      <c r="M118" s="3">
        <v>30.94600852592685</v>
      </c>
      <c r="N118" s="3">
        <v>30.724872062473246</v>
      </c>
      <c r="O118" s="3">
        <v>30.097948308317925</v>
      </c>
      <c r="P118" s="3">
        <v>29.617902893312252</v>
      </c>
      <c r="Q118" s="3">
        <v>28.666075579974727</v>
      </c>
      <c r="R118" s="3">
        <v>28.137101045432505</v>
      </c>
      <c r="S118" s="3">
        <v>27.845162877215639</v>
      </c>
      <c r="T118" s="3">
        <v>28.050054763133708</v>
      </c>
      <c r="U118" s="3">
        <v>27.666505673267395</v>
      </c>
      <c r="V118" s="3">
        <v>26.898099312529204</v>
      </c>
      <c r="W118" s="3">
        <v>27.166893507861026</v>
      </c>
      <c r="X118" s="3">
        <v>26.544263782929796</v>
      </c>
      <c r="Y118" s="3">
        <v>25.748594437151411</v>
      </c>
      <c r="Z118" s="3">
        <v>25.269356542596864</v>
      </c>
      <c r="AA118" s="3">
        <v>25.170195744370826</v>
      </c>
      <c r="AB118">
        <v>0</v>
      </c>
    </row>
    <row r="119" spans="1:28" x14ac:dyDescent="0.3">
      <c r="A119" s="6">
        <v>86</v>
      </c>
      <c r="B119" s="3">
        <v>861</v>
      </c>
      <c r="C119" s="3" t="s">
        <v>371</v>
      </c>
      <c r="D119" s="4" t="s">
        <v>372</v>
      </c>
      <c r="E119" s="3" t="s">
        <v>314</v>
      </c>
      <c r="F119" s="3">
        <v>2011</v>
      </c>
      <c r="G119" s="3">
        <v>71.142628191319787</v>
      </c>
      <c r="H119" s="3">
        <v>70.474209913323264</v>
      </c>
      <c r="I119" s="3">
        <v>69.745375424725438</v>
      </c>
      <c r="J119" s="3">
        <v>69.60687139501232</v>
      </c>
      <c r="K119" s="3">
        <v>69.530372428903718</v>
      </c>
      <c r="L119" s="3">
        <v>69.020288678195541</v>
      </c>
      <c r="M119" s="3">
        <v>68.755627157476127</v>
      </c>
      <c r="N119" s="3">
        <v>68.103289783630373</v>
      </c>
      <c r="O119" s="3">
        <v>67.237342320230951</v>
      </c>
      <c r="P119" s="3">
        <v>67.145622928651335</v>
      </c>
      <c r="Q119" s="3">
        <v>66.171138159266903</v>
      </c>
      <c r="R119" s="3">
        <v>65.903833237979157</v>
      </c>
      <c r="S119" s="3">
        <v>65.772531880603708</v>
      </c>
      <c r="T119" s="3">
        <v>66.125469384627181</v>
      </c>
      <c r="U119" s="3">
        <v>65.993178900576723</v>
      </c>
      <c r="V119" s="3">
        <v>66.041666666666671</v>
      </c>
      <c r="W119" s="3">
        <v>65.730320379626804</v>
      </c>
      <c r="X119" s="3">
        <v>64.841050382944118</v>
      </c>
      <c r="Y119" s="3">
        <v>65.203112489752087</v>
      </c>
      <c r="Z119" s="3">
        <v>64.357748221762847</v>
      </c>
      <c r="AA119" s="3">
        <v>64.390113352844182</v>
      </c>
      <c r="AB119">
        <v>1</v>
      </c>
    </row>
    <row r="120" spans="1:28" x14ac:dyDescent="0.3">
      <c r="A120" s="6">
        <v>90</v>
      </c>
      <c r="B120" s="3">
        <v>901</v>
      </c>
      <c r="C120" s="3" t="s">
        <v>385</v>
      </c>
      <c r="D120" s="4" t="s">
        <v>386</v>
      </c>
      <c r="E120" s="3" t="s">
        <v>314</v>
      </c>
      <c r="F120" s="3">
        <v>2011</v>
      </c>
      <c r="G120" s="3">
        <v>44.046345216928579</v>
      </c>
      <c r="H120" s="3">
        <v>43.085796054210675</v>
      </c>
      <c r="I120" s="3">
        <v>42.758277734035062</v>
      </c>
      <c r="J120" s="3">
        <v>42.560048786942588</v>
      </c>
      <c r="K120" s="3">
        <v>42.243221196051742</v>
      </c>
      <c r="L120" s="3">
        <v>42.077318751459664</v>
      </c>
      <c r="M120" s="3">
        <v>41.661354645851219</v>
      </c>
      <c r="N120" s="3">
        <v>42.136764031039135</v>
      </c>
      <c r="O120" s="3">
        <v>42.455980918197298</v>
      </c>
      <c r="P120" s="3">
        <v>42.626807239259591</v>
      </c>
      <c r="Q120" s="3">
        <v>42.755125283434381</v>
      </c>
      <c r="R120" s="3">
        <v>43.183170172307669</v>
      </c>
      <c r="S120" s="3">
        <v>43.385820633745176</v>
      </c>
      <c r="T120" s="3">
        <v>43.578387546799476</v>
      </c>
      <c r="U120" s="3">
        <v>27.666505673267395</v>
      </c>
      <c r="V120" s="3">
        <v>43.175013452667308</v>
      </c>
      <c r="W120" s="3">
        <v>43.425456389452336</v>
      </c>
      <c r="X120" s="3">
        <v>42.918149466192169</v>
      </c>
      <c r="Y120" s="3">
        <v>43.420543854768916</v>
      </c>
      <c r="Z120" s="3">
        <v>44.645572996961711</v>
      </c>
      <c r="AA120" s="3">
        <v>45.66737754151228</v>
      </c>
      <c r="AB120">
        <v>0</v>
      </c>
    </row>
    <row r="121" spans="1:28" x14ac:dyDescent="0.3">
      <c r="A121" s="6">
        <v>90</v>
      </c>
      <c r="B121" s="3">
        <v>902</v>
      </c>
      <c r="C121" s="3" t="s">
        <v>387</v>
      </c>
      <c r="D121" s="4" t="s">
        <v>388</v>
      </c>
      <c r="E121" s="3" t="s">
        <v>314</v>
      </c>
      <c r="F121" s="3">
        <v>2011</v>
      </c>
      <c r="G121" s="3">
        <v>44.046345216928579</v>
      </c>
      <c r="H121" s="3">
        <v>43.085796054210675</v>
      </c>
      <c r="I121" s="3">
        <v>42.758277734035062</v>
      </c>
      <c r="J121" s="3">
        <v>42.560048786942588</v>
      </c>
      <c r="K121" s="3">
        <v>42.243221196051742</v>
      </c>
      <c r="L121" s="3">
        <v>42.077318751459664</v>
      </c>
      <c r="M121" s="3">
        <v>41.661354645851219</v>
      </c>
      <c r="N121" s="3">
        <v>42.136764031039135</v>
      </c>
      <c r="O121" s="3">
        <v>42.455980918197298</v>
      </c>
      <c r="P121" s="3">
        <v>42.626807239259591</v>
      </c>
      <c r="Q121" s="3">
        <v>42.755125283434381</v>
      </c>
      <c r="R121" s="3">
        <v>43.183170172307669</v>
      </c>
      <c r="S121" s="3">
        <v>43.385820633745176</v>
      </c>
      <c r="T121" s="3">
        <v>43.578387546799476</v>
      </c>
      <c r="U121" s="3">
        <v>43.288895133372179</v>
      </c>
      <c r="V121" s="3">
        <v>43.175013452667308</v>
      </c>
      <c r="W121" s="3">
        <v>43.425456389452336</v>
      </c>
      <c r="X121" s="3">
        <v>42.918149466192169</v>
      </c>
      <c r="Y121" s="3">
        <v>43.420543854768916</v>
      </c>
      <c r="Z121" s="3">
        <v>44.645572996961711</v>
      </c>
      <c r="AA121" s="3">
        <v>45.66737754151228</v>
      </c>
      <c r="AB121">
        <v>0</v>
      </c>
    </row>
    <row r="122" spans="1:28" x14ac:dyDescent="0.3">
      <c r="A122" s="6">
        <v>85</v>
      </c>
      <c r="B122" s="3">
        <v>851</v>
      </c>
      <c r="C122" s="3" t="s">
        <v>365</v>
      </c>
      <c r="D122" s="4" t="s">
        <v>366</v>
      </c>
      <c r="E122" s="3" t="s">
        <v>314</v>
      </c>
      <c r="F122" s="3">
        <v>2011</v>
      </c>
      <c r="G122" s="3">
        <v>70.829083470398842</v>
      </c>
      <c r="H122" s="3">
        <v>70.749297012427647</v>
      </c>
      <c r="I122" s="3">
        <v>70.378244182230659</v>
      </c>
      <c r="J122" s="3">
        <v>70.565117437285679</v>
      </c>
      <c r="K122" s="3">
        <v>70.531125234370322</v>
      </c>
      <c r="L122" s="3">
        <v>70.267520395451285</v>
      </c>
      <c r="M122" s="3">
        <v>70.249175365195413</v>
      </c>
      <c r="N122" s="3">
        <v>69.998130021997227</v>
      </c>
      <c r="O122" s="3">
        <v>69.854786393026544</v>
      </c>
      <c r="P122" s="3">
        <v>70.247991726943425</v>
      </c>
      <c r="Q122" s="3">
        <v>69.793994822039721</v>
      </c>
      <c r="R122" s="3">
        <v>69.623025697150609</v>
      </c>
      <c r="S122" s="3">
        <v>69.584894016405386</v>
      </c>
      <c r="T122" s="3">
        <v>69.378559162459254</v>
      </c>
      <c r="U122" s="3">
        <v>68.738469886055341</v>
      </c>
      <c r="V122" s="3">
        <v>68.168566847395809</v>
      </c>
      <c r="W122" s="3">
        <v>68.309346914919303</v>
      </c>
      <c r="X122" s="3">
        <v>67.332160753042302</v>
      </c>
      <c r="Y122" s="3">
        <v>67.654902588173456</v>
      </c>
      <c r="Z122" s="3">
        <v>67.463863112282752</v>
      </c>
      <c r="AA122" s="3">
        <v>67.251996515485061</v>
      </c>
      <c r="AB122">
        <v>9</v>
      </c>
    </row>
    <row r="123" spans="1:28" x14ac:dyDescent="0.3">
      <c r="A123" s="6">
        <v>88</v>
      </c>
      <c r="B123" s="3">
        <v>881</v>
      </c>
      <c r="C123" s="3" t="s">
        <v>377</v>
      </c>
      <c r="D123" s="4" t="s">
        <v>378</v>
      </c>
      <c r="E123" s="3" t="s">
        <v>314</v>
      </c>
      <c r="F123" s="3">
        <v>2011</v>
      </c>
      <c r="G123" s="3">
        <v>47.32462191177661</v>
      </c>
      <c r="H123" s="3">
        <v>46.74120331122905</v>
      </c>
      <c r="I123" s="3">
        <v>45.63367852070435</v>
      </c>
      <c r="J123" s="3">
        <v>46.321532979174677</v>
      </c>
      <c r="K123" s="3">
        <v>46.890844579746805</v>
      </c>
      <c r="L123" s="3">
        <v>47.38048430954656</v>
      </c>
      <c r="M123" s="3">
        <v>47.760194756347737</v>
      </c>
      <c r="N123" s="3">
        <v>48.067911745969518</v>
      </c>
      <c r="O123" s="3">
        <v>49.749340428958213</v>
      </c>
      <c r="P123" s="3">
        <v>50.311871303168445</v>
      </c>
      <c r="Q123" s="3">
        <v>50.159604487888572</v>
      </c>
      <c r="R123" s="3">
        <v>49.929351530162741</v>
      </c>
      <c r="S123" s="3">
        <v>50.500157452790532</v>
      </c>
      <c r="T123" s="3">
        <v>50.486789737798382</v>
      </c>
      <c r="U123" s="3">
        <v>49.446222041143919</v>
      </c>
      <c r="V123" s="3">
        <v>48.78573755369576</v>
      </c>
      <c r="W123" s="3">
        <v>48.705837291251726</v>
      </c>
      <c r="X123" s="3">
        <v>47.298012615053679</v>
      </c>
      <c r="Y123" s="3">
        <v>47.233331848066413</v>
      </c>
      <c r="Z123" s="3">
        <v>47.445083645796629</v>
      </c>
      <c r="AA123" s="3">
        <v>48.227917037164666</v>
      </c>
      <c r="AB123">
        <v>0</v>
      </c>
    </row>
    <row r="124" spans="1:28" x14ac:dyDescent="0.3">
      <c r="A124" s="6">
        <v>85</v>
      </c>
      <c r="B124" s="3">
        <v>852</v>
      </c>
      <c r="C124" s="3" t="s">
        <v>369</v>
      </c>
      <c r="D124" s="18" t="s">
        <v>370</v>
      </c>
      <c r="E124" s="3" t="s">
        <v>314</v>
      </c>
      <c r="F124" s="3">
        <v>2011</v>
      </c>
      <c r="G124" s="3">
        <v>70.829083470398842</v>
      </c>
      <c r="H124" s="3">
        <v>70.749297012427647</v>
      </c>
      <c r="I124" s="3">
        <v>70.378244182230659</v>
      </c>
      <c r="J124" s="3">
        <v>70.565117437285679</v>
      </c>
      <c r="K124" s="3">
        <v>70.531125234370322</v>
      </c>
      <c r="L124" s="3">
        <v>70.267520395451285</v>
      </c>
      <c r="M124" s="3">
        <v>70.249175365195413</v>
      </c>
      <c r="N124" s="3">
        <v>69.998130021997227</v>
      </c>
      <c r="O124" s="3">
        <v>69.854786393026544</v>
      </c>
      <c r="P124" s="3">
        <v>70.247991726943425</v>
      </c>
      <c r="Q124" s="3">
        <v>69.793994822039721</v>
      </c>
      <c r="R124" s="3">
        <v>69.623025697150609</v>
      </c>
      <c r="S124" s="3">
        <v>69.584894016405386</v>
      </c>
      <c r="T124" s="3">
        <v>69.378559162459254</v>
      </c>
      <c r="U124" s="3">
        <v>68.738469886055341</v>
      </c>
      <c r="V124" s="3">
        <v>68.168566847395809</v>
      </c>
      <c r="W124" s="3">
        <v>68.309346914919303</v>
      </c>
      <c r="X124" s="3">
        <v>67.332160753042302</v>
      </c>
      <c r="Y124" s="3">
        <v>67.654902588173456</v>
      </c>
      <c r="Z124" s="3">
        <v>67.463863112282752</v>
      </c>
      <c r="AA124" s="3">
        <v>67.251996515485061</v>
      </c>
      <c r="AB124">
        <v>9</v>
      </c>
    </row>
    <row r="125" spans="1:28" x14ac:dyDescent="0.3">
      <c r="A125" s="6">
        <v>89</v>
      </c>
      <c r="B125" s="3">
        <v>892</v>
      </c>
      <c r="C125" s="3" t="s">
        <v>383</v>
      </c>
      <c r="D125" s="4" t="s">
        <v>384</v>
      </c>
      <c r="E125" s="3" t="s">
        <v>314</v>
      </c>
      <c r="F125" s="3">
        <v>2011</v>
      </c>
      <c r="G125" s="3">
        <v>35.664313168215465</v>
      </c>
      <c r="H125" s="3">
        <v>35.352176490988626</v>
      </c>
      <c r="I125" s="3">
        <v>34.763110135351646</v>
      </c>
      <c r="J125" s="3">
        <v>33.180218045870227</v>
      </c>
      <c r="K125" s="3">
        <v>32.460633363879928</v>
      </c>
      <c r="L125" s="3">
        <v>31.835994062500436</v>
      </c>
      <c r="M125" s="3">
        <v>30.94600852592685</v>
      </c>
      <c r="N125" s="3">
        <v>30.724872062473246</v>
      </c>
      <c r="O125" s="3">
        <v>30.097948308317925</v>
      </c>
      <c r="P125" s="3">
        <v>29.617902893312252</v>
      </c>
      <c r="Q125" s="3">
        <v>28.666075579974727</v>
      </c>
      <c r="R125" s="3">
        <v>28.137101045432505</v>
      </c>
      <c r="S125" s="3">
        <v>27.845162877215639</v>
      </c>
      <c r="T125" s="3">
        <v>28.050054763133708</v>
      </c>
      <c r="U125" s="3">
        <v>27.666505673267395</v>
      </c>
      <c r="V125" s="3">
        <v>26.898099312529204</v>
      </c>
      <c r="W125" s="3">
        <v>27.166893507861026</v>
      </c>
      <c r="X125" s="3">
        <v>26.544263782929796</v>
      </c>
      <c r="Y125" s="3">
        <v>25.748594437151411</v>
      </c>
      <c r="Z125" s="3">
        <v>25.269356542596864</v>
      </c>
      <c r="AA125" s="3">
        <v>25.170195744370826</v>
      </c>
      <c r="AB125">
        <v>0</v>
      </c>
    </row>
    <row r="126" spans="1:28" x14ac:dyDescent="0.3">
      <c r="A126" s="6">
        <v>86</v>
      </c>
      <c r="B126" s="3">
        <v>862</v>
      </c>
      <c r="C126" s="3" t="s">
        <v>375</v>
      </c>
      <c r="D126" s="4" t="s">
        <v>376</v>
      </c>
      <c r="E126" s="3" t="s">
        <v>314</v>
      </c>
      <c r="F126" s="3">
        <v>2011</v>
      </c>
      <c r="G126" s="3">
        <v>71.142628191319787</v>
      </c>
      <c r="H126" s="3">
        <v>70.474209913323264</v>
      </c>
      <c r="I126" s="3">
        <v>69.745375424725438</v>
      </c>
      <c r="J126" s="3">
        <v>69.60687139501232</v>
      </c>
      <c r="K126" s="3">
        <v>69.530372428903718</v>
      </c>
      <c r="L126" s="3">
        <v>69.020288678195541</v>
      </c>
      <c r="M126" s="3">
        <v>68.755627157476127</v>
      </c>
      <c r="N126" s="3">
        <v>68.103289783630373</v>
      </c>
      <c r="O126" s="3">
        <v>67.237342320230951</v>
      </c>
      <c r="P126" s="3">
        <v>67.145622928651335</v>
      </c>
      <c r="Q126" s="3">
        <v>66.171138159266903</v>
      </c>
      <c r="R126" s="3">
        <v>65.903833237979157</v>
      </c>
      <c r="S126" s="3">
        <v>65.772531880603708</v>
      </c>
      <c r="T126" s="3">
        <v>66.125469384627181</v>
      </c>
      <c r="U126" s="3">
        <v>65.993178900576723</v>
      </c>
      <c r="V126" s="3">
        <v>66.041666666666671</v>
      </c>
      <c r="W126" s="3">
        <v>65.730320379626804</v>
      </c>
      <c r="X126" s="3">
        <v>64.841050382944118</v>
      </c>
      <c r="Y126" s="3">
        <v>65.203112489752087</v>
      </c>
      <c r="Z126" s="3">
        <v>64.357748221762847</v>
      </c>
      <c r="AA126" s="3">
        <v>64.390113352844182</v>
      </c>
      <c r="AB126">
        <v>1</v>
      </c>
    </row>
    <row r="127" spans="1:28" x14ac:dyDescent="0.3">
      <c r="A127" s="6">
        <v>86</v>
      </c>
      <c r="B127" s="3">
        <v>862</v>
      </c>
      <c r="C127" s="3" t="s">
        <v>373</v>
      </c>
      <c r="D127" s="4" t="s">
        <v>374</v>
      </c>
      <c r="E127" s="3" t="s">
        <v>314</v>
      </c>
      <c r="F127" s="3">
        <v>2011</v>
      </c>
      <c r="G127" s="3">
        <v>71.142628191319787</v>
      </c>
      <c r="H127" s="3">
        <v>70.474209913323264</v>
      </c>
      <c r="I127" s="3">
        <v>69.745375424725438</v>
      </c>
      <c r="J127" s="3">
        <v>69.60687139501232</v>
      </c>
      <c r="K127" s="3">
        <v>69.530372428903718</v>
      </c>
      <c r="L127" s="3">
        <v>69.020288678195541</v>
      </c>
      <c r="M127" s="3">
        <v>68.755627157476127</v>
      </c>
      <c r="N127" s="3">
        <v>68.103289783630373</v>
      </c>
      <c r="O127" s="3">
        <v>67.237342320230951</v>
      </c>
      <c r="P127" s="3">
        <v>67.145622928651335</v>
      </c>
      <c r="Q127" s="3">
        <v>66.171138159266903</v>
      </c>
      <c r="R127" s="3">
        <v>65.903833237979157</v>
      </c>
      <c r="S127" s="3">
        <v>65.772531880603708</v>
      </c>
      <c r="T127" s="3">
        <v>66.125469384627181</v>
      </c>
      <c r="U127" s="3">
        <v>65.993178900576723</v>
      </c>
      <c r="V127" s="3">
        <v>66.041666666666671</v>
      </c>
      <c r="W127" s="3">
        <v>65.730320379626804</v>
      </c>
      <c r="X127" s="3">
        <v>64.841050382944118</v>
      </c>
      <c r="Y127" s="3">
        <v>65.203112489752087</v>
      </c>
      <c r="Z127" s="3">
        <v>64.357748221762847</v>
      </c>
      <c r="AA127" s="3">
        <v>64.390113352844182</v>
      </c>
      <c r="AB127">
        <v>1</v>
      </c>
    </row>
    <row r="128" spans="1:28" x14ac:dyDescent="0.3">
      <c r="A128" s="6">
        <v>80</v>
      </c>
      <c r="B128" s="3">
        <v>801</v>
      </c>
      <c r="C128" s="3" t="s">
        <v>325</v>
      </c>
      <c r="D128" s="4" t="s">
        <v>326</v>
      </c>
      <c r="E128" s="3" t="s">
        <v>314</v>
      </c>
      <c r="F128" s="3">
        <v>2011</v>
      </c>
      <c r="G128" s="3">
        <v>86.45351689458515</v>
      </c>
      <c r="H128" s="3">
        <v>86.689355961305552</v>
      </c>
      <c r="I128" s="3">
        <v>87.025354781443596</v>
      </c>
      <c r="J128" s="3">
        <v>87.211231241912628</v>
      </c>
      <c r="K128" s="3">
        <v>87.241375609621485</v>
      </c>
      <c r="L128" s="3">
        <v>87.097575371973051</v>
      </c>
      <c r="M128" s="3">
        <v>87.491951259896112</v>
      </c>
      <c r="N128" s="3">
        <v>87.792834157865613</v>
      </c>
      <c r="O128" s="3">
        <v>87.792587277934146</v>
      </c>
      <c r="P128" s="3">
        <v>87.813672270827041</v>
      </c>
      <c r="Q128" s="3">
        <v>87.974694216675019</v>
      </c>
      <c r="R128" s="3">
        <v>88.479918314907678</v>
      </c>
      <c r="S128" s="3">
        <v>88.461868707777128</v>
      </c>
      <c r="T128" s="3">
        <v>88.46939370057008</v>
      </c>
      <c r="U128" s="3">
        <v>88.64766893404564</v>
      </c>
      <c r="V128" s="3">
        <v>88.150601439775528</v>
      </c>
      <c r="W128" s="3">
        <v>87.61397069533048</v>
      </c>
      <c r="X128" s="3">
        <v>87.43263650928715</v>
      </c>
      <c r="Y128" s="3">
        <v>87.392905548366528</v>
      </c>
      <c r="Z128" s="3">
        <v>87.327038094931453</v>
      </c>
      <c r="AA128" s="3">
        <v>87.612765931349998</v>
      </c>
      <c r="AB128">
        <v>20</v>
      </c>
    </row>
    <row r="129" spans="1:28" x14ac:dyDescent="0.3">
      <c r="A129" s="6">
        <v>80</v>
      </c>
      <c r="B129" s="3">
        <v>803</v>
      </c>
      <c r="C129" s="3" t="s">
        <v>335</v>
      </c>
      <c r="D129" s="4" t="s">
        <v>336</v>
      </c>
      <c r="E129" s="3" t="s">
        <v>314</v>
      </c>
      <c r="F129" s="3">
        <v>2011</v>
      </c>
      <c r="G129" s="3">
        <v>86.45351689458515</v>
      </c>
      <c r="H129" s="3">
        <v>86.689355961305552</v>
      </c>
      <c r="I129" s="3">
        <v>87.025354781443596</v>
      </c>
      <c r="J129" s="3">
        <v>87.211231241912628</v>
      </c>
      <c r="K129" s="3">
        <v>87.241375609621485</v>
      </c>
      <c r="L129" s="3">
        <v>87.097575371973051</v>
      </c>
      <c r="M129" s="3">
        <v>87.491951259896112</v>
      </c>
      <c r="N129" s="3">
        <v>87.792834157865613</v>
      </c>
      <c r="O129" s="3">
        <v>87.792587277934146</v>
      </c>
      <c r="P129" s="3">
        <v>87.813672270827041</v>
      </c>
      <c r="Q129" s="3">
        <v>87.974694216675019</v>
      </c>
      <c r="R129" s="3">
        <v>88.479918314907678</v>
      </c>
      <c r="S129" s="3">
        <v>88.461868707777128</v>
      </c>
      <c r="T129" s="3">
        <v>88.46939370057008</v>
      </c>
      <c r="U129" s="3">
        <v>88.64766893404564</v>
      </c>
      <c r="V129" s="3">
        <v>88.150601439775528</v>
      </c>
      <c r="W129" s="3">
        <v>87.61397069533048</v>
      </c>
      <c r="X129" s="3">
        <v>87.43263650928715</v>
      </c>
      <c r="Y129" s="3">
        <v>87.392905548366528</v>
      </c>
      <c r="Z129" s="3">
        <v>87.327038094931453</v>
      </c>
      <c r="AA129" s="3">
        <v>87.612765931349998</v>
      </c>
      <c r="AB129">
        <v>20</v>
      </c>
    </row>
    <row r="130" spans="1:28" x14ac:dyDescent="0.3">
      <c r="A130" s="6">
        <v>80</v>
      </c>
      <c r="B130" s="3">
        <v>802</v>
      </c>
      <c r="C130" s="3" t="s">
        <v>333</v>
      </c>
      <c r="D130" s="4" t="s">
        <v>334</v>
      </c>
      <c r="E130" s="3" t="s">
        <v>314</v>
      </c>
      <c r="F130" s="3">
        <v>2011</v>
      </c>
      <c r="G130" s="3">
        <v>86.45351689458515</v>
      </c>
      <c r="H130" s="3">
        <v>86.689355961305552</v>
      </c>
      <c r="I130" s="3">
        <v>87.025354781443596</v>
      </c>
      <c r="J130" s="3">
        <v>87.211231241912628</v>
      </c>
      <c r="K130" s="3">
        <v>87.241375609621485</v>
      </c>
      <c r="L130" s="3">
        <v>87.097575371973051</v>
      </c>
      <c r="M130" s="3">
        <v>87.491951259896112</v>
      </c>
      <c r="N130" s="3">
        <v>87.792834157865613</v>
      </c>
      <c r="O130" s="3">
        <v>87.792587277934146</v>
      </c>
      <c r="P130" s="3">
        <v>87.813672270827041</v>
      </c>
      <c r="Q130" s="3">
        <v>87.974694216675019</v>
      </c>
      <c r="R130" s="3">
        <v>88.479918314907678</v>
      </c>
      <c r="S130" s="3">
        <v>88.461868707777128</v>
      </c>
      <c r="T130" s="3">
        <v>88.46939370057008</v>
      </c>
      <c r="U130" s="3">
        <v>88.64766893404564</v>
      </c>
      <c r="V130" s="3">
        <v>88.150601439775528</v>
      </c>
      <c r="W130" s="3">
        <v>87.61397069533048</v>
      </c>
      <c r="X130" s="3">
        <v>87.43263650928715</v>
      </c>
      <c r="Y130" s="3">
        <v>87.392905548366528</v>
      </c>
      <c r="Z130" s="3">
        <v>87.327038094931453</v>
      </c>
      <c r="AA130" s="3">
        <v>87.612765931349998</v>
      </c>
      <c r="AB130">
        <v>20</v>
      </c>
    </row>
    <row r="131" spans="1:28" x14ac:dyDescent="0.3">
      <c r="A131" s="6">
        <v>80</v>
      </c>
      <c r="B131" s="3">
        <v>802</v>
      </c>
      <c r="C131" s="3" t="s">
        <v>327</v>
      </c>
      <c r="D131" s="4" t="s">
        <v>328</v>
      </c>
      <c r="E131" s="3" t="s">
        <v>314</v>
      </c>
      <c r="F131" s="3">
        <v>2011</v>
      </c>
      <c r="G131" s="3">
        <v>86.45351689458515</v>
      </c>
      <c r="H131" s="3">
        <v>86.689355961305552</v>
      </c>
      <c r="I131" s="3">
        <v>87.025354781443596</v>
      </c>
      <c r="J131" s="3">
        <v>87.211231241912628</v>
      </c>
      <c r="K131" s="3">
        <v>87.241375609621485</v>
      </c>
      <c r="L131" s="3">
        <v>87.097575371973051</v>
      </c>
      <c r="M131" s="3">
        <v>87.491951259896112</v>
      </c>
      <c r="N131" s="3">
        <v>87.792834157865613</v>
      </c>
      <c r="O131" s="3">
        <v>87.792587277934146</v>
      </c>
      <c r="P131" s="3">
        <v>87.813672270827041</v>
      </c>
      <c r="Q131" s="3">
        <v>87.974694216675019</v>
      </c>
      <c r="R131" s="3">
        <v>88.479918314907678</v>
      </c>
      <c r="S131" s="3">
        <v>88.461868707777128</v>
      </c>
      <c r="T131" s="3">
        <v>88.46939370057008</v>
      </c>
      <c r="U131" s="3">
        <v>88.64766893404564</v>
      </c>
      <c r="V131" s="3">
        <v>88.150601439775528</v>
      </c>
      <c r="W131" s="3">
        <v>87.61397069533048</v>
      </c>
      <c r="X131" s="3">
        <v>87.43263650928715</v>
      </c>
      <c r="Y131" s="3">
        <v>87.392905548366528</v>
      </c>
      <c r="Z131" s="3">
        <v>87.327038094931453</v>
      </c>
      <c r="AA131" s="3">
        <v>87.612765931349998</v>
      </c>
      <c r="AB131">
        <v>20</v>
      </c>
    </row>
    <row r="132" spans="1:28" x14ac:dyDescent="0.3">
      <c r="A132" s="6">
        <v>80</v>
      </c>
      <c r="B132" s="3">
        <v>802</v>
      </c>
      <c r="C132" s="3" t="s">
        <v>331</v>
      </c>
      <c r="D132" s="4" t="s">
        <v>332</v>
      </c>
      <c r="E132" s="3" t="s">
        <v>314</v>
      </c>
      <c r="F132" s="3">
        <v>2011</v>
      </c>
      <c r="G132" s="3">
        <v>86.45351689458515</v>
      </c>
      <c r="H132" s="3">
        <v>86.689355961305552</v>
      </c>
      <c r="I132" s="3">
        <v>87.025354781443596</v>
      </c>
      <c r="J132" s="3">
        <v>87.211231241912628</v>
      </c>
      <c r="K132" s="3">
        <v>87.241375609621485</v>
      </c>
      <c r="L132" s="3">
        <v>87.097575371973051</v>
      </c>
      <c r="M132" s="3">
        <v>87.491951259896112</v>
      </c>
      <c r="N132" s="3">
        <v>87.792834157865613</v>
      </c>
      <c r="O132" s="3">
        <v>87.792587277934146</v>
      </c>
      <c r="P132" s="3">
        <v>87.813672270827041</v>
      </c>
      <c r="Q132" s="3">
        <v>87.974694216675019</v>
      </c>
      <c r="R132" s="3">
        <v>88.479918314907678</v>
      </c>
      <c r="S132" s="3">
        <v>88.461868707777128</v>
      </c>
      <c r="T132" s="3">
        <v>88.46939370057008</v>
      </c>
      <c r="U132" s="3">
        <v>88.64766893404564</v>
      </c>
      <c r="V132" s="3">
        <v>88.150601439775528</v>
      </c>
      <c r="W132" s="3">
        <v>87.61397069533048</v>
      </c>
      <c r="X132" s="3">
        <v>87.43263650928715</v>
      </c>
      <c r="Y132" s="3">
        <v>87.392905548366528</v>
      </c>
      <c r="Z132" s="3">
        <v>87.327038094931453</v>
      </c>
      <c r="AA132" s="3">
        <v>87.612765931349998</v>
      </c>
      <c r="AB132">
        <v>20</v>
      </c>
    </row>
    <row r="133" spans="1:28" x14ac:dyDescent="0.3">
      <c r="A133" s="6">
        <v>80</v>
      </c>
      <c r="B133" s="3">
        <v>802</v>
      </c>
      <c r="C133" s="3" t="s">
        <v>329</v>
      </c>
      <c r="D133" s="4" t="s">
        <v>330</v>
      </c>
      <c r="E133" s="3" t="s">
        <v>314</v>
      </c>
      <c r="F133" s="3">
        <v>2011</v>
      </c>
      <c r="G133" s="3">
        <v>86.45351689458515</v>
      </c>
      <c r="H133" s="3">
        <v>86.689355961305552</v>
      </c>
      <c r="I133" s="3">
        <v>87.025354781443596</v>
      </c>
      <c r="J133" s="3">
        <v>87.211231241912628</v>
      </c>
      <c r="K133" s="3">
        <v>87.241375609621485</v>
      </c>
      <c r="L133" s="3">
        <v>87.097575371973051</v>
      </c>
      <c r="M133" s="3">
        <v>87.491951259896112</v>
      </c>
      <c r="N133" s="3">
        <v>87.792834157865613</v>
      </c>
      <c r="O133" s="3">
        <v>87.792587277934146</v>
      </c>
      <c r="P133" s="3">
        <v>87.813672270827041</v>
      </c>
      <c r="Q133" s="3">
        <v>87.974694216675019</v>
      </c>
      <c r="R133" s="3">
        <v>88.479918314907678</v>
      </c>
      <c r="S133" s="3">
        <v>88.461868707777128</v>
      </c>
      <c r="T133" s="3">
        <v>88.46939370057008</v>
      </c>
      <c r="U133" s="3">
        <v>88.64766893404564</v>
      </c>
      <c r="V133" s="3">
        <v>88.150601439775528</v>
      </c>
      <c r="W133" s="3">
        <v>87.61397069533048</v>
      </c>
      <c r="X133" s="3">
        <v>87.43263650928715</v>
      </c>
      <c r="Y133" s="3">
        <v>87.392905548366528</v>
      </c>
      <c r="Z133" s="3">
        <v>87.327038094931453</v>
      </c>
      <c r="AA133" s="3">
        <v>87.612765931349998</v>
      </c>
      <c r="AB133">
        <v>20</v>
      </c>
    </row>
    <row r="134" spans="1:28" x14ac:dyDescent="0.3">
      <c r="A134" s="6">
        <v>46</v>
      </c>
      <c r="B134" s="3">
        <v>461</v>
      </c>
      <c r="C134" s="3" t="s">
        <v>599</v>
      </c>
      <c r="D134" s="4" t="s">
        <v>600</v>
      </c>
      <c r="E134" s="3" t="s">
        <v>482</v>
      </c>
      <c r="F134" s="3">
        <v>2016</v>
      </c>
      <c r="G134" s="3">
        <v>82.286405243614567</v>
      </c>
      <c r="H134" s="3">
        <v>82.194333417186087</v>
      </c>
      <c r="I134" s="3">
        <v>82.24340339892666</v>
      </c>
      <c r="J134" s="3">
        <v>82.390616876279992</v>
      </c>
      <c r="K134" s="3">
        <v>82.365947007052426</v>
      </c>
      <c r="L134" s="3">
        <v>82.478464386311913</v>
      </c>
      <c r="M134" s="3">
        <v>82.624818225884638</v>
      </c>
      <c r="N134" s="3">
        <v>82.414496145990185</v>
      </c>
      <c r="O134" s="3">
        <v>82.596164422379616</v>
      </c>
      <c r="P134" s="3">
        <v>82.617808076137052</v>
      </c>
      <c r="Q134" s="3">
        <v>82.49216768611069</v>
      </c>
      <c r="R134" s="3">
        <v>82.794921172283807</v>
      </c>
      <c r="S134" s="3">
        <v>82.896274578147739</v>
      </c>
      <c r="T134" s="3">
        <v>83.008945210585168</v>
      </c>
      <c r="U134" s="3">
        <v>83.001485441000781</v>
      </c>
      <c r="V134" s="3">
        <v>82.752939553937011</v>
      </c>
      <c r="W134" s="3">
        <v>82.783672510870517</v>
      </c>
      <c r="X134" s="3">
        <v>82.971289855749035</v>
      </c>
      <c r="Y134" s="3">
        <v>82.835089004003265</v>
      </c>
      <c r="Z134" s="3">
        <v>82.386128074401924</v>
      </c>
      <c r="AA134" s="3">
        <v>82.918984068465107</v>
      </c>
      <c r="AB134">
        <v>20</v>
      </c>
    </row>
    <row r="135" spans="1:28" x14ac:dyDescent="0.3">
      <c r="A135" s="6">
        <v>46</v>
      </c>
      <c r="B135" s="3">
        <v>462</v>
      </c>
      <c r="C135" s="3" t="s">
        <v>601</v>
      </c>
      <c r="D135" s="4" t="s">
        <v>602</v>
      </c>
      <c r="E135" s="3" t="s">
        <v>482</v>
      </c>
      <c r="F135" s="3">
        <v>2016</v>
      </c>
      <c r="G135" s="3">
        <v>82.286405243614567</v>
      </c>
      <c r="H135" s="3">
        <v>82.194333417186087</v>
      </c>
      <c r="I135" s="3">
        <v>82.24340339892666</v>
      </c>
      <c r="J135" s="3">
        <v>82.390616876279992</v>
      </c>
      <c r="K135" s="3">
        <v>82.365947007052426</v>
      </c>
      <c r="L135" s="3">
        <v>82.478464386311913</v>
      </c>
      <c r="M135" s="3">
        <v>82.624818225884638</v>
      </c>
      <c r="N135" s="3">
        <v>82.414496145990185</v>
      </c>
      <c r="O135" s="3">
        <v>82.596164422379616</v>
      </c>
      <c r="P135" s="3">
        <v>82.617808076137052</v>
      </c>
      <c r="Q135" s="3">
        <v>82.49216768611069</v>
      </c>
      <c r="R135" s="3">
        <v>82.794921172283807</v>
      </c>
      <c r="S135" s="3">
        <v>82.896274578147739</v>
      </c>
      <c r="T135" s="3">
        <v>83.008945210585168</v>
      </c>
      <c r="U135" s="3">
        <v>83.001485441000781</v>
      </c>
      <c r="V135" s="3">
        <v>82.752939553937011</v>
      </c>
      <c r="W135" s="3">
        <v>82.783672510870517</v>
      </c>
      <c r="X135" s="3">
        <v>82.971289855749035</v>
      </c>
      <c r="Y135" s="3">
        <v>82.835089004003265</v>
      </c>
      <c r="Z135" s="3">
        <v>82.386128074401924</v>
      </c>
      <c r="AA135" s="3">
        <v>82.918984068465107</v>
      </c>
      <c r="AB135">
        <v>20</v>
      </c>
    </row>
    <row r="136" spans="1:28" x14ac:dyDescent="0.3">
      <c r="A136" s="6">
        <v>47</v>
      </c>
      <c r="B136" s="3">
        <v>471</v>
      </c>
      <c r="C136" s="3" t="s">
        <v>603</v>
      </c>
      <c r="D136" s="4" t="s">
        <v>604</v>
      </c>
      <c r="E136" s="3" t="s">
        <v>482</v>
      </c>
      <c r="F136" s="3">
        <v>2016</v>
      </c>
      <c r="G136" s="3">
        <v>81.139572402972277</v>
      </c>
      <c r="H136" s="3">
        <v>81.037071797278273</v>
      </c>
      <c r="I136" s="3">
        <v>81.194081973578932</v>
      </c>
      <c r="J136" s="3">
        <v>81.345151701931087</v>
      </c>
      <c r="K136" s="3">
        <v>81.170015899079942</v>
      </c>
      <c r="L136" s="3">
        <v>81.167330391652058</v>
      </c>
      <c r="M136" s="3">
        <v>81.074785238486299</v>
      </c>
      <c r="N136" s="3">
        <v>80.867141868818663</v>
      </c>
      <c r="O136" s="3">
        <v>80.800956864237065</v>
      </c>
      <c r="P136" s="3">
        <v>80.679716550170014</v>
      </c>
      <c r="Q136" s="3">
        <v>80.235631248168289</v>
      </c>
      <c r="R136" s="3">
        <v>80.291701679988009</v>
      </c>
      <c r="S136" s="3">
        <v>79.95683841381171</v>
      </c>
      <c r="T136" s="3">
        <v>79.667154433619174</v>
      </c>
      <c r="U136" s="3">
        <v>79.933645350420022</v>
      </c>
      <c r="V136" s="3">
        <v>79.630384846404112</v>
      </c>
      <c r="W136" s="3">
        <v>79.206081653175914</v>
      </c>
      <c r="X136" s="3">
        <v>79.523049184736848</v>
      </c>
      <c r="Y136" s="3">
        <v>80.510607413441107</v>
      </c>
      <c r="Z136" s="3">
        <v>79.919373776908017</v>
      </c>
      <c r="AA136" s="3">
        <v>80.362038018293518</v>
      </c>
      <c r="AB136">
        <v>20</v>
      </c>
    </row>
    <row r="137" spans="1:28" x14ac:dyDescent="0.3">
      <c r="A137" s="6">
        <v>40</v>
      </c>
      <c r="B137" s="3">
        <v>403</v>
      </c>
      <c r="C137" s="3" t="s">
        <v>543</v>
      </c>
      <c r="D137" s="18" t="s">
        <v>544</v>
      </c>
      <c r="E137" s="3" t="s">
        <v>482</v>
      </c>
      <c r="F137" s="3">
        <v>2016</v>
      </c>
      <c r="G137" s="3">
        <v>88.705965035579368</v>
      </c>
      <c r="H137" s="3">
        <v>89.299135215192095</v>
      </c>
      <c r="I137" s="3">
        <v>89.431668724837607</v>
      </c>
      <c r="J137" s="3">
        <v>89.497775909555742</v>
      </c>
      <c r="K137" s="3">
        <v>89.897483784163711</v>
      </c>
      <c r="L137" s="3">
        <v>89.849698618994665</v>
      </c>
      <c r="M137" s="3">
        <v>89.810417317921662</v>
      </c>
      <c r="N137" s="3">
        <v>90.114724673335928</v>
      </c>
      <c r="O137" s="3">
        <v>90.093766475033263</v>
      </c>
      <c r="P137" s="3">
        <v>90.516375023995124</v>
      </c>
      <c r="Q137" s="3">
        <v>90.652412830961325</v>
      </c>
      <c r="R137" s="3">
        <v>90.590391323817727</v>
      </c>
      <c r="S137" s="3">
        <v>90.678029866019259</v>
      </c>
      <c r="T137" s="3">
        <v>90.729268775744018</v>
      </c>
      <c r="U137" s="3">
        <v>90.73411808341875</v>
      </c>
      <c r="V137" s="3">
        <v>90.158949239195366</v>
      </c>
      <c r="W137" s="3">
        <v>89.962339674345259</v>
      </c>
      <c r="X137" s="3">
        <v>89.675964403594747</v>
      </c>
      <c r="Y137" s="3">
        <v>89.643533269267635</v>
      </c>
      <c r="Z137" s="3">
        <v>90.059883388933969</v>
      </c>
      <c r="AA137" s="3">
        <v>90.337477085816744</v>
      </c>
      <c r="AB137">
        <v>20</v>
      </c>
    </row>
    <row r="138" spans="1:28" x14ac:dyDescent="0.3">
      <c r="A138" s="6">
        <v>29</v>
      </c>
      <c r="B138" s="3">
        <v>292</v>
      </c>
      <c r="C138" s="3" t="s">
        <v>501</v>
      </c>
      <c r="D138" s="4" t="s">
        <v>502</v>
      </c>
      <c r="E138" s="3" t="s">
        <v>482</v>
      </c>
      <c r="F138" s="3">
        <v>2016</v>
      </c>
      <c r="G138" s="3">
        <v>88.539514651649426</v>
      </c>
      <c r="H138" s="3">
        <v>88.771819969168803</v>
      </c>
      <c r="I138" s="3">
        <v>89.271686411703911</v>
      </c>
      <c r="J138" s="3">
        <v>89.907303035527207</v>
      </c>
      <c r="K138" s="3">
        <v>90.778538855232085</v>
      </c>
      <c r="L138" s="3">
        <v>91.080943889144322</v>
      </c>
      <c r="M138" s="3">
        <v>91.328988306688387</v>
      </c>
      <c r="N138" s="3">
        <v>91.196404441884113</v>
      </c>
      <c r="O138" s="3">
        <v>91.189780421321402</v>
      </c>
      <c r="P138" s="3">
        <v>91.333085086576062</v>
      </c>
      <c r="Q138" s="3">
        <v>91.269124041804432</v>
      </c>
      <c r="R138" s="3">
        <v>91.308993482675405</v>
      </c>
      <c r="S138" s="3">
        <v>91.459071891667463</v>
      </c>
      <c r="T138" s="3">
        <v>91.57093326090083</v>
      </c>
      <c r="U138" s="3">
        <v>91.610837477790412</v>
      </c>
      <c r="V138" s="3">
        <v>91.64194460659273</v>
      </c>
      <c r="W138" s="3">
        <v>91.494484946474287</v>
      </c>
      <c r="X138" s="3">
        <v>91.660004331631882</v>
      </c>
      <c r="Y138" s="3">
        <v>91.508301312647575</v>
      </c>
      <c r="Z138" s="3">
        <v>91.161217406638499</v>
      </c>
      <c r="AA138" s="3">
        <v>90.880349610609983</v>
      </c>
      <c r="AB138">
        <v>20</v>
      </c>
    </row>
    <row r="139" spans="1:28" x14ac:dyDescent="0.3">
      <c r="A139" s="6">
        <v>26</v>
      </c>
      <c r="B139" s="3">
        <v>263</v>
      </c>
      <c r="C139" s="3" t="s">
        <v>491</v>
      </c>
      <c r="D139" s="4" t="s">
        <v>492</v>
      </c>
      <c r="E139" s="3" t="s">
        <v>482</v>
      </c>
      <c r="F139" s="3">
        <v>2016</v>
      </c>
      <c r="G139" s="3">
        <v>79.710420230346273</v>
      </c>
      <c r="H139" s="3">
        <v>79.692122195142375</v>
      </c>
      <c r="I139" s="3">
        <v>79.861931555094074</v>
      </c>
      <c r="J139" s="3">
        <v>79.803792148037203</v>
      </c>
      <c r="K139" s="3">
        <v>79.99587282305454</v>
      </c>
      <c r="L139" s="3">
        <v>80.304338487067938</v>
      </c>
      <c r="M139" s="3">
        <v>80.515927209689153</v>
      </c>
      <c r="N139" s="3">
        <v>80.516962042135276</v>
      </c>
      <c r="O139" s="3">
        <v>80.575205980487709</v>
      </c>
      <c r="P139" s="3">
        <v>80.59565215763503</v>
      </c>
      <c r="Q139" s="3">
        <v>80.600329305216519</v>
      </c>
      <c r="R139" s="3">
        <v>80.692196470935045</v>
      </c>
      <c r="S139" s="3">
        <v>80.659975494083355</v>
      </c>
      <c r="T139" s="3">
        <v>80.617553343575352</v>
      </c>
      <c r="U139" s="3">
        <v>80.477221904816716</v>
      </c>
      <c r="V139" s="3">
        <v>80.440225494591488</v>
      </c>
      <c r="W139" s="3">
        <v>80.514693145695517</v>
      </c>
      <c r="X139" s="3">
        <v>80.380744257383228</v>
      </c>
      <c r="Y139" s="3">
        <v>80.260329003890732</v>
      </c>
      <c r="Z139" s="3">
        <v>80.10839897498694</v>
      </c>
      <c r="AA139" s="3">
        <v>80.060242855475735</v>
      </c>
      <c r="AB139">
        <v>20</v>
      </c>
    </row>
    <row r="140" spans="1:28" x14ac:dyDescent="0.3">
      <c r="A140" s="6">
        <v>43</v>
      </c>
      <c r="B140" s="3">
        <v>431</v>
      </c>
      <c r="C140" s="3" t="s">
        <v>567</v>
      </c>
      <c r="D140" s="4" t="s">
        <v>568</v>
      </c>
      <c r="E140" s="3" t="s">
        <v>482</v>
      </c>
      <c r="F140" s="3">
        <v>2016</v>
      </c>
      <c r="G140" s="3">
        <v>90.460695141423358</v>
      </c>
      <c r="H140" s="3">
        <v>90.43883386274058</v>
      </c>
      <c r="I140" s="3">
        <v>90.406837241346537</v>
      </c>
      <c r="J140" s="3">
        <v>90.883085965991839</v>
      </c>
      <c r="K140" s="3">
        <v>91.065768903629859</v>
      </c>
      <c r="L140" s="3">
        <v>91.264379011987856</v>
      </c>
      <c r="M140" s="3">
        <v>91.373718798557363</v>
      </c>
      <c r="N140" s="3">
        <v>91.361759647272351</v>
      </c>
      <c r="O140" s="3">
        <v>91.417215931429908</v>
      </c>
      <c r="P140" s="3">
        <v>91.483859471980523</v>
      </c>
      <c r="Q140" s="3">
        <v>91.342376513548729</v>
      </c>
      <c r="R140" s="3">
        <v>91.337013240777367</v>
      </c>
      <c r="S140" s="3">
        <v>91.331969598696134</v>
      </c>
      <c r="T140" s="3">
        <v>91.352423718645497</v>
      </c>
      <c r="U140" s="3">
        <v>91.326325143119846</v>
      </c>
      <c r="V140" s="3">
        <v>91.276549489948053</v>
      </c>
      <c r="W140" s="3">
        <v>91.279486960158152</v>
      </c>
      <c r="X140" s="3">
        <v>91.231987299761514</v>
      </c>
      <c r="Y140" s="3">
        <v>91.021515852910838</v>
      </c>
      <c r="Z140" s="3">
        <v>90.925832855107743</v>
      </c>
      <c r="AA140" s="3">
        <v>90.841428870173573</v>
      </c>
      <c r="AB140">
        <v>20</v>
      </c>
    </row>
    <row r="141" spans="1:28" x14ac:dyDescent="0.3">
      <c r="A141" s="6">
        <v>42</v>
      </c>
      <c r="B141" s="3">
        <v>422</v>
      </c>
      <c r="C141" s="3" t="s">
        <v>565</v>
      </c>
      <c r="D141" s="4" t="s">
        <v>566</v>
      </c>
      <c r="E141" s="3" t="s">
        <v>482</v>
      </c>
      <c r="F141" s="3">
        <v>2016</v>
      </c>
      <c r="G141" s="3">
        <v>87.809420463035323</v>
      </c>
      <c r="H141" s="3">
        <v>87.880980062868701</v>
      </c>
      <c r="I141" s="3">
        <v>87.922240379626103</v>
      </c>
      <c r="J141" s="3">
        <v>87.939442086974495</v>
      </c>
      <c r="K141" s="3">
        <v>87.727105387233664</v>
      </c>
      <c r="L141" s="3">
        <v>87.81672447312161</v>
      </c>
      <c r="M141" s="3">
        <v>87.949509019783463</v>
      </c>
      <c r="N141" s="3">
        <v>87.90892239328457</v>
      </c>
      <c r="O141" s="3">
        <v>87.932786497018242</v>
      </c>
      <c r="P141" s="3">
        <v>87.970382937678437</v>
      </c>
      <c r="Q141" s="3">
        <v>88.01177207641085</v>
      </c>
      <c r="R141" s="3">
        <v>88.116070582764237</v>
      </c>
      <c r="S141" s="3">
        <v>88.346387526535395</v>
      </c>
      <c r="T141" s="3">
        <v>88.462747428295856</v>
      </c>
      <c r="U141" s="3">
        <v>88.490280465986473</v>
      </c>
      <c r="V141" s="3">
        <v>88.614198182060875</v>
      </c>
      <c r="W141" s="3">
        <v>88.584986091854049</v>
      </c>
      <c r="X141" s="3">
        <v>88.233862456654251</v>
      </c>
      <c r="Y141" s="3">
        <v>88.078065337293168</v>
      </c>
      <c r="Z141" s="3">
        <v>88.113749628487369</v>
      </c>
      <c r="AA141" s="3">
        <v>88.021055442840591</v>
      </c>
      <c r="AB141">
        <v>20</v>
      </c>
    </row>
    <row r="142" spans="1:28" x14ac:dyDescent="0.3">
      <c r="A142" s="6">
        <v>41</v>
      </c>
      <c r="B142" s="3">
        <v>414</v>
      </c>
      <c r="C142" s="3" t="s">
        <v>551</v>
      </c>
      <c r="D142" s="4" t="s">
        <v>552</v>
      </c>
      <c r="E142" s="3" t="s">
        <v>482</v>
      </c>
      <c r="F142" s="3">
        <v>2016</v>
      </c>
      <c r="G142" s="3">
        <v>92.346929539252869</v>
      </c>
      <c r="H142" s="3">
        <v>92.204422171766964</v>
      </c>
      <c r="I142" s="3">
        <v>92.22665678587731</v>
      </c>
      <c r="J142" s="3">
        <v>92.358922422035079</v>
      </c>
      <c r="K142" s="3">
        <v>92.566711129692678</v>
      </c>
      <c r="L142" s="3">
        <v>92.960882598327387</v>
      </c>
      <c r="M142" s="3">
        <v>93.309471050039008</v>
      </c>
      <c r="N142" s="3">
        <v>93.353843110457873</v>
      </c>
      <c r="O142" s="3">
        <v>93.431429138386619</v>
      </c>
      <c r="P142" s="3">
        <v>93.503251872646757</v>
      </c>
      <c r="Q142" s="3">
        <v>93.56732129739197</v>
      </c>
      <c r="R142" s="3">
        <v>93.667645953670942</v>
      </c>
      <c r="S142" s="3">
        <v>93.706655631955385</v>
      </c>
      <c r="T142" s="3">
        <v>93.916904099042185</v>
      </c>
      <c r="U142" s="3">
        <v>94.000231700208886</v>
      </c>
      <c r="V142" s="3">
        <v>94.055268332546703</v>
      </c>
      <c r="W142" s="3">
        <v>94.100153972533619</v>
      </c>
      <c r="X142" s="3">
        <v>94.213311031806924</v>
      </c>
      <c r="Y142" s="3">
        <v>94.117212412293583</v>
      </c>
      <c r="Z142" s="3">
        <v>94.051708059112926</v>
      </c>
      <c r="AA142" s="3">
        <v>94.090964949080188</v>
      </c>
      <c r="AB142">
        <v>20</v>
      </c>
    </row>
    <row r="143" spans="1:28" x14ac:dyDescent="0.3">
      <c r="A143" s="6">
        <v>35</v>
      </c>
      <c r="B143" s="3">
        <v>351</v>
      </c>
      <c r="C143" s="3" t="s">
        <v>511</v>
      </c>
      <c r="D143" s="4" t="s">
        <v>512</v>
      </c>
      <c r="E143" s="3" t="s">
        <v>482</v>
      </c>
      <c r="F143" s="3">
        <v>2016</v>
      </c>
      <c r="G143" s="3">
        <v>84.773870416494916</v>
      </c>
      <c r="H143" s="3">
        <v>84.752867679361799</v>
      </c>
      <c r="I143" s="3">
        <v>84.879755679333002</v>
      </c>
      <c r="J143" s="3">
        <v>84.958389781304433</v>
      </c>
      <c r="K143" s="3">
        <v>85.152891674231086</v>
      </c>
      <c r="L143" s="3">
        <v>85.276009499348703</v>
      </c>
      <c r="M143" s="3">
        <v>85.433469400395239</v>
      </c>
      <c r="N143" s="3">
        <v>85.555189966516352</v>
      </c>
      <c r="O143" s="3">
        <v>85.583663989160939</v>
      </c>
      <c r="P143" s="3">
        <v>85.615461293538118</v>
      </c>
      <c r="Q143" s="3">
        <v>85.682818104217517</v>
      </c>
      <c r="R143" s="3">
        <v>85.662276329923642</v>
      </c>
      <c r="S143" s="3">
        <v>85.75700507682987</v>
      </c>
      <c r="T143" s="3">
        <v>85.868166113406957</v>
      </c>
      <c r="U143" s="3">
        <v>86.134660349019057</v>
      </c>
      <c r="V143" s="3">
        <v>86.067072993703803</v>
      </c>
      <c r="W143" s="3">
        <v>86.144123567668004</v>
      </c>
      <c r="X143" s="3">
        <v>86.09081369098098</v>
      </c>
      <c r="Y143" s="3">
        <v>86.189589495037083</v>
      </c>
      <c r="Z143" s="3">
        <v>86.006860957204196</v>
      </c>
      <c r="AA143" s="3">
        <v>85.717521079649714</v>
      </c>
      <c r="AB143">
        <v>20</v>
      </c>
    </row>
    <row r="144" spans="1:28" x14ac:dyDescent="0.3">
      <c r="A144" s="6">
        <v>47</v>
      </c>
      <c r="B144" s="3">
        <v>472</v>
      </c>
      <c r="C144" s="3" t="s">
        <v>605</v>
      </c>
      <c r="D144" s="4" t="s">
        <v>606</v>
      </c>
      <c r="E144" s="3" t="s">
        <v>482</v>
      </c>
      <c r="F144" s="3">
        <v>2016</v>
      </c>
      <c r="G144" s="3">
        <v>81.139572402972277</v>
      </c>
      <c r="H144" s="3">
        <v>81.037071797278273</v>
      </c>
      <c r="I144" s="3">
        <v>81.194081973578932</v>
      </c>
      <c r="J144" s="3">
        <v>81.345151701931087</v>
      </c>
      <c r="K144" s="3">
        <v>81.170015899079942</v>
      </c>
      <c r="L144" s="3">
        <v>81.167330391652058</v>
      </c>
      <c r="M144" s="3">
        <v>81.074785238486299</v>
      </c>
      <c r="N144" s="3">
        <v>80.867141868818663</v>
      </c>
      <c r="O144" s="3">
        <v>80.800956864237065</v>
      </c>
      <c r="P144" s="3">
        <v>80.679716550170014</v>
      </c>
      <c r="Q144" s="3">
        <v>80.235631248168289</v>
      </c>
      <c r="R144" s="3">
        <v>80.291701679988009</v>
      </c>
      <c r="S144" s="3">
        <v>79.95683841381171</v>
      </c>
      <c r="T144" s="3">
        <v>79.667154433619174</v>
      </c>
      <c r="U144" s="3">
        <v>79.933645350420022</v>
      </c>
      <c r="V144" s="3">
        <v>79.630384846404112</v>
      </c>
      <c r="W144" s="3">
        <v>79.206081653175914</v>
      </c>
      <c r="X144" s="3">
        <v>79.523049184736848</v>
      </c>
      <c r="Y144" s="3">
        <v>80.510607413441107</v>
      </c>
      <c r="Z144" s="3">
        <v>79.919373776908017</v>
      </c>
      <c r="AA144" s="3">
        <v>80.362038018293518</v>
      </c>
      <c r="AB144">
        <v>20</v>
      </c>
    </row>
    <row r="145" spans="1:28" x14ac:dyDescent="0.3">
      <c r="A145" s="6">
        <v>44</v>
      </c>
      <c r="B145" s="3">
        <v>441</v>
      </c>
      <c r="C145" s="3" t="s">
        <v>589</v>
      </c>
      <c r="D145" s="4" t="s">
        <v>590</v>
      </c>
      <c r="E145" s="3" t="s">
        <v>482</v>
      </c>
      <c r="F145" s="3">
        <v>2016</v>
      </c>
      <c r="G145" s="3">
        <v>93.709105852466195</v>
      </c>
      <c r="H145" s="3">
        <v>93.637566772862868</v>
      </c>
      <c r="I145" s="3">
        <v>93.578184825966886</v>
      </c>
      <c r="J145" s="3">
        <v>93.621506237075579</v>
      </c>
      <c r="K145" s="3">
        <v>93.656977271635711</v>
      </c>
      <c r="L145" s="3">
        <v>93.756220432101571</v>
      </c>
      <c r="M145" s="3">
        <v>93.982175734450465</v>
      </c>
      <c r="N145" s="3">
        <v>94.066446618832501</v>
      </c>
      <c r="O145" s="3">
        <v>94.241442614552085</v>
      </c>
      <c r="P145" s="3">
        <v>94.280903613493365</v>
      </c>
      <c r="Q145" s="3">
        <v>94.238317470228324</v>
      </c>
      <c r="R145" s="3">
        <v>94.245193654690269</v>
      </c>
      <c r="S145" s="3">
        <v>94.249324894064401</v>
      </c>
      <c r="T145" s="3">
        <v>94.251916605959693</v>
      </c>
      <c r="U145" s="3">
        <v>94.243577291308668</v>
      </c>
      <c r="V145" s="3">
        <v>94.248781815561813</v>
      </c>
      <c r="W145" s="3">
        <v>94.277982963642955</v>
      </c>
      <c r="X145" s="3">
        <v>94.289748613342866</v>
      </c>
      <c r="Y145" s="3">
        <v>94.185022261608594</v>
      </c>
      <c r="Z145" s="3">
        <v>94.147523613546525</v>
      </c>
      <c r="AA145" s="3">
        <v>94.162017883357805</v>
      </c>
      <c r="AB145">
        <v>20</v>
      </c>
    </row>
    <row r="146" spans="1:28" x14ac:dyDescent="0.3">
      <c r="A146" s="6">
        <v>122</v>
      </c>
      <c r="B146" s="3">
        <v>1222</v>
      </c>
      <c r="C146" s="3" t="s">
        <v>483</v>
      </c>
      <c r="D146" s="4" t="s">
        <v>484</v>
      </c>
      <c r="E146" s="3" t="s">
        <v>482</v>
      </c>
      <c r="F146" s="3">
        <v>2016</v>
      </c>
      <c r="G146" s="3">
        <v>79.318902264063297</v>
      </c>
      <c r="H146" s="3">
        <v>79.160261796916103</v>
      </c>
      <c r="I146" s="3">
        <v>79.623461977277231</v>
      </c>
      <c r="J146" s="3">
        <v>80.211345426969345</v>
      </c>
      <c r="K146" s="3">
        <v>80.475627628284187</v>
      </c>
      <c r="L146" s="3">
        <v>80.736000983885461</v>
      </c>
      <c r="M146" s="3">
        <v>80.818800957266362</v>
      </c>
      <c r="N146" s="3">
        <v>81.091703504300952</v>
      </c>
      <c r="O146" s="3">
        <v>80.500466336643811</v>
      </c>
      <c r="P146" s="3">
        <v>81.448967878154278</v>
      </c>
      <c r="Q146" s="3">
        <v>81.64620751152215</v>
      </c>
      <c r="R146" s="3">
        <v>81.612945656054563</v>
      </c>
      <c r="S146" s="3">
        <v>81.576430074612588</v>
      </c>
      <c r="T146" s="3">
        <v>81.556434723489161</v>
      </c>
      <c r="U146" s="3">
        <v>81.603000886532399</v>
      </c>
      <c r="V146" s="3">
        <v>81.553180804143366</v>
      </c>
      <c r="W146" s="3">
        <v>81.483550367018395</v>
      </c>
      <c r="X146" s="3">
        <v>81.381914484643971</v>
      </c>
      <c r="Y146" s="3">
        <v>81.591337743275744</v>
      </c>
      <c r="Z146" s="3">
        <v>81.606556200765709</v>
      </c>
      <c r="AA146" s="3">
        <v>81.974410972290798</v>
      </c>
      <c r="AB146">
        <v>20</v>
      </c>
    </row>
    <row r="147" spans="1:28" x14ac:dyDescent="0.3">
      <c r="A147" s="6">
        <v>53</v>
      </c>
      <c r="B147" s="3">
        <v>531</v>
      </c>
      <c r="C147" s="3" t="s">
        <v>624</v>
      </c>
      <c r="D147" s="6" t="s">
        <v>625</v>
      </c>
      <c r="E147" s="3" t="s">
        <v>482</v>
      </c>
      <c r="F147" s="3">
        <v>2016</v>
      </c>
      <c r="G147" s="3">
        <v>86.038230192996053</v>
      </c>
      <c r="H147" s="3">
        <v>86.004303813233875</v>
      </c>
      <c r="I147" s="3">
        <v>86.064732487793179</v>
      </c>
      <c r="J147" s="3">
        <v>86.772917555614498</v>
      </c>
      <c r="K147" s="3">
        <v>87.210235686507886</v>
      </c>
      <c r="L147" s="3">
        <v>87.530736050561671</v>
      </c>
      <c r="M147" s="3">
        <v>87.506516153139984</v>
      </c>
      <c r="N147" s="3">
        <v>87.590793027649056</v>
      </c>
      <c r="O147" s="3">
        <v>87.521105319001705</v>
      </c>
      <c r="P147" s="3">
        <v>87.794723463931987</v>
      </c>
      <c r="Q147" s="3">
        <v>88.180002214389845</v>
      </c>
      <c r="R147" s="3">
        <v>88.136554985294964</v>
      </c>
      <c r="S147" s="3">
        <v>88.329854102992911</v>
      </c>
      <c r="T147" s="3">
        <v>88.440016975892391</v>
      </c>
      <c r="U147" s="3">
        <v>88.451275286042772</v>
      </c>
      <c r="V147" s="3">
        <v>88.360239852398522</v>
      </c>
      <c r="W147" s="3">
        <v>88.396722271807889</v>
      </c>
      <c r="X147" s="3">
        <v>88.269473412267288</v>
      </c>
      <c r="Y147" s="3">
        <v>88.437381064965919</v>
      </c>
      <c r="Z147" s="3">
        <v>88.640814095363737</v>
      </c>
      <c r="AA147" s="3">
        <v>88.825308082450547</v>
      </c>
      <c r="AB147">
        <v>20</v>
      </c>
    </row>
    <row r="148" spans="1:28" x14ac:dyDescent="0.3">
      <c r="A148" s="6">
        <v>50</v>
      </c>
      <c r="B148" s="3">
        <v>501</v>
      </c>
      <c r="C148" s="3" t="s">
        <v>616</v>
      </c>
      <c r="D148" s="4" t="s">
        <v>617</v>
      </c>
      <c r="E148" s="3" t="s">
        <v>482</v>
      </c>
      <c r="F148" s="3">
        <v>2016</v>
      </c>
      <c r="G148" s="3">
        <v>87.477476288846333</v>
      </c>
      <c r="H148" s="3">
        <v>87.475966794592438</v>
      </c>
      <c r="I148" s="3">
        <v>87.541333041838598</v>
      </c>
      <c r="J148" s="3">
        <v>87.538848922219231</v>
      </c>
      <c r="K148" s="3">
        <v>87.59757498536905</v>
      </c>
      <c r="L148" s="3">
        <v>87.628421995005425</v>
      </c>
      <c r="M148" s="3">
        <v>87.566653158544511</v>
      </c>
      <c r="N148" s="3">
        <v>87.616073985860083</v>
      </c>
      <c r="O148" s="3">
        <v>87.643664353716503</v>
      </c>
      <c r="P148" s="3">
        <v>87.562598756457746</v>
      </c>
      <c r="Q148" s="3">
        <v>87.488247209006545</v>
      </c>
      <c r="R148" s="3">
        <v>87.569927401743641</v>
      </c>
      <c r="S148" s="3">
        <v>87.654764091622042</v>
      </c>
      <c r="T148" s="3">
        <v>87.656014341685179</v>
      </c>
      <c r="U148" s="3">
        <v>87.811988692720632</v>
      </c>
      <c r="V148" s="3">
        <v>87.496785775845424</v>
      </c>
      <c r="W148" s="3">
        <v>87.42786095425582</v>
      </c>
      <c r="X148" s="3">
        <v>87.367467944037159</v>
      </c>
      <c r="Y148" s="3">
        <v>87.476068620874187</v>
      </c>
      <c r="Z148" s="3">
        <v>87.934662064819705</v>
      </c>
      <c r="AA148" s="3">
        <v>88.073727317099824</v>
      </c>
      <c r="AB148">
        <v>20</v>
      </c>
    </row>
    <row r="149" spans="1:28" x14ac:dyDescent="0.3">
      <c r="A149" s="6">
        <v>50</v>
      </c>
      <c r="B149" s="3">
        <v>502</v>
      </c>
      <c r="C149" s="3" t="s">
        <v>622</v>
      </c>
      <c r="D149" s="4" t="s">
        <v>623</v>
      </c>
      <c r="E149" s="3" t="s">
        <v>482</v>
      </c>
      <c r="F149" s="3">
        <v>2016</v>
      </c>
      <c r="G149" s="3">
        <v>87.477476288846333</v>
      </c>
      <c r="H149" s="3">
        <v>87.475966794592438</v>
      </c>
      <c r="I149" s="3">
        <v>87.541333041838598</v>
      </c>
      <c r="J149" s="3">
        <v>87.538848922219231</v>
      </c>
      <c r="K149" s="3">
        <v>87.59757498536905</v>
      </c>
      <c r="L149" s="3">
        <v>87.628421995005425</v>
      </c>
      <c r="M149" s="3">
        <v>87.566653158544511</v>
      </c>
      <c r="N149" s="3">
        <v>87.616073985860083</v>
      </c>
      <c r="O149" s="3">
        <v>87.643664353716503</v>
      </c>
      <c r="P149" s="3">
        <v>87.562598756457746</v>
      </c>
      <c r="Q149" s="3">
        <v>87.488247209006545</v>
      </c>
      <c r="R149" s="3">
        <v>87.569927401743641</v>
      </c>
      <c r="S149" s="3">
        <v>87.654764091622042</v>
      </c>
      <c r="T149" s="3">
        <v>87.656014341685179</v>
      </c>
      <c r="U149" s="3">
        <v>87.811988692720632</v>
      </c>
      <c r="V149" s="3">
        <v>87.496785775845424</v>
      </c>
      <c r="W149" s="3">
        <v>87.42786095425582</v>
      </c>
      <c r="X149" s="3">
        <v>87.367467944037159</v>
      </c>
      <c r="Y149" s="3">
        <v>87.476068620874187</v>
      </c>
      <c r="Z149" s="3">
        <v>87.934662064819705</v>
      </c>
      <c r="AA149" s="3">
        <v>88.073727317099824</v>
      </c>
      <c r="AB149">
        <v>20</v>
      </c>
    </row>
    <row r="150" spans="1:28" x14ac:dyDescent="0.3">
      <c r="A150" s="6">
        <v>62</v>
      </c>
      <c r="B150" s="3">
        <v>622</v>
      </c>
      <c r="C150" s="3" t="s">
        <v>649</v>
      </c>
      <c r="D150" s="4" t="s">
        <v>650</v>
      </c>
      <c r="E150" s="3" t="s">
        <v>482</v>
      </c>
      <c r="F150" s="3">
        <v>2016</v>
      </c>
      <c r="G150" s="3">
        <v>83.305249198537595</v>
      </c>
      <c r="H150" s="3">
        <v>83.113054745707814</v>
      </c>
      <c r="I150" s="3">
        <v>83.228386313018831</v>
      </c>
      <c r="J150" s="3">
        <v>83.379145642631585</v>
      </c>
      <c r="K150" s="3">
        <v>83.408921037013329</v>
      </c>
      <c r="L150" s="3">
        <v>83.199685566446377</v>
      </c>
      <c r="M150" s="3">
        <v>83.237920120206468</v>
      </c>
      <c r="N150" s="3">
        <v>82.955806250455538</v>
      </c>
      <c r="O150" s="3">
        <v>82.991241532063768</v>
      </c>
      <c r="P150" s="3">
        <v>82.692120760463666</v>
      </c>
      <c r="Q150" s="3">
        <v>82.255762108882237</v>
      </c>
      <c r="R150" s="3">
        <v>82.458605768159899</v>
      </c>
      <c r="S150" s="3">
        <v>82.152954996556886</v>
      </c>
      <c r="T150" s="3">
        <v>81.161862024834562</v>
      </c>
      <c r="U150" s="3">
        <v>80.087068328389336</v>
      </c>
      <c r="V150" s="3">
        <v>79.433977167090958</v>
      </c>
      <c r="W150" s="3">
        <v>78.911636250984557</v>
      </c>
      <c r="X150" s="3">
        <v>78.583988950343482</v>
      </c>
      <c r="Y150" s="3">
        <v>77.824695474402816</v>
      </c>
      <c r="Z150" s="3">
        <v>77.053499177606568</v>
      </c>
      <c r="AA150" s="3">
        <v>76.537674573287831</v>
      </c>
      <c r="AB150">
        <v>20</v>
      </c>
    </row>
    <row r="151" spans="1:28" x14ac:dyDescent="0.3">
      <c r="A151" s="6">
        <v>41</v>
      </c>
      <c r="B151" s="3">
        <v>414</v>
      </c>
      <c r="C151" s="3" t="s">
        <v>553</v>
      </c>
      <c r="D151" s="4" t="s">
        <v>554</v>
      </c>
      <c r="E151" s="3" t="s">
        <v>482</v>
      </c>
      <c r="F151" s="3">
        <v>2016</v>
      </c>
      <c r="G151" s="3">
        <v>92.346929539252869</v>
      </c>
      <c r="H151" s="3">
        <v>92.204422171766964</v>
      </c>
      <c r="I151" s="3">
        <v>92.22665678587731</v>
      </c>
      <c r="J151" s="3">
        <v>92.358922422035079</v>
      </c>
      <c r="K151" s="3">
        <v>92.566711129692678</v>
      </c>
      <c r="L151" s="3">
        <v>92.960882598327387</v>
      </c>
      <c r="M151" s="3">
        <v>93.309471050039008</v>
      </c>
      <c r="N151" s="3">
        <v>93.353843110457873</v>
      </c>
      <c r="O151" s="3">
        <v>93.431429138386619</v>
      </c>
      <c r="P151" s="3">
        <v>93.503251872646757</v>
      </c>
      <c r="Q151" s="3">
        <v>93.56732129739197</v>
      </c>
      <c r="R151" s="3">
        <v>93.667645953670942</v>
      </c>
      <c r="S151" s="3">
        <v>93.706655631955385</v>
      </c>
      <c r="T151" s="3">
        <v>93.916904099042185</v>
      </c>
      <c r="U151" s="3">
        <v>94.000231700208886</v>
      </c>
      <c r="V151" s="3">
        <v>94.055268332546703</v>
      </c>
      <c r="W151" s="3">
        <v>94.100153972533619</v>
      </c>
      <c r="X151" s="3">
        <v>94.213311031806924</v>
      </c>
      <c r="Y151" s="3">
        <v>94.117212412293583</v>
      </c>
      <c r="Z151" s="3">
        <v>94.051708059112926</v>
      </c>
      <c r="AA151" s="3">
        <v>94.090964949080188</v>
      </c>
      <c r="AB151">
        <v>20</v>
      </c>
    </row>
    <row r="152" spans="1:28" x14ac:dyDescent="0.3">
      <c r="A152" s="6">
        <v>41</v>
      </c>
      <c r="B152" s="3">
        <v>411</v>
      </c>
      <c r="C152" s="3" t="s">
        <v>545</v>
      </c>
      <c r="D152" s="4" t="s">
        <v>546</v>
      </c>
      <c r="E152" s="3" t="s">
        <v>482</v>
      </c>
      <c r="F152" s="3">
        <v>2016</v>
      </c>
      <c r="G152" s="3">
        <v>92.346929539252869</v>
      </c>
      <c r="H152" s="3">
        <v>92.204422171766964</v>
      </c>
      <c r="I152" s="3">
        <v>92.22665678587731</v>
      </c>
      <c r="J152" s="3">
        <v>92.358922422035079</v>
      </c>
      <c r="K152" s="3">
        <v>92.566711129692678</v>
      </c>
      <c r="L152" s="3">
        <v>92.960882598327387</v>
      </c>
      <c r="M152" s="3">
        <v>93.309471050039008</v>
      </c>
      <c r="N152" s="3">
        <v>93.353843110457873</v>
      </c>
      <c r="O152" s="3">
        <v>93.431429138386619</v>
      </c>
      <c r="P152" s="3">
        <v>93.503251872646757</v>
      </c>
      <c r="Q152" s="3">
        <v>93.56732129739197</v>
      </c>
      <c r="R152" s="3">
        <v>93.667645953670942</v>
      </c>
      <c r="S152" s="3">
        <v>93.706655631955385</v>
      </c>
      <c r="T152" s="3">
        <v>93.916904099042185</v>
      </c>
      <c r="U152" s="3">
        <v>94.000231700208886</v>
      </c>
      <c r="V152" s="3">
        <v>94.055268332546703</v>
      </c>
      <c r="W152" s="3">
        <v>94.100153972533619</v>
      </c>
      <c r="X152" s="3">
        <v>94.213311031806924</v>
      </c>
      <c r="Y152" s="3">
        <v>94.117212412293583</v>
      </c>
      <c r="Z152" s="3">
        <v>94.051708059112926</v>
      </c>
      <c r="AA152" s="3">
        <v>94.090964949080188</v>
      </c>
      <c r="AB152">
        <v>20</v>
      </c>
    </row>
    <row r="153" spans="1:28" x14ac:dyDescent="0.3">
      <c r="A153" s="6">
        <v>45</v>
      </c>
      <c r="B153" s="3">
        <v>452</v>
      </c>
      <c r="C153" s="3" t="s">
        <v>597</v>
      </c>
      <c r="D153" s="4" t="s">
        <v>598</v>
      </c>
      <c r="E153" s="3" t="s">
        <v>482</v>
      </c>
      <c r="F153" s="3">
        <v>2016</v>
      </c>
      <c r="G153" s="3">
        <v>81.363834927653812</v>
      </c>
      <c r="H153" s="3">
        <v>81.335248519094478</v>
      </c>
      <c r="I153" s="3">
        <v>81.460036937402393</v>
      </c>
      <c r="J153" s="3">
        <v>81.711908476339048</v>
      </c>
      <c r="K153" s="3">
        <v>81.828125743092215</v>
      </c>
      <c r="L153" s="3">
        <v>81.873580575736312</v>
      </c>
      <c r="M153" s="3">
        <v>81.786662622694422</v>
      </c>
      <c r="N153" s="3">
        <v>81.882853770850488</v>
      </c>
      <c r="O153" s="3">
        <v>82.089942763695831</v>
      </c>
      <c r="P153" s="3">
        <v>82.140414319786359</v>
      </c>
      <c r="Q153" s="3">
        <v>82.156343849424644</v>
      </c>
      <c r="R153" s="3">
        <v>82.367634595655474</v>
      </c>
      <c r="S153" s="3">
        <v>82.508951619618614</v>
      </c>
      <c r="T153" s="3">
        <v>82.616015681935139</v>
      </c>
      <c r="U153" s="3">
        <v>82.65974146440081</v>
      </c>
      <c r="V153" s="3">
        <v>82.560446981890451</v>
      </c>
      <c r="W153" s="3">
        <v>82.849867171998127</v>
      </c>
      <c r="X153" s="3">
        <v>83.053448763988015</v>
      </c>
      <c r="Y153" s="3">
        <v>82.843738162772866</v>
      </c>
      <c r="Z153" s="3">
        <v>82.662313460649699</v>
      </c>
      <c r="AA153" s="3">
        <v>83.008525643886983</v>
      </c>
      <c r="AB153">
        <v>20</v>
      </c>
    </row>
    <row r="154" spans="1:28" x14ac:dyDescent="0.3">
      <c r="A154" s="6">
        <v>36</v>
      </c>
      <c r="B154" s="3">
        <v>362</v>
      </c>
      <c r="C154" s="3" t="s">
        <v>400</v>
      </c>
      <c r="D154" s="17" t="s">
        <v>754</v>
      </c>
      <c r="E154" s="3" t="s">
        <v>482</v>
      </c>
      <c r="F154" s="3">
        <v>2013</v>
      </c>
      <c r="G154" s="3">
        <v>84.207507703380486</v>
      </c>
      <c r="H154" s="3">
        <v>84.341583648069872</v>
      </c>
      <c r="I154" s="3">
        <v>84.433590052612146</v>
      </c>
      <c r="J154" s="3">
        <v>84.377618209524243</v>
      </c>
      <c r="K154" s="3">
        <v>84.57655584004678</v>
      </c>
      <c r="L154" s="3">
        <v>84.598168680118846</v>
      </c>
      <c r="M154" s="3">
        <v>84.741889647467261</v>
      </c>
      <c r="N154" s="3">
        <v>85.175243083348491</v>
      </c>
      <c r="O154" s="3">
        <v>85.241430247860137</v>
      </c>
      <c r="P154" s="3">
        <v>85.341109117800883</v>
      </c>
      <c r="Q154" s="3">
        <v>85.423446662367468</v>
      </c>
      <c r="R154" s="3">
        <v>85.444855601420173</v>
      </c>
      <c r="S154" s="3">
        <v>85.532316932576748</v>
      </c>
      <c r="T154" s="3">
        <v>85.529524905751629</v>
      </c>
      <c r="U154" s="3">
        <v>85.328356949276511</v>
      </c>
      <c r="V154" s="3">
        <v>85.30035454942599</v>
      </c>
      <c r="W154" s="3">
        <v>85.280818590833988</v>
      </c>
      <c r="X154" s="3">
        <v>85.118803173585206</v>
      </c>
      <c r="Y154" s="3">
        <v>84.929125559991519</v>
      </c>
      <c r="Z154" s="3">
        <v>84.748280233753178</v>
      </c>
      <c r="AA154" s="3">
        <v>84.489157525781707</v>
      </c>
      <c r="AB154">
        <v>20</v>
      </c>
    </row>
    <row r="155" spans="1:28" x14ac:dyDescent="0.3">
      <c r="A155" s="6">
        <v>41</v>
      </c>
      <c r="B155" s="3">
        <v>415</v>
      </c>
      <c r="C155" s="3" t="s">
        <v>555</v>
      </c>
      <c r="D155" s="4" t="s">
        <v>556</v>
      </c>
      <c r="E155" s="3" t="s">
        <v>482</v>
      </c>
      <c r="F155" s="3">
        <v>2016</v>
      </c>
      <c r="G155" s="3">
        <v>92.346929539252869</v>
      </c>
      <c r="H155" s="3">
        <v>92.204422171766964</v>
      </c>
      <c r="I155" s="3">
        <v>92.22665678587731</v>
      </c>
      <c r="J155" s="3">
        <v>92.358922422035079</v>
      </c>
      <c r="K155" s="3">
        <v>92.566711129692678</v>
      </c>
      <c r="L155" s="3">
        <v>92.960882598327387</v>
      </c>
      <c r="M155" s="3">
        <v>93.309471050039008</v>
      </c>
      <c r="N155" s="3">
        <v>93.353843110457873</v>
      </c>
      <c r="O155" s="3">
        <v>93.431429138386619</v>
      </c>
      <c r="P155" s="3">
        <v>93.503251872646757</v>
      </c>
      <c r="Q155" s="3">
        <v>93.56732129739197</v>
      </c>
      <c r="R155" s="3">
        <v>93.667645953670942</v>
      </c>
      <c r="S155" s="3">
        <v>93.706655631955385</v>
      </c>
      <c r="T155" s="3">
        <v>93.916904099042185</v>
      </c>
      <c r="U155" s="3">
        <v>94.000231700208886</v>
      </c>
      <c r="V155" s="3">
        <v>94.055268332546703</v>
      </c>
      <c r="W155" s="3">
        <v>94.100153972533619</v>
      </c>
      <c r="X155" s="3">
        <v>94.213311031806924</v>
      </c>
      <c r="Y155" s="3">
        <v>94.117212412293583</v>
      </c>
      <c r="Z155" s="3">
        <v>94.051708059112926</v>
      </c>
      <c r="AA155" s="3">
        <v>94.090964949080188</v>
      </c>
      <c r="AB155">
        <v>20</v>
      </c>
    </row>
    <row r="156" spans="1:28" x14ac:dyDescent="0.3">
      <c r="A156" s="6">
        <v>44</v>
      </c>
      <c r="B156" s="3">
        <v>442</v>
      </c>
      <c r="C156" s="3" t="s">
        <v>591</v>
      </c>
      <c r="D156" s="4" t="s">
        <v>592</v>
      </c>
      <c r="E156" s="3" t="s">
        <v>482</v>
      </c>
      <c r="F156" s="3">
        <v>2016</v>
      </c>
      <c r="G156" s="3">
        <v>93.709105852466195</v>
      </c>
      <c r="H156" s="3">
        <v>93.637566772862868</v>
      </c>
      <c r="I156" s="3">
        <v>93.578184825966886</v>
      </c>
      <c r="J156" s="3">
        <v>93.621506237075579</v>
      </c>
      <c r="K156" s="3">
        <v>93.656977271635711</v>
      </c>
      <c r="L156" s="3">
        <v>93.756220432101571</v>
      </c>
      <c r="M156" s="3">
        <v>93.982175734450465</v>
      </c>
      <c r="N156" s="3">
        <v>94.066446618832501</v>
      </c>
      <c r="O156" s="3">
        <v>94.241442614552085</v>
      </c>
      <c r="P156" s="3">
        <v>94.280903613493365</v>
      </c>
      <c r="Q156" s="3">
        <v>94.238317470228324</v>
      </c>
      <c r="R156" s="3">
        <v>94.245193654690269</v>
      </c>
      <c r="S156" s="3">
        <v>94.249324894064401</v>
      </c>
      <c r="T156" s="3">
        <v>94.251916605959693</v>
      </c>
      <c r="U156" s="3">
        <v>94.243577291308668</v>
      </c>
      <c r="V156" s="3">
        <v>94.248781815561813</v>
      </c>
      <c r="W156" s="3">
        <v>94.277982963642955</v>
      </c>
      <c r="X156" s="3">
        <v>94.289748613342866</v>
      </c>
      <c r="Y156" s="3">
        <v>94.185022261608594</v>
      </c>
      <c r="Z156" s="3">
        <v>94.147523613546525</v>
      </c>
      <c r="AA156" s="3">
        <v>94.162017883357805</v>
      </c>
      <c r="AB156">
        <v>20</v>
      </c>
    </row>
    <row r="157" spans="1:28" x14ac:dyDescent="0.3">
      <c r="A157" s="6">
        <v>44</v>
      </c>
      <c r="B157" s="3">
        <v>441</v>
      </c>
      <c r="C157" s="3" t="s">
        <v>585</v>
      </c>
      <c r="D157" s="4" t="s">
        <v>586</v>
      </c>
      <c r="E157" s="3" t="s">
        <v>482</v>
      </c>
      <c r="F157" s="3">
        <v>2016</v>
      </c>
      <c r="G157" s="3">
        <v>93.709105852466195</v>
      </c>
      <c r="H157" s="3">
        <v>93.637566772862868</v>
      </c>
      <c r="I157" s="3">
        <v>93.578184825966886</v>
      </c>
      <c r="J157" s="3">
        <v>93.621506237075579</v>
      </c>
      <c r="K157" s="3">
        <v>93.656977271635711</v>
      </c>
      <c r="L157" s="3">
        <v>93.756220432101571</v>
      </c>
      <c r="M157" s="3">
        <v>93.982175734450465</v>
      </c>
      <c r="N157" s="3">
        <v>94.066446618832501</v>
      </c>
      <c r="O157" s="3">
        <v>94.241442614552085</v>
      </c>
      <c r="P157" s="3">
        <v>94.280903613493365</v>
      </c>
      <c r="Q157" s="3">
        <v>94.238317470228324</v>
      </c>
      <c r="R157" s="3">
        <v>94.245193654690269</v>
      </c>
      <c r="S157" s="3">
        <v>94.249324894064401</v>
      </c>
      <c r="T157" s="3">
        <v>94.251916605959693</v>
      </c>
      <c r="U157" s="3">
        <v>94.243577291308668</v>
      </c>
      <c r="V157" s="3">
        <v>94.248781815561813</v>
      </c>
      <c r="W157" s="3">
        <v>94.277982963642955</v>
      </c>
      <c r="X157" s="3">
        <v>94.289748613342866</v>
      </c>
      <c r="Y157" s="3">
        <v>94.185022261608594</v>
      </c>
      <c r="Z157" s="3">
        <v>94.147523613546525</v>
      </c>
      <c r="AA157" s="3">
        <v>94.162017883357805</v>
      </c>
      <c r="AB157">
        <v>20</v>
      </c>
    </row>
    <row r="158" spans="1:28" x14ac:dyDescent="0.3">
      <c r="A158" s="6">
        <v>44</v>
      </c>
      <c r="B158" s="3">
        <v>441</v>
      </c>
      <c r="C158" s="3" t="s">
        <v>587</v>
      </c>
      <c r="D158" s="4" t="s">
        <v>588</v>
      </c>
      <c r="E158" s="3" t="s">
        <v>482</v>
      </c>
      <c r="F158" s="3">
        <v>2016</v>
      </c>
      <c r="G158" s="3">
        <v>93.709105852466195</v>
      </c>
      <c r="H158" s="3">
        <v>93.637566772862868</v>
      </c>
      <c r="I158" s="3">
        <v>93.578184825966886</v>
      </c>
      <c r="J158" s="3">
        <v>93.621506237075579</v>
      </c>
      <c r="K158" s="3">
        <v>93.656977271635711</v>
      </c>
      <c r="L158" s="3">
        <v>93.756220432101571</v>
      </c>
      <c r="M158" s="3">
        <v>93.982175734450465</v>
      </c>
      <c r="N158" s="3">
        <v>94.066446618832501</v>
      </c>
      <c r="O158" s="3">
        <v>94.241442614552085</v>
      </c>
      <c r="P158" s="3">
        <v>94.280903613493365</v>
      </c>
      <c r="Q158" s="3">
        <v>94.238317470228324</v>
      </c>
      <c r="R158" s="3">
        <v>94.245193654690269</v>
      </c>
      <c r="S158" s="3">
        <v>94.249324894064401</v>
      </c>
      <c r="T158" s="3">
        <v>94.251916605959693</v>
      </c>
      <c r="U158" s="3">
        <v>94.243577291308668</v>
      </c>
      <c r="V158" s="3">
        <v>94.248781815561813</v>
      </c>
      <c r="W158" s="3">
        <v>94.277982963642955</v>
      </c>
      <c r="X158" s="3">
        <v>94.289748613342866</v>
      </c>
      <c r="Y158" s="3">
        <v>94.185022261608594</v>
      </c>
      <c r="Z158" s="3">
        <v>94.147523613546525</v>
      </c>
      <c r="AA158" s="3">
        <v>94.162017883357805</v>
      </c>
      <c r="AB158">
        <v>20</v>
      </c>
    </row>
    <row r="159" spans="1:28" x14ac:dyDescent="0.3">
      <c r="A159" s="6">
        <v>41</v>
      </c>
      <c r="B159" s="3">
        <v>416</v>
      </c>
      <c r="C159" s="3" t="s">
        <v>557</v>
      </c>
      <c r="D159" s="4" t="s">
        <v>558</v>
      </c>
      <c r="E159" s="3" t="s">
        <v>482</v>
      </c>
      <c r="F159" s="3">
        <v>2016</v>
      </c>
      <c r="G159" s="3">
        <v>92.346929539252869</v>
      </c>
      <c r="H159" s="3">
        <v>92.204422171766964</v>
      </c>
      <c r="I159" s="3">
        <v>92.22665678587731</v>
      </c>
      <c r="J159" s="3">
        <v>92.358922422035079</v>
      </c>
      <c r="K159" s="3">
        <v>92.566711129692678</v>
      </c>
      <c r="L159" s="3">
        <v>92.960882598327387</v>
      </c>
      <c r="M159" s="3">
        <v>93.309471050039008</v>
      </c>
      <c r="N159" s="3">
        <v>93.353843110457873</v>
      </c>
      <c r="O159" s="3">
        <v>93.431429138386619</v>
      </c>
      <c r="P159" s="3">
        <v>93.503251872646757</v>
      </c>
      <c r="Q159" s="3">
        <v>93.56732129739197</v>
      </c>
      <c r="R159" s="3">
        <v>93.667645953670942</v>
      </c>
      <c r="S159" s="3">
        <v>93.706655631955385</v>
      </c>
      <c r="T159" s="3">
        <v>93.916904099042185</v>
      </c>
      <c r="U159" s="3">
        <v>94.000231700208886</v>
      </c>
      <c r="V159" s="3">
        <v>94.055268332546703</v>
      </c>
      <c r="W159" s="3">
        <v>94.100153972533619</v>
      </c>
      <c r="X159" s="3">
        <v>94.213311031806924</v>
      </c>
      <c r="Y159" s="3">
        <v>94.117212412293583</v>
      </c>
      <c r="Z159" s="3">
        <v>94.051708059112926</v>
      </c>
      <c r="AA159" s="3">
        <v>94.090964949080188</v>
      </c>
      <c r="AB159">
        <v>20</v>
      </c>
    </row>
    <row r="160" spans="1:28" x14ac:dyDescent="0.3">
      <c r="A160" s="6">
        <v>62</v>
      </c>
      <c r="B160" s="3">
        <v>621</v>
      </c>
      <c r="C160" s="3" t="s">
        <v>647</v>
      </c>
      <c r="D160" s="4" t="s">
        <v>648</v>
      </c>
      <c r="E160" s="3" t="s">
        <v>482</v>
      </c>
      <c r="F160" s="3">
        <v>2016</v>
      </c>
      <c r="G160" s="3">
        <v>83.305249198537595</v>
      </c>
      <c r="H160" s="3">
        <v>83.113054745707814</v>
      </c>
      <c r="I160" s="3">
        <v>83.228386313018831</v>
      </c>
      <c r="J160" s="3">
        <v>83.379145642631585</v>
      </c>
      <c r="K160" s="3">
        <v>83.408921037013329</v>
      </c>
      <c r="L160" s="3">
        <v>83.199685566446377</v>
      </c>
      <c r="M160" s="3">
        <v>83.237920120206468</v>
      </c>
      <c r="N160" s="3">
        <v>82.955806250455538</v>
      </c>
      <c r="O160" s="3">
        <v>82.991241532063768</v>
      </c>
      <c r="P160" s="3">
        <v>82.692120760463666</v>
      </c>
      <c r="Q160" s="3">
        <v>82.255762108882237</v>
      </c>
      <c r="R160" s="3">
        <v>82.458605768159899</v>
      </c>
      <c r="S160" s="3">
        <v>82.152954996556886</v>
      </c>
      <c r="T160" s="3">
        <v>81.161862024834562</v>
      </c>
      <c r="U160" s="3">
        <v>80.087068328389336</v>
      </c>
      <c r="V160" s="3">
        <v>79.433977167090958</v>
      </c>
      <c r="W160" s="3">
        <v>78.911636250984557</v>
      </c>
      <c r="X160" s="3">
        <v>78.583988950343482</v>
      </c>
      <c r="Y160" s="3">
        <v>77.824695474402816</v>
      </c>
      <c r="Z160" s="3">
        <v>77.053499177606568</v>
      </c>
      <c r="AA160" s="3">
        <v>76.537674573287831</v>
      </c>
      <c r="AB160">
        <v>20</v>
      </c>
    </row>
    <row r="161" spans="1:28" x14ac:dyDescent="0.3">
      <c r="A161" s="6">
        <v>43</v>
      </c>
      <c r="B161" s="3">
        <v>434</v>
      </c>
      <c r="C161" s="3" t="s">
        <v>581</v>
      </c>
      <c r="D161" s="6" t="s">
        <v>582</v>
      </c>
      <c r="E161" s="3" t="s">
        <v>482</v>
      </c>
      <c r="F161" s="3">
        <v>2016</v>
      </c>
      <c r="G161" s="3">
        <v>90.460695141423358</v>
      </c>
      <c r="H161" s="3">
        <v>90.43883386274058</v>
      </c>
      <c r="I161" s="3">
        <v>90.406837241346537</v>
      </c>
      <c r="J161" s="3">
        <v>90.883085965991839</v>
      </c>
      <c r="K161" s="3">
        <v>91.065768903629859</v>
      </c>
      <c r="L161" s="3">
        <v>91.264379011987856</v>
      </c>
      <c r="M161" s="3">
        <v>91.373718798557363</v>
      </c>
      <c r="N161" s="3">
        <v>91.361759647272351</v>
      </c>
      <c r="O161" s="3">
        <v>91.417215931429908</v>
      </c>
      <c r="P161" s="3">
        <v>91.483859471980523</v>
      </c>
      <c r="Q161" s="3">
        <v>91.342376513548729</v>
      </c>
      <c r="R161" s="3">
        <v>91.337013240777367</v>
      </c>
      <c r="S161" s="3">
        <v>91.331969598696134</v>
      </c>
      <c r="T161" s="3">
        <v>91.352423718645497</v>
      </c>
      <c r="U161" s="3">
        <v>91.326325143119846</v>
      </c>
      <c r="V161" s="3">
        <v>91.276549489948053</v>
      </c>
      <c r="W161" s="3">
        <v>91.279486960158152</v>
      </c>
      <c r="X161" s="3">
        <v>91.231987299761514</v>
      </c>
      <c r="Y161" s="3">
        <v>91.021515852910838</v>
      </c>
      <c r="Z161" s="3">
        <v>90.925832855107743</v>
      </c>
      <c r="AA161" s="3">
        <v>90.841428870173573</v>
      </c>
      <c r="AB161">
        <v>20</v>
      </c>
    </row>
    <row r="162" spans="1:28" x14ac:dyDescent="0.3">
      <c r="A162" s="6">
        <v>42</v>
      </c>
      <c r="B162" s="3">
        <v>422</v>
      </c>
      <c r="C162" s="3" t="s">
        <v>563</v>
      </c>
      <c r="D162" s="4" t="s">
        <v>564</v>
      </c>
      <c r="E162" s="3" t="s">
        <v>482</v>
      </c>
      <c r="F162" s="3">
        <v>2016</v>
      </c>
      <c r="G162" s="3">
        <v>87.809420463035323</v>
      </c>
      <c r="H162" s="3">
        <v>87.880980062868701</v>
      </c>
      <c r="I162" s="3">
        <v>87.922240379626103</v>
      </c>
      <c r="J162" s="3">
        <v>87.939442086974495</v>
      </c>
      <c r="K162" s="3">
        <v>87.727105387233664</v>
      </c>
      <c r="L162" s="3">
        <v>87.81672447312161</v>
      </c>
      <c r="M162" s="3">
        <v>87.949509019783463</v>
      </c>
      <c r="N162" s="3">
        <v>87.90892239328457</v>
      </c>
      <c r="O162" s="3">
        <v>87.932786497018242</v>
      </c>
      <c r="P162" s="3">
        <v>87.970382937678437</v>
      </c>
      <c r="Q162" s="3">
        <v>88.01177207641085</v>
      </c>
      <c r="R162" s="3">
        <v>88.116070582764237</v>
      </c>
      <c r="S162" s="3">
        <v>88.346387526535395</v>
      </c>
      <c r="T162" s="3">
        <v>88.462747428295856</v>
      </c>
      <c r="U162" s="3">
        <v>88.490280465986473</v>
      </c>
      <c r="V162" s="3">
        <v>88.614198182060875</v>
      </c>
      <c r="W162" s="3">
        <v>88.584986091854049</v>
      </c>
      <c r="X162" s="3">
        <v>88.233862456654251</v>
      </c>
      <c r="Y162" s="3">
        <v>88.078065337293168</v>
      </c>
      <c r="Z162" s="3">
        <v>88.113749628487369</v>
      </c>
      <c r="AA162" s="3">
        <v>88.021055442840591</v>
      </c>
      <c r="AB162">
        <v>20</v>
      </c>
    </row>
    <row r="163" spans="1:28" x14ac:dyDescent="0.3">
      <c r="A163" s="6">
        <v>29</v>
      </c>
      <c r="B163" s="3">
        <v>292</v>
      </c>
      <c r="C163" s="3" t="s">
        <v>503</v>
      </c>
      <c r="D163" s="4" t="s">
        <v>504</v>
      </c>
      <c r="E163" s="3" t="s">
        <v>482</v>
      </c>
      <c r="F163" s="3">
        <v>2016</v>
      </c>
      <c r="G163" s="3">
        <v>88.539514651649426</v>
      </c>
      <c r="H163" s="3">
        <v>88.771819969168803</v>
      </c>
      <c r="I163" s="3">
        <v>89.271686411703911</v>
      </c>
      <c r="J163" s="3">
        <v>89.907303035527207</v>
      </c>
      <c r="K163" s="3">
        <v>90.778538855232085</v>
      </c>
      <c r="L163" s="3">
        <v>91.080943889144322</v>
      </c>
      <c r="M163" s="3">
        <v>91.328988306688387</v>
      </c>
      <c r="N163" s="3">
        <v>91.196404441884113</v>
      </c>
      <c r="O163" s="3">
        <v>91.189780421321402</v>
      </c>
      <c r="P163" s="3">
        <v>91.333085086576062</v>
      </c>
      <c r="Q163" s="3">
        <v>91.269124041804432</v>
      </c>
      <c r="R163" s="3">
        <v>91.308993482675405</v>
      </c>
      <c r="S163" s="3">
        <v>91.459071891667463</v>
      </c>
      <c r="T163" s="3">
        <v>91.57093326090083</v>
      </c>
      <c r="U163" s="3">
        <v>91.610837477790412</v>
      </c>
      <c r="V163" s="3">
        <v>91.64194460659273</v>
      </c>
      <c r="W163" s="3">
        <v>91.494484946474287</v>
      </c>
      <c r="X163" s="3">
        <v>91.660004331631882</v>
      </c>
      <c r="Y163" s="3">
        <v>91.508301312647575</v>
      </c>
      <c r="Z163" s="3">
        <v>91.161217406638499</v>
      </c>
      <c r="AA163" s="3">
        <v>90.880349610609983</v>
      </c>
      <c r="AB163">
        <v>20</v>
      </c>
    </row>
    <row r="164" spans="1:28" x14ac:dyDescent="0.3">
      <c r="A164" s="6">
        <v>28</v>
      </c>
      <c r="B164" s="3">
        <v>281</v>
      </c>
      <c r="C164" s="3" t="s">
        <v>495</v>
      </c>
      <c r="D164" s="4" t="s">
        <v>496</v>
      </c>
      <c r="E164" s="3" t="s">
        <v>482</v>
      </c>
      <c r="F164" s="3">
        <v>2016</v>
      </c>
      <c r="G164" s="3">
        <v>81.244845714192166</v>
      </c>
      <c r="H164" s="3">
        <v>81.251706523906677</v>
      </c>
      <c r="I164" s="3">
        <v>81.343338520652821</v>
      </c>
      <c r="J164" s="3">
        <v>81.534898991810309</v>
      </c>
      <c r="K164" s="3">
        <v>81.685360154840183</v>
      </c>
      <c r="L164" s="3">
        <v>81.977104625111252</v>
      </c>
      <c r="M164" s="3">
        <v>82.101844369201189</v>
      </c>
      <c r="N164" s="3">
        <v>82.095062534141618</v>
      </c>
      <c r="O164" s="3">
        <v>82.086882348609436</v>
      </c>
      <c r="P164" s="3">
        <v>82.128482417818518</v>
      </c>
      <c r="Q164" s="3">
        <v>82.122699850944926</v>
      </c>
      <c r="R164" s="3">
        <v>82.190281217932394</v>
      </c>
      <c r="S164" s="3">
        <v>82.226392428960111</v>
      </c>
      <c r="T164" s="3">
        <v>82.185980451546357</v>
      </c>
      <c r="U164" s="3">
        <v>82.017985493721042</v>
      </c>
      <c r="V164" s="3">
        <v>81.923994461234273</v>
      </c>
      <c r="W164" s="3">
        <v>81.880677608066449</v>
      </c>
      <c r="X164" s="3">
        <v>82.029827536156063</v>
      </c>
      <c r="Y164" s="3">
        <v>82.113555056484103</v>
      </c>
      <c r="Z164" s="3">
        <v>82.124744577660707</v>
      </c>
      <c r="AA164" s="3">
        <v>82.129752997847703</v>
      </c>
      <c r="AB164">
        <v>20</v>
      </c>
    </row>
    <row r="165" spans="1:28" x14ac:dyDescent="0.3">
      <c r="A165" s="6">
        <v>26</v>
      </c>
      <c r="B165" s="3">
        <v>262</v>
      </c>
      <c r="C165" s="3" t="s">
        <v>489</v>
      </c>
      <c r="D165" s="4" t="s">
        <v>490</v>
      </c>
      <c r="E165" s="3" t="s">
        <v>482</v>
      </c>
      <c r="F165" s="3">
        <v>2016</v>
      </c>
      <c r="G165" s="3">
        <v>79.710420230346273</v>
      </c>
      <c r="H165" s="3">
        <v>79.692122195142375</v>
      </c>
      <c r="I165" s="3">
        <v>79.861931555094074</v>
      </c>
      <c r="J165" s="3">
        <v>79.803792148037203</v>
      </c>
      <c r="K165" s="3">
        <v>79.99587282305454</v>
      </c>
      <c r="L165" s="3">
        <v>80.304338487067938</v>
      </c>
      <c r="M165" s="3">
        <v>80.515927209689153</v>
      </c>
      <c r="N165" s="3">
        <v>80.516962042135276</v>
      </c>
      <c r="O165" s="3">
        <v>80.575205980487709</v>
      </c>
      <c r="P165" s="3">
        <v>80.59565215763503</v>
      </c>
      <c r="Q165" s="3">
        <v>80.600329305216519</v>
      </c>
      <c r="R165" s="3">
        <v>80.692196470935045</v>
      </c>
      <c r="S165" s="3">
        <v>80.659975494083355</v>
      </c>
      <c r="T165" s="3">
        <v>80.617553343575352</v>
      </c>
      <c r="U165" s="3">
        <v>80.477221904816716</v>
      </c>
      <c r="V165" s="3">
        <v>80.440225494591488</v>
      </c>
      <c r="W165" s="3">
        <v>80.514693145695517</v>
      </c>
      <c r="X165" s="3">
        <v>80.380744257383228</v>
      </c>
      <c r="Y165" s="3">
        <v>80.260329003890732</v>
      </c>
      <c r="Z165" s="3">
        <v>80.10839897498694</v>
      </c>
      <c r="AA165" s="3">
        <v>80.060242855475735</v>
      </c>
      <c r="AB165">
        <v>20</v>
      </c>
    </row>
    <row r="166" spans="1:28" x14ac:dyDescent="0.3">
      <c r="A166" s="6">
        <v>26</v>
      </c>
      <c r="B166" s="3">
        <v>264</v>
      </c>
      <c r="C166" s="3" t="s">
        <v>493</v>
      </c>
      <c r="D166" s="4" t="s">
        <v>494</v>
      </c>
      <c r="E166" s="3" t="s">
        <v>482</v>
      </c>
      <c r="F166" s="3">
        <v>2016</v>
      </c>
      <c r="G166" s="3">
        <v>79.710420230346273</v>
      </c>
      <c r="H166" s="3">
        <v>79.692122195142375</v>
      </c>
      <c r="I166" s="3">
        <v>79.861931555094074</v>
      </c>
      <c r="J166" s="3">
        <v>79.803792148037203</v>
      </c>
      <c r="K166" s="3">
        <v>79.99587282305454</v>
      </c>
      <c r="L166" s="3">
        <v>80.304338487067938</v>
      </c>
      <c r="M166" s="3">
        <v>80.515927209689153</v>
      </c>
      <c r="N166" s="3">
        <v>80.516962042135276</v>
      </c>
      <c r="O166" s="3">
        <v>80.575205980487709</v>
      </c>
      <c r="P166" s="3">
        <v>80.59565215763503</v>
      </c>
      <c r="Q166" s="3">
        <v>80.600329305216519</v>
      </c>
      <c r="R166" s="3">
        <v>80.692196470935045</v>
      </c>
      <c r="S166" s="3">
        <v>80.659975494083355</v>
      </c>
      <c r="T166" s="3">
        <v>80.617553343575352</v>
      </c>
      <c r="U166" s="3">
        <v>80.477221904816716</v>
      </c>
      <c r="V166" s="3">
        <v>80.440225494591488</v>
      </c>
      <c r="W166" s="3">
        <v>80.514693145695517</v>
      </c>
      <c r="X166" s="3">
        <v>80.380744257383228</v>
      </c>
      <c r="Y166" s="3">
        <v>80.260329003890732</v>
      </c>
      <c r="Z166" s="3">
        <v>80.10839897498694</v>
      </c>
      <c r="AA166" s="3">
        <v>80.060242855475735</v>
      </c>
      <c r="AB166">
        <v>20</v>
      </c>
    </row>
    <row r="167" spans="1:28" x14ac:dyDescent="0.3">
      <c r="A167" s="6">
        <v>30</v>
      </c>
      <c r="B167" s="3">
        <v>301</v>
      </c>
      <c r="C167" s="3" t="s">
        <v>505</v>
      </c>
      <c r="D167" s="4" t="s">
        <v>506</v>
      </c>
      <c r="E167" s="3" t="s">
        <v>482</v>
      </c>
      <c r="F167" s="3">
        <v>2016</v>
      </c>
      <c r="G167" s="3">
        <v>92.499797464684235</v>
      </c>
      <c r="H167" s="3">
        <v>92.477237503810628</v>
      </c>
      <c r="I167" s="3">
        <v>92.703745549894478</v>
      </c>
      <c r="J167" s="3">
        <v>92.776958234561789</v>
      </c>
      <c r="K167" s="3">
        <v>92.87945167514097</v>
      </c>
      <c r="L167" s="3">
        <v>93.0595737332347</v>
      </c>
      <c r="M167" s="3">
        <v>93.465704971718409</v>
      </c>
      <c r="N167" s="3">
        <v>93.4621042532779</v>
      </c>
      <c r="O167" s="3">
        <v>93.543304736402249</v>
      </c>
      <c r="P167" s="3">
        <v>93.593450172700528</v>
      </c>
      <c r="Q167" s="3">
        <v>93.624569595019565</v>
      </c>
      <c r="R167" s="3">
        <v>93.785657635530995</v>
      </c>
      <c r="S167" s="3">
        <v>93.843756129593459</v>
      </c>
      <c r="T167" s="3">
        <v>93.803515385140201</v>
      </c>
      <c r="U167" s="3">
        <v>93.680413118473069</v>
      </c>
      <c r="V167" s="3">
        <v>93.514041326613281</v>
      </c>
      <c r="W167" s="3">
        <v>93.50525860212646</v>
      </c>
      <c r="X167" s="3">
        <v>93.522807735947239</v>
      </c>
      <c r="Y167" s="3">
        <v>93.571743910527786</v>
      </c>
      <c r="Z167" s="3">
        <v>93.562807521930438</v>
      </c>
      <c r="AA167" s="3">
        <v>93.568662076967044</v>
      </c>
      <c r="AB167">
        <v>20</v>
      </c>
    </row>
    <row r="168" spans="1:28" x14ac:dyDescent="0.3">
      <c r="A168" s="6">
        <v>37</v>
      </c>
      <c r="B168" s="3">
        <v>371</v>
      </c>
      <c r="C168" s="3" t="s">
        <v>519</v>
      </c>
      <c r="D168" s="4" t="s">
        <v>520</v>
      </c>
      <c r="E168" s="3" t="s">
        <v>482</v>
      </c>
      <c r="F168" s="3">
        <v>2016</v>
      </c>
      <c r="G168" s="3">
        <v>84.772390353255958</v>
      </c>
      <c r="H168" s="3">
        <v>84.705724413372195</v>
      </c>
      <c r="I168" s="3">
        <v>84.663580812631182</v>
      </c>
      <c r="J168" s="3">
        <v>84.710963558070617</v>
      </c>
      <c r="K168" s="3">
        <v>84.735216969246338</v>
      </c>
      <c r="L168" s="3">
        <v>84.725865416391272</v>
      </c>
      <c r="M168" s="3">
        <v>84.63522504589217</v>
      </c>
      <c r="N168" s="3">
        <v>84.747709974905248</v>
      </c>
      <c r="O168" s="3">
        <v>84.604897596645429</v>
      </c>
      <c r="P168" s="3">
        <v>84.69625172694289</v>
      </c>
      <c r="Q168" s="3">
        <v>84.753663159743198</v>
      </c>
      <c r="R168" s="3">
        <v>84.679479397779247</v>
      </c>
      <c r="S168" s="3">
        <v>84.824855488343502</v>
      </c>
      <c r="T168" s="3">
        <v>84.969685697383952</v>
      </c>
      <c r="U168" s="3">
        <v>84.920708714293099</v>
      </c>
      <c r="V168" s="3">
        <v>84.973885820853113</v>
      </c>
      <c r="W168" s="3">
        <v>84.73639060287536</v>
      </c>
      <c r="X168" s="3">
        <v>84.015632886001583</v>
      </c>
      <c r="Y168" s="3">
        <v>83.756164036419207</v>
      </c>
      <c r="Z168" s="3">
        <v>83.64856225070082</v>
      </c>
      <c r="AA168" s="3">
        <v>83.527861689432825</v>
      </c>
      <c r="AB168">
        <v>20</v>
      </c>
    </row>
    <row r="169" spans="1:28" x14ac:dyDescent="0.3">
      <c r="A169" s="6">
        <v>37</v>
      </c>
      <c r="B169" s="3">
        <v>372</v>
      </c>
      <c r="C169" s="3" t="s">
        <v>521</v>
      </c>
      <c r="D169" s="4" t="s">
        <v>522</v>
      </c>
      <c r="E169" s="3" t="s">
        <v>482</v>
      </c>
      <c r="F169" s="3">
        <v>2016</v>
      </c>
      <c r="G169" s="3">
        <v>84.772390353255958</v>
      </c>
      <c r="H169" s="3">
        <v>84.705724413372195</v>
      </c>
      <c r="I169" s="3">
        <v>84.663580812631182</v>
      </c>
      <c r="J169" s="3">
        <v>84.710963558070617</v>
      </c>
      <c r="K169" s="3">
        <v>84.735216969246338</v>
      </c>
      <c r="L169" s="3">
        <v>84.725865416391272</v>
      </c>
      <c r="M169" s="3">
        <v>84.63522504589217</v>
      </c>
      <c r="N169" s="3">
        <v>84.747709974905248</v>
      </c>
      <c r="O169" s="3">
        <v>84.604897596645429</v>
      </c>
      <c r="P169" s="3">
        <v>84.69625172694289</v>
      </c>
      <c r="Q169" s="3">
        <v>84.753663159743198</v>
      </c>
      <c r="R169" s="3">
        <v>84.679479397779247</v>
      </c>
      <c r="S169" s="3">
        <v>84.824855488343502</v>
      </c>
      <c r="T169" s="3">
        <v>84.969685697383952</v>
      </c>
      <c r="U169" s="3">
        <v>84.920708714293099</v>
      </c>
      <c r="V169" s="3">
        <v>84.973885820853113</v>
      </c>
      <c r="W169" s="3">
        <v>84.73639060287536</v>
      </c>
      <c r="X169" s="3">
        <v>84.015632886001583</v>
      </c>
      <c r="Y169" s="3">
        <v>83.756164036419207</v>
      </c>
      <c r="Z169" s="3">
        <v>83.64856225070082</v>
      </c>
      <c r="AA169" s="3">
        <v>83.527861689432825</v>
      </c>
      <c r="AB169">
        <v>20</v>
      </c>
    </row>
    <row r="170" spans="1:28" x14ac:dyDescent="0.3">
      <c r="A170" s="6">
        <v>35</v>
      </c>
      <c r="B170" s="3">
        <v>352</v>
      </c>
      <c r="C170" s="3" t="s">
        <v>513</v>
      </c>
      <c r="D170" s="4" t="s">
        <v>514</v>
      </c>
      <c r="E170" s="3" t="s">
        <v>482</v>
      </c>
      <c r="F170" s="3">
        <v>2016</v>
      </c>
      <c r="G170" s="3">
        <v>84.773870416494916</v>
      </c>
      <c r="H170" s="3">
        <v>84.752867679361799</v>
      </c>
      <c r="I170" s="3">
        <v>84.879755679333002</v>
      </c>
      <c r="J170" s="3">
        <v>84.958389781304433</v>
      </c>
      <c r="K170" s="3">
        <v>85.152891674231086</v>
      </c>
      <c r="L170" s="3">
        <v>85.276009499348703</v>
      </c>
      <c r="M170" s="3">
        <v>85.433469400395239</v>
      </c>
      <c r="N170" s="3">
        <v>85.555189966516352</v>
      </c>
      <c r="O170" s="3">
        <v>85.583663989160939</v>
      </c>
      <c r="P170" s="3">
        <v>85.615461293538118</v>
      </c>
      <c r="Q170" s="3">
        <v>85.682818104217517</v>
      </c>
      <c r="R170" s="3">
        <v>85.662276329923642</v>
      </c>
      <c r="S170" s="3">
        <v>85.75700507682987</v>
      </c>
      <c r="T170" s="3">
        <v>85.868166113406957</v>
      </c>
      <c r="U170" s="3">
        <v>86.134660349019057</v>
      </c>
      <c r="V170" s="3">
        <v>86.067072993703803</v>
      </c>
      <c r="W170" s="3">
        <v>86.144123567668004</v>
      </c>
      <c r="X170" s="3">
        <v>86.09081369098098</v>
      </c>
      <c r="Y170" s="3">
        <v>86.189589495037083</v>
      </c>
      <c r="Z170" s="3">
        <v>86.006860957204196</v>
      </c>
      <c r="AA170" s="3">
        <v>85.717521079649714</v>
      </c>
      <c r="AB170">
        <v>20</v>
      </c>
    </row>
    <row r="171" spans="1:28" x14ac:dyDescent="0.3">
      <c r="A171" s="6">
        <v>47</v>
      </c>
      <c r="B171" s="3">
        <v>473</v>
      </c>
      <c r="C171" s="3" t="s">
        <v>607</v>
      </c>
      <c r="D171" s="4" t="s">
        <v>608</v>
      </c>
      <c r="E171" s="3" t="s">
        <v>482</v>
      </c>
      <c r="F171" s="3">
        <v>2016</v>
      </c>
      <c r="G171" s="3">
        <v>81.139572402972277</v>
      </c>
      <c r="H171" s="3">
        <v>81.037071797278273</v>
      </c>
      <c r="I171" s="3">
        <v>81.194081973578932</v>
      </c>
      <c r="J171" s="3">
        <v>81.345151701931087</v>
      </c>
      <c r="K171" s="3">
        <v>81.170015899079942</v>
      </c>
      <c r="L171" s="3">
        <v>81.167330391652058</v>
      </c>
      <c r="M171" s="3">
        <v>81.074785238486299</v>
      </c>
      <c r="N171" s="3">
        <v>80.867141868818663</v>
      </c>
      <c r="O171" s="3">
        <v>80.800956864237065</v>
      </c>
      <c r="P171" s="3">
        <v>80.679716550170014</v>
      </c>
      <c r="Q171" s="3">
        <v>80.235631248168289</v>
      </c>
      <c r="R171" s="3">
        <v>80.291701679988009</v>
      </c>
      <c r="S171" s="3">
        <v>79.95683841381171</v>
      </c>
      <c r="T171" s="3">
        <v>79.667154433619174</v>
      </c>
      <c r="U171" s="3">
        <v>79.933645350420022</v>
      </c>
      <c r="V171" s="3">
        <v>79.630384846404112</v>
      </c>
      <c r="W171" s="3">
        <v>79.206081653175914</v>
      </c>
      <c r="X171" s="3">
        <v>79.523049184736848</v>
      </c>
      <c r="Y171" s="3">
        <v>80.510607413441107</v>
      </c>
      <c r="Z171" s="3">
        <v>79.919373776908017</v>
      </c>
      <c r="AA171" s="3">
        <v>80.362038018293518</v>
      </c>
      <c r="AB171">
        <v>20</v>
      </c>
    </row>
    <row r="172" spans="1:28" x14ac:dyDescent="0.3">
      <c r="A172" s="6">
        <v>122</v>
      </c>
      <c r="B172" s="3">
        <v>1221</v>
      </c>
      <c r="C172" s="3" t="s">
        <v>480</v>
      </c>
      <c r="D172" s="4" t="s">
        <v>481</v>
      </c>
      <c r="E172" s="3" t="s">
        <v>482</v>
      </c>
      <c r="F172" s="3">
        <v>2016</v>
      </c>
      <c r="G172" s="3">
        <v>79.318902264063297</v>
      </c>
      <c r="H172" s="3">
        <v>79.160261796916103</v>
      </c>
      <c r="I172" s="3">
        <v>79.623461977277231</v>
      </c>
      <c r="J172" s="3">
        <v>80.211345426969345</v>
      </c>
      <c r="K172" s="3">
        <v>80.475627628284187</v>
      </c>
      <c r="L172" s="3">
        <v>80.736000983885461</v>
      </c>
      <c r="M172" s="3">
        <v>80.818800957266362</v>
      </c>
      <c r="N172" s="3">
        <v>81.091703504300952</v>
      </c>
      <c r="O172" s="3">
        <v>80.500466336643811</v>
      </c>
      <c r="P172" s="3">
        <v>81.448967878154278</v>
      </c>
      <c r="Q172" s="3">
        <v>81.64620751152215</v>
      </c>
      <c r="R172" s="3">
        <v>81.612945656054563</v>
      </c>
      <c r="S172" s="3">
        <v>81.576430074612588</v>
      </c>
      <c r="T172" s="3">
        <v>81.556434723489161</v>
      </c>
      <c r="U172" s="3">
        <v>81.603000886532399</v>
      </c>
      <c r="V172" s="3">
        <v>81.553180804143366</v>
      </c>
      <c r="W172" s="3">
        <v>81.483550367018395</v>
      </c>
      <c r="X172" s="3">
        <v>81.381914484643971</v>
      </c>
      <c r="Y172" s="3">
        <v>81.591337743275744</v>
      </c>
      <c r="Z172" s="3">
        <v>81.606556200765709</v>
      </c>
      <c r="AA172" s="3">
        <v>81.974410972290798</v>
      </c>
      <c r="AB172">
        <v>20</v>
      </c>
    </row>
    <row r="173" spans="1:28" x14ac:dyDescent="0.3">
      <c r="A173" s="6">
        <v>50</v>
      </c>
      <c r="B173" s="3">
        <v>501</v>
      </c>
      <c r="C173" s="3" t="s">
        <v>618</v>
      </c>
      <c r="D173" s="4" t="s">
        <v>619</v>
      </c>
      <c r="E173" s="3" t="s">
        <v>482</v>
      </c>
      <c r="F173" s="3">
        <v>2016</v>
      </c>
      <c r="G173" s="3">
        <v>87.477476288846333</v>
      </c>
      <c r="H173" s="3">
        <v>87.475966794592438</v>
      </c>
      <c r="I173" s="3">
        <v>87.541333041838598</v>
      </c>
      <c r="J173" s="3">
        <v>87.538848922219231</v>
      </c>
      <c r="K173" s="3">
        <v>87.59757498536905</v>
      </c>
      <c r="L173" s="3">
        <v>87.628421995005425</v>
      </c>
      <c r="M173" s="3">
        <v>87.566653158544511</v>
      </c>
      <c r="N173" s="3">
        <v>87.616073985860083</v>
      </c>
      <c r="O173" s="3">
        <v>87.643664353716503</v>
      </c>
      <c r="P173" s="3">
        <v>87.562598756457746</v>
      </c>
      <c r="Q173" s="3">
        <v>87.488247209006545</v>
      </c>
      <c r="R173" s="3">
        <v>87.569927401743641</v>
      </c>
      <c r="S173" s="3">
        <v>87.654764091622042</v>
      </c>
      <c r="T173" s="3">
        <v>87.656014341685179</v>
      </c>
      <c r="U173" s="3">
        <v>87.811988692720632</v>
      </c>
      <c r="V173" s="3">
        <v>87.496785775845424</v>
      </c>
      <c r="W173" s="3">
        <v>87.42786095425582</v>
      </c>
      <c r="X173" s="3">
        <v>87.367467944037159</v>
      </c>
      <c r="Y173" s="3">
        <v>87.476068620874187</v>
      </c>
      <c r="Z173" s="3">
        <v>87.934662064819705</v>
      </c>
      <c r="AA173" s="3">
        <v>88.073727317099824</v>
      </c>
      <c r="AB173">
        <v>20</v>
      </c>
    </row>
    <row r="174" spans="1:28" x14ac:dyDescent="0.3">
      <c r="A174" s="6">
        <v>39</v>
      </c>
      <c r="B174" s="3">
        <v>392</v>
      </c>
      <c r="C174" s="3" t="s">
        <v>537</v>
      </c>
      <c r="D174" s="4" t="s">
        <v>538</v>
      </c>
      <c r="E174" s="3" t="s">
        <v>482</v>
      </c>
      <c r="F174" s="3">
        <v>2016</v>
      </c>
      <c r="G174" s="3">
        <v>93.930288542224687</v>
      </c>
      <c r="H174" s="3">
        <v>94.024357493890491</v>
      </c>
      <c r="I174" s="3">
        <v>94.226733530703086</v>
      </c>
      <c r="J174" s="3">
        <v>94.532013619617402</v>
      </c>
      <c r="K174" s="3">
        <v>94.713926090021147</v>
      </c>
      <c r="L174" s="3">
        <v>95.010726012796042</v>
      </c>
      <c r="M174" s="3">
        <v>95.105172073515064</v>
      </c>
      <c r="N174" s="3">
        <v>95.156297819562198</v>
      </c>
      <c r="O174" s="3">
        <v>95.17539619885396</v>
      </c>
      <c r="P174" s="3">
        <v>95.207594800730476</v>
      </c>
      <c r="Q174" s="3">
        <v>95.219094086198353</v>
      </c>
      <c r="R174" s="3">
        <v>95.214439254406869</v>
      </c>
      <c r="S174" s="3">
        <v>95.258151353020551</v>
      </c>
      <c r="T174" s="3">
        <v>95.478301972938567</v>
      </c>
      <c r="U174" s="3">
        <v>95.484471199155834</v>
      </c>
      <c r="V174" s="3">
        <v>95.440478508085903</v>
      </c>
      <c r="W174" s="3">
        <v>95.476111840568379</v>
      </c>
      <c r="X174" s="3">
        <v>95.572625641977353</v>
      </c>
      <c r="Y174" s="3">
        <v>95.505123919378107</v>
      </c>
      <c r="Z174" s="3">
        <v>95.504566808476312</v>
      </c>
      <c r="AA174" s="3">
        <v>95.666616479090607</v>
      </c>
      <c r="AB174">
        <v>20</v>
      </c>
    </row>
    <row r="175" spans="1:28" x14ac:dyDescent="0.3">
      <c r="A175" s="6">
        <v>45</v>
      </c>
      <c r="B175" s="3">
        <v>451</v>
      </c>
      <c r="C175" s="3" t="s">
        <v>595</v>
      </c>
      <c r="D175" s="4" t="s">
        <v>596</v>
      </c>
      <c r="E175" s="3" t="s">
        <v>482</v>
      </c>
      <c r="F175" s="3">
        <v>2016</v>
      </c>
      <c r="G175" s="3">
        <v>81.363834927653812</v>
      </c>
      <c r="H175" s="3">
        <v>81.335248519094478</v>
      </c>
      <c r="I175" s="3">
        <v>81.460036937402393</v>
      </c>
      <c r="J175" s="3">
        <v>81.711908476339048</v>
      </c>
      <c r="K175" s="3">
        <v>81.828125743092215</v>
      </c>
      <c r="L175" s="3">
        <v>81.873580575736312</v>
      </c>
      <c r="M175" s="3">
        <v>81.786662622694422</v>
      </c>
      <c r="N175" s="3">
        <v>81.882853770850488</v>
      </c>
      <c r="O175" s="3">
        <v>82.089942763695831</v>
      </c>
      <c r="P175" s="3">
        <v>82.140414319786359</v>
      </c>
      <c r="Q175" s="3">
        <v>82.156343849424644</v>
      </c>
      <c r="R175" s="3">
        <v>82.367634595655474</v>
      </c>
      <c r="S175" s="3">
        <v>82.508951619618614</v>
      </c>
      <c r="T175" s="3">
        <v>82.616015681935139</v>
      </c>
      <c r="U175" s="3">
        <v>82.65974146440081</v>
      </c>
      <c r="V175" s="3">
        <v>82.560446981890451</v>
      </c>
      <c r="W175" s="3">
        <v>82.849867171998127</v>
      </c>
      <c r="X175" s="3">
        <v>83.053448763988015</v>
      </c>
      <c r="Y175" s="3">
        <v>82.843738162772866</v>
      </c>
      <c r="Z175" s="3">
        <v>82.662313460649699</v>
      </c>
      <c r="AA175" s="3">
        <v>83.008525643886983</v>
      </c>
      <c r="AB175">
        <v>20</v>
      </c>
    </row>
    <row r="176" spans="1:28" x14ac:dyDescent="0.3">
      <c r="A176" s="6">
        <v>26</v>
      </c>
      <c r="B176" s="3">
        <v>262</v>
      </c>
      <c r="C176" s="3" t="s">
        <v>487</v>
      </c>
      <c r="D176" s="4" t="s">
        <v>488</v>
      </c>
      <c r="E176" s="3" t="s">
        <v>482</v>
      </c>
      <c r="F176" s="3">
        <v>2016</v>
      </c>
      <c r="G176" s="3">
        <v>79.710420230346273</v>
      </c>
      <c r="H176" s="3">
        <v>79.692122195142375</v>
      </c>
      <c r="I176" s="3">
        <v>79.861931555094074</v>
      </c>
      <c r="J176" s="3">
        <v>79.803792148037203</v>
      </c>
      <c r="K176" s="3">
        <v>79.99587282305454</v>
      </c>
      <c r="L176" s="3">
        <v>80.304338487067938</v>
      </c>
      <c r="M176" s="3">
        <v>80.515927209689153</v>
      </c>
      <c r="N176" s="3">
        <v>80.516962042135276</v>
      </c>
      <c r="O176" s="3">
        <v>80.575205980487709</v>
      </c>
      <c r="P176" s="3">
        <v>80.59565215763503</v>
      </c>
      <c r="Q176" s="3">
        <v>80.600329305216519</v>
      </c>
      <c r="R176" s="3">
        <v>80.692196470935045</v>
      </c>
      <c r="S176" s="3">
        <v>80.659975494083355</v>
      </c>
      <c r="T176" s="3">
        <v>80.617553343575352</v>
      </c>
      <c r="U176" s="3">
        <v>80.477221904816716</v>
      </c>
      <c r="V176" s="3">
        <v>80.440225494591488</v>
      </c>
      <c r="W176" s="3">
        <v>80.514693145695517</v>
      </c>
      <c r="X176" s="3">
        <v>80.380744257383228</v>
      </c>
      <c r="Y176" s="3">
        <v>80.260329003890732</v>
      </c>
      <c r="Z176" s="3">
        <v>80.10839897498694</v>
      </c>
      <c r="AA176" s="3">
        <v>80.060242855475735</v>
      </c>
      <c r="AB176">
        <v>20</v>
      </c>
    </row>
    <row r="177" spans="1:28" x14ac:dyDescent="0.3">
      <c r="A177" s="6">
        <v>28</v>
      </c>
      <c r="B177" s="3">
        <v>281</v>
      </c>
      <c r="C177" s="3" t="s">
        <v>497</v>
      </c>
      <c r="D177" s="4" t="s">
        <v>498</v>
      </c>
      <c r="E177" s="3" t="s">
        <v>482</v>
      </c>
      <c r="F177" s="3">
        <v>2016</v>
      </c>
      <c r="G177" s="3">
        <v>81.244845714192166</v>
      </c>
      <c r="H177" s="3">
        <v>81.251706523906677</v>
      </c>
      <c r="I177" s="3">
        <v>81.343338520652821</v>
      </c>
      <c r="J177" s="3">
        <v>81.534898991810309</v>
      </c>
      <c r="K177" s="3">
        <v>81.685360154840183</v>
      </c>
      <c r="L177" s="3">
        <v>81.977104625111252</v>
      </c>
      <c r="M177" s="3">
        <v>82.101844369201189</v>
      </c>
      <c r="N177" s="3">
        <v>82.095062534141618</v>
      </c>
      <c r="O177" s="3">
        <v>82.086882348609436</v>
      </c>
      <c r="P177" s="3">
        <v>82.128482417818518</v>
      </c>
      <c r="Q177" s="3">
        <v>82.122699850944926</v>
      </c>
      <c r="R177" s="3">
        <v>82.190281217932394</v>
      </c>
      <c r="S177" s="3">
        <v>82.226392428960111</v>
      </c>
      <c r="T177" s="3">
        <v>82.185980451546357</v>
      </c>
      <c r="U177" s="3">
        <v>82.017985493721042</v>
      </c>
      <c r="V177" s="3">
        <v>81.923994461234273</v>
      </c>
      <c r="W177" s="3">
        <v>81.880677608066449</v>
      </c>
      <c r="X177" s="3">
        <v>82.029827536156063</v>
      </c>
      <c r="Y177" s="3">
        <v>82.113555056484103</v>
      </c>
      <c r="Z177" s="3">
        <v>82.124744577660707</v>
      </c>
      <c r="AA177" s="3">
        <v>82.129752997847703</v>
      </c>
      <c r="AB177">
        <v>20</v>
      </c>
    </row>
    <row r="178" spans="1:28" x14ac:dyDescent="0.3">
      <c r="A178" s="6">
        <v>26</v>
      </c>
      <c r="B178" s="3">
        <v>261</v>
      </c>
      <c r="C178" s="3" t="s">
        <v>485</v>
      </c>
      <c r="D178" s="4" t="s">
        <v>486</v>
      </c>
      <c r="E178" s="3" t="s">
        <v>482</v>
      </c>
      <c r="F178" s="3">
        <v>2016</v>
      </c>
      <c r="G178" s="3">
        <v>79.710420230346273</v>
      </c>
      <c r="H178" s="3">
        <v>79.692122195142375</v>
      </c>
      <c r="I178" s="3">
        <v>79.861931555094074</v>
      </c>
      <c r="J178" s="3">
        <v>79.803792148037203</v>
      </c>
      <c r="K178" s="3">
        <v>79.99587282305454</v>
      </c>
      <c r="L178" s="3">
        <v>80.304338487067938</v>
      </c>
      <c r="M178" s="3">
        <v>80.515927209689153</v>
      </c>
      <c r="N178" s="3">
        <v>80.516962042135276</v>
      </c>
      <c r="O178" s="3">
        <v>80.575205980487709</v>
      </c>
      <c r="P178" s="3">
        <v>80.59565215763503</v>
      </c>
      <c r="Q178" s="3">
        <v>80.600329305216519</v>
      </c>
      <c r="R178" s="3">
        <v>80.692196470935045</v>
      </c>
      <c r="S178" s="3">
        <v>80.659975494083355</v>
      </c>
      <c r="T178" s="3">
        <v>80.617553343575352</v>
      </c>
      <c r="U178" s="3">
        <v>80.477221904816716</v>
      </c>
      <c r="V178" s="3">
        <v>80.440225494591488</v>
      </c>
      <c r="W178" s="3">
        <v>80.514693145695517</v>
      </c>
      <c r="X178" s="3">
        <v>80.380744257383228</v>
      </c>
      <c r="Y178" s="3">
        <v>80.260329003890732</v>
      </c>
      <c r="Z178" s="3">
        <v>80.10839897498694</v>
      </c>
      <c r="AA178" s="3">
        <v>80.060242855475735</v>
      </c>
      <c r="AB178">
        <v>20</v>
      </c>
    </row>
    <row r="179" spans="1:28" x14ac:dyDescent="0.3">
      <c r="A179" s="6">
        <v>30</v>
      </c>
      <c r="B179" s="3">
        <v>302</v>
      </c>
      <c r="C179" s="3" t="s">
        <v>507</v>
      </c>
      <c r="D179" s="4" t="s">
        <v>508</v>
      </c>
      <c r="E179" s="3" t="s">
        <v>482</v>
      </c>
      <c r="F179" s="3">
        <v>2016</v>
      </c>
      <c r="G179" s="3">
        <v>92.499797464684235</v>
      </c>
      <c r="H179" s="3">
        <v>92.477237503810628</v>
      </c>
      <c r="I179" s="3">
        <v>92.703745549894478</v>
      </c>
      <c r="J179" s="3">
        <v>92.776958234561789</v>
      </c>
      <c r="K179" s="3">
        <v>92.87945167514097</v>
      </c>
      <c r="L179" s="3">
        <v>93.0595737332347</v>
      </c>
      <c r="M179" s="3">
        <v>93.465704971718409</v>
      </c>
      <c r="N179" s="3">
        <v>93.4621042532779</v>
      </c>
      <c r="O179" s="3">
        <v>93.543304736402249</v>
      </c>
      <c r="P179" s="3">
        <v>93.593450172700528</v>
      </c>
      <c r="Q179" s="3">
        <v>93.624569595019565</v>
      </c>
      <c r="R179" s="3">
        <v>93.785657635530995</v>
      </c>
      <c r="S179" s="3">
        <v>93.843756129593459</v>
      </c>
      <c r="T179" s="3">
        <v>93.803515385140201</v>
      </c>
      <c r="U179" s="3">
        <v>93.680413118473069</v>
      </c>
      <c r="V179" s="3">
        <v>93.514041326613281</v>
      </c>
      <c r="W179" s="3">
        <v>93.50525860212646</v>
      </c>
      <c r="X179" s="3">
        <v>93.522807735947239</v>
      </c>
      <c r="Y179" s="3">
        <v>93.571743910527786</v>
      </c>
      <c r="Z179" s="3">
        <v>93.562807521930438</v>
      </c>
      <c r="AA179" s="3">
        <v>93.568662076967044</v>
      </c>
      <c r="AB179">
        <v>20</v>
      </c>
    </row>
    <row r="180" spans="1:28" x14ac:dyDescent="0.3">
      <c r="A180" s="6">
        <v>30</v>
      </c>
      <c r="B180" s="3">
        <v>302</v>
      </c>
      <c r="C180" s="3" t="s">
        <v>509</v>
      </c>
      <c r="D180" s="4" t="s">
        <v>510</v>
      </c>
      <c r="E180" s="3" t="s">
        <v>482</v>
      </c>
      <c r="F180" s="3">
        <v>2016</v>
      </c>
      <c r="G180" s="3">
        <v>92.499797464684235</v>
      </c>
      <c r="H180" s="3">
        <v>92.477237503810628</v>
      </c>
      <c r="I180" s="3">
        <v>92.703745549894478</v>
      </c>
      <c r="J180" s="3">
        <v>92.776958234561789</v>
      </c>
      <c r="K180" s="3">
        <v>92.87945167514097</v>
      </c>
      <c r="L180" s="3">
        <v>93.0595737332347</v>
      </c>
      <c r="M180" s="3">
        <v>93.465704971718409</v>
      </c>
      <c r="N180" s="3">
        <v>93.4621042532779</v>
      </c>
      <c r="O180" s="3">
        <v>93.543304736402249</v>
      </c>
      <c r="P180" s="3">
        <v>93.593450172700528</v>
      </c>
      <c r="Q180" s="3">
        <v>93.624569595019565</v>
      </c>
      <c r="R180" s="3">
        <v>93.785657635530995</v>
      </c>
      <c r="S180" s="3">
        <v>93.843756129593459</v>
      </c>
      <c r="T180" s="3">
        <v>93.803515385140201</v>
      </c>
      <c r="U180" s="3">
        <v>93.680413118473069</v>
      </c>
      <c r="V180" s="3">
        <v>93.514041326613281</v>
      </c>
      <c r="W180" s="3">
        <v>93.50525860212646</v>
      </c>
      <c r="X180" s="3">
        <v>93.522807735947239</v>
      </c>
      <c r="Y180" s="3">
        <v>93.571743910527786</v>
      </c>
      <c r="Z180" s="3">
        <v>93.562807521930438</v>
      </c>
      <c r="AA180" s="3">
        <v>93.568662076967044</v>
      </c>
      <c r="AB180">
        <v>20</v>
      </c>
    </row>
    <row r="181" spans="1:28" x14ac:dyDescent="0.3">
      <c r="A181" s="6">
        <v>29</v>
      </c>
      <c r="B181" s="3">
        <v>291</v>
      </c>
      <c r="C181" s="3" t="s">
        <v>499</v>
      </c>
      <c r="D181" s="4" t="s">
        <v>500</v>
      </c>
      <c r="E181" s="3" t="s">
        <v>482</v>
      </c>
      <c r="F181" s="3">
        <v>2016</v>
      </c>
      <c r="G181" s="3">
        <v>88.539514651649426</v>
      </c>
      <c r="H181" s="3">
        <v>88.771819969168803</v>
      </c>
      <c r="I181" s="3">
        <v>89.271686411703911</v>
      </c>
      <c r="J181" s="3">
        <v>89.907303035527207</v>
      </c>
      <c r="K181" s="3">
        <v>90.778538855232085</v>
      </c>
      <c r="L181" s="3">
        <v>91.080943889144322</v>
      </c>
      <c r="M181" s="3">
        <v>91.328988306688387</v>
      </c>
      <c r="N181" s="3">
        <v>91.196404441884113</v>
      </c>
      <c r="O181" s="3">
        <v>91.189780421321402</v>
      </c>
      <c r="P181" s="3">
        <v>91.333085086576062</v>
      </c>
      <c r="Q181" s="3">
        <v>91.269124041804432</v>
      </c>
      <c r="R181" s="3">
        <v>91.308993482675405</v>
      </c>
      <c r="S181" s="3">
        <v>91.459071891667463</v>
      </c>
      <c r="T181" s="3">
        <v>91.57093326090083</v>
      </c>
      <c r="U181" s="3">
        <v>91.610837477790412</v>
      </c>
      <c r="V181" s="3">
        <v>91.64194460659273</v>
      </c>
      <c r="W181" s="3">
        <v>91.494484946474287</v>
      </c>
      <c r="X181" s="3">
        <v>91.660004331631882</v>
      </c>
      <c r="Y181" s="3">
        <v>91.508301312647575</v>
      </c>
      <c r="Z181" s="3">
        <v>91.161217406638499</v>
      </c>
      <c r="AA181" s="3">
        <v>90.880349610609983</v>
      </c>
      <c r="AB181">
        <v>20</v>
      </c>
    </row>
    <row r="182" spans="1:28" x14ac:dyDescent="0.3">
      <c r="A182" s="6">
        <v>54</v>
      </c>
      <c r="B182" s="3">
        <v>542</v>
      </c>
      <c r="C182" s="3" t="s">
        <v>629</v>
      </c>
      <c r="D182" s="4" t="s">
        <v>630</v>
      </c>
      <c r="E182" s="3" t="s">
        <v>482</v>
      </c>
      <c r="F182" s="3">
        <v>2016</v>
      </c>
      <c r="G182" s="3">
        <v>83.802099279372314</v>
      </c>
      <c r="H182" s="3">
        <v>83.21734083971559</v>
      </c>
      <c r="I182" s="3">
        <v>82.830606836044595</v>
      </c>
      <c r="J182" s="3">
        <v>82.764450923182025</v>
      </c>
      <c r="K182" s="3">
        <v>83.155157799016166</v>
      </c>
      <c r="L182" s="3">
        <v>83.657167924838689</v>
      </c>
      <c r="M182" s="3">
        <v>83.710908671323239</v>
      </c>
      <c r="N182" s="3">
        <v>83.948188564743731</v>
      </c>
      <c r="O182" s="3">
        <v>83.658771757458879</v>
      </c>
      <c r="P182" s="3">
        <v>83.972599922771636</v>
      </c>
      <c r="Q182" s="3">
        <v>84.521195531721901</v>
      </c>
      <c r="R182" s="3">
        <v>84.423073847370063</v>
      </c>
      <c r="S182" s="3">
        <v>84.88098447703085</v>
      </c>
      <c r="T182" s="3">
        <v>85.045343106454055</v>
      </c>
      <c r="U182" s="3">
        <v>85.468179512605275</v>
      </c>
      <c r="V182" s="3">
        <v>85.577784276810036</v>
      </c>
      <c r="W182" s="3">
        <v>85.661767225917302</v>
      </c>
      <c r="X182" s="3">
        <v>85.573335222248375</v>
      </c>
      <c r="Y182" s="3">
        <v>85.993401240237816</v>
      </c>
      <c r="Z182" s="3">
        <v>86.178217188346125</v>
      </c>
      <c r="AA182" s="3">
        <v>86.43034550203015</v>
      </c>
      <c r="AB182">
        <v>20</v>
      </c>
    </row>
    <row r="183" spans="1:28" x14ac:dyDescent="0.3">
      <c r="A183" s="6">
        <v>53</v>
      </c>
      <c r="B183" s="3">
        <v>532</v>
      </c>
      <c r="C183" s="3" t="s">
        <v>626</v>
      </c>
      <c r="D183" s="4" t="s">
        <v>627</v>
      </c>
      <c r="E183" s="3" t="s">
        <v>482</v>
      </c>
      <c r="F183" s="3">
        <v>2016</v>
      </c>
      <c r="G183" s="3">
        <v>86.038230192996053</v>
      </c>
      <c r="H183" s="3">
        <v>86.004303813233875</v>
      </c>
      <c r="I183" s="3">
        <v>86.064732487793179</v>
      </c>
      <c r="J183" s="3">
        <v>86.772917555614498</v>
      </c>
      <c r="K183" s="3">
        <v>87.210235686507886</v>
      </c>
      <c r="L183" s="3">
        <v>87.530736050561671</v>
      </c>
      <c r="M183" s="3">
        <v>87.506516153139984</v>
      </c>
      <c r="N183" s="3">
        <v>87.590793027649056</v>
      </c>
      <c r="O183" s="3">
        <v>87.521105319001705</v>
      </c>
      <c r="P183" s="3">
        <v>87.794723463931987</v>
      </c>
      <c r="Q183" s="3">
        <v>88.180002214389845</v>
      </c>
      <c r="R183" s="3">
        <v>88.136554985294964</v>
      </c>
      <c r="S183" s="3">
        <v>88.329854102992911</v>
      </c>
      <c r="T183" s="3">
        <v>88.440016975892391</v>
      </c>
      <c r="U183" s="3">
        <v>88.451275286042772</v>
      </c>
      <c r="V183" s="3">
        <v>88.360239852398522</v>
      </c>
      <c r="W183" s="3">
        <v>88.396722271807889</v>
      </c>
      <c r="X183" s="3">
        <v>88.269473412267288</v>
      </c>
      <c r="Y183" s="3">
        <v>88.437381064965919</v>
      </c>
      <c r="Z183" s="3">
        <v>88.640814095363737</v>
      </c>
      <c r="AA183" s="3">
        <v>88.825308082450547</v>
      </c>
      <c r="AB183">
        <v>20</v>
      </c>
    </row>
    <row r="184" spans="1:28" x14ac:dyDescent="0.3">
      <c r="A184" s="6">
        <v>50</v>
      </c>
      <c r="B184" s="3">
        <v>501</v>
      </c>
      <c r="C184" s="3" t="s">
        <v>620</v>
      </c>
      <c r="D184" s="4" t="s">
        <v>621</v>
      </c>
      <c r="E184" s="3" t="s">
        <v>482</v>
      </c>
      <c r="F184" s="3">
        <v>2016</v>
      </c>
      <c r="G184" s="3">
        <v>87.477476288846333</v>
      </c>
      <c r="H184" s="3">
        <v>87.475966794592438</v>
      </c>
      <c r="I184" s="3">
        <v>87.541333041838598</v>
      </c>
      <c r="J184" s="3">
        <v>87.538848922219231</v>
      </c>
      <c r="K184" s="3">
        <v>87.59757498536905</v>
      </c>
      <c r="L184" s="3">
        <v>87.628421995005425</v>
      </c>
      <c r="M184" s="3">
        <v>87.566653158544511</v>
      </c>
      <c r="N184" s="3">
        <v>87.616073985860083</v>
      </c>
      <c r="O184" s="3">
        <v>87.643664353716503</v>
      </c>
      <c r="P184" s="3">
        <v>87.562598756457746</v>
      </c>
      <c r="Q184" s="3">
        <v>87.488247209006545</v>
      </c>
      <c r="R184" s="3">
        <v>87.569927401743641</v>
      </c>
      <c r="S184" s="3">
        <v>87.654764091622042</v>
      </c>
      <c r="T184" s="3">
        <v>87.656014341685179</v>
      </c>
      <c r="U184" s="3">
        <v>87.811988692720632</v>
      </c>
      <c r="V184" s="3">
        <v>87.496785775845424</v>
      </c>
      <c r="W184" s="3">
        <v>87.42786095425582</v>
      </c>
      <c r="X184" s="3">
        <v>87.367467944037159</v>
      </c>
      <c r="Y184" s="3">
        <v>87.476068620874187</v>
      </c>
      <c r="Z184" s="3">
        <v>87.934662064819705</v>
      </c>
      <c r="AA184" s="3">
        <v>88.073727317099824</v>
      </c>
      <c r="AB184">
        <v>20</v>
      </c>
    </row>
    <row r="185" spans="1:28" x14ac:dyDescent="0.3">
      <c r="A185" s="6">
        <v>39</v>
      </c>
      <c r="B185" s="3">
        <v>393</v>
      </c>
      <c r="C185" s="3" t="s">
        <v>539</v>
      </c>
      <c r="D185" s="4" t="s">
        <v>540</v>
      </c>
      <c r="E185" s="3" t="s">
        <v>482</v>
      </c>
      <c r="F185" s="3">
        <v>2016</v>
      </c>
      <c r="G185" s="3">
        <v>93.930288542224687</v>
      </c>
      <c r="H185" s="3">
        <v>94.024357493890491</v>
      </c>
      <c r="I185" s="3">
        <v>94.226733530703086</v>
      </c>
      <c r="J185" s="3">
        <v>94.532013619617402</v>
      </c>
      <c r="K185" s="3">
        <v>94.713926090021147</v>
      </c>
      <c r="L185" s="3">
        <v>95.010726012796042</v>
      </c>
      <c r="M185" s="3">
        <v>95.105172073515064</v>
      </c>
      <c r="N185" s="3">
        <v>95.156297819562198</v>
      </c>
      <c r="O185" s="3">
        <v>95.17539619885396</v>
      </c>
      <c r="P185" s="3">
        <v>95.207594800730476</v>
      </c>
      <c r="Q185" s="3">
        <v>95.219094086198353</v>
      </c>
      <c r="R185" s="3">
        <v>95.214439254406869</v>
      </c>
      <c r="S185" s="3">
        <v>95.258151353020551</v>
      </c>
      <c r="T185" s="3">
        <v>95.478301972938567</v>
      </c>
      <c r="U185" s="3">
        <v>95.484471199155834</v>
      </c>
      <c r="V185" s="3">
        <v>95.440478508085903</v>
      </c>
      <c r="W185" s="3">
        <v>95.476111840568379</v>
      </c>
      <c r="X185" s="3">
        <v>95.572625641977353</v>
      </c>
      <c r="Y185" s="3">
        <v>95.505123919378107</v>
      </c>
      <c r="Z185" s="3">
        <v>95.504566808476312</v>
      </c>
      <c r="AA185" s="3">
        <v>95.666616479090607</v>
      </c>
      <c r="AB185">
        <v>20</v>
      </c>
    </row>
    <row r="186" spans="1:28" x14ac:dyDescent="0.3">
      <c r="A186" s="6">
        <v>54</v>
      </c>
      <c r="B186" s="3">
        <v>541</v>
      </c>
      <c r="C186" s="3" t="s">
        <v>628</v>
      </c>
      <c r="D186" s="4" t="s">
        <v>756</v>
      </c>
      <c r="E186" s="3" t="s">
        <v>482</v>
      </c>
      <c r="F186" s="3">
        <v>2016</v>
      </c>
      <c r="G186" s="3">
        <v>83.802099279372314</v>
      </c>
      <c r="H186" s="3">
        <v>83.21734083971559</v>
      </c>
      <c r="I186" s="3">
        <v>82.830606836044595</v>
      </c>
      <c r="J186" s="3">
        <v>82.764450923182025</v>
      </c>
      <c r="K186" s="3">
        <v>83.155157799016166</v>
      </c>
      <c r="L186" s="3">
        <v>83.657167924838689</v>
      </c>
      <c r="M186" s="3">
        <v>83.710908671323239</v>
      </c>
      <c r="N186" s="3">
        <v>83.948188564743731</v>
      </c>
      <c r="O186" s="3">
        <v>83.658771757458879</v>
      </c>
      <c r="P186" s="3">
        <v>83.972599922771636</v>
      </c>
      <c r="Q186" s="3">
        <v>84.521195531721901</v>
      </c>
      <c r="R186" s="3">
        <v>84.423073847370063</v>
      </c>
      <c r="S186" s="3">
        <v>84.88098447703085</v>
      </c>
      <c r="T186" s="3">
        <v>85.045343106454055</v>
      </c>
      <c r="U186" s="3">
        <v>85.468179512605275</v>
      </c>
      <c r="V186" s="3">
        <v>85.577784276810036</v>
      </c>
      <c r="W186" s="3">
        <v>85.661767225917302</v>
      </c>
      <c r="X186" s="3">
        <v>85.573335222248375</v>
      </c>
      <c r="Y186" s="3">
        <v>85.993401240237816</v>
      </c>
      <c r="Z186" s="3">
        <v>86.178217188346125</v>
      </c>
      <c r="AA186" s="3">
        <v>86.43034550203015</v>
      </c>
      <c r="AB186">
        <v>20</v>
      </c>
    </row>
    <row r="187" spans="1:28" x14ac:dyDescent="0.3">
      <c r="A187" s="6">
        <v>39</v>
      </c>
      <c r="B187" s="3">
        <v>392</v>
      </c>
      <c r="C187" s="3" t="s">
        <v>535</v>
      </c>
      <c r="D187" s="4" t="s">
        <v>536</v>
      </c>
      <c r="E187" s="3" t="s">
        <v>482</v>
      </c>
      <c r="F187" s="3">
        <v>2016</v>
      </c>
      <c r="G187" s="3">
        <v>93.930288542224687</v>
      </c>
      <c r="H187" s="3">
        <v>94.024357493890491</v>
      </c>
      <c r="I187" s="3">
        <v>94.226733530703086</v>
      </c>
      <c r="J187" s="3">
        <v>94.532013619617402</v>
      </c>
      <c r="K187" s="3">
        <v>94.713926090021147</v>
      </c>
      <c r="L187" s="3">
        <v>95.010726012796042</v>
      </c>
      <c r="M187" s="3">
        <v>95.105172073515064</v>
      </c>
      <c r="N187" s="3">
        <v>95.156297819562198</v>
      </c>
      <c r="O187" s="3">
        <v>95.17539619885396</v>
      </c>
      <c r="P187" s="3">
        <v>95.207594800730476</v>
      </c>
      <c r="Q187" s="3">
        <v>95.219094086198353</v>
      </c>
      <c r="R187" s="3">
        <v>95.214439254406869</v>
      </c>
      <c r="S187" s="3">
        <v>95.258151353020551</v>
      </c>
      <c r="T187" s="3">
        <v>95.478301972938567</v>
      </c>
      <c r="U187" s="3">
        <v>95.484471199155834</v>
      </c>
      <c r="V187" s="3">
        <v>95.440478508085903</v>
      </c>
      <c r="W187" s="3">
        <v>95.476111840568379</v>
      </c>
      <c r="X187" s="3">
        <v>95.572625641977353</v>
      </c>
      <c r="Y187" s="3">
        <v>95.505123919378107</v>
      </c>
      <c r="Z187" s="3">
        <v>95.504566808476312</v>
      </c>
      <c r="AA187" s="3">
        <v>95.666616479090607</v>
      </c>
      <c r="AB187">
        <v>20</v>
      </c>
    </row>
    <row r="188" spans="1:28" x14ac:dyDescent="0.3">
      <c r="A188" s="6">
        <v>38</v>
      </c>
      <c r="B188" s="3">
        <v>383</v>
      </c>
      <c r="C188" s="3" t="s">
        <v>531</v>
      </c>
      <c r="D188" s="4" t="s">
        <v>532</v>
      </c>
      <c r="E188" s="3" t="s">
        <v>482</v>
      </c>
      <c r="F188" s="3">
        <v>2016</v>
      </c>
      <c r="G188" s="3">
        <v>87.845450992733902</v>
      </c>
      <c r="H188" s="3">
        <v>87.785232810827907</v>
      </c>
      <c r="I188" s="3">
        <v>87.790514885486957</v>
      </c>
      <c r="J188" s="3">
        <v>87.870757771013785</v>
      </c>
      <c r="K188" s="3">
        <v>88.044663957140855</v>
      </c>
      <c r="L188" s="3">
        <v>88.131739010229467</v>
      </c>
      <c r="M188" s="3">
        <v>88.104211327017495</v>
      </c>
      <c r="N188" s="3">
        <v>88.149230883529356</v>
      </c>
      <c r="O188" s="3">
        <v>88.047970530709847</v>
      </c>
      <c r="P188" s="3">
        <v>88.136047504919603</v>
      </c>
      <c r="Q188" s="3">
        <v>88.073300944865281</v>
      </c>
      <c r="R188" s="3">
        <v>88.150995309480933</v>
      </c>
      <c r="S188" s="3">
        <v>88.222053310760614</v>
      </c>
      <c r="T188" s="3">
        <v>88.332376677892967</v>
      </c>
      <c r="U188" s="3">
        <v>88.348307056622616</v>
      </c>
      <c r="V188" s="3">
        <v>88.530828774328853</v>
      </c>
      <c r="W188" s="3">
        <v>88.623607648122729</v>
      </c>
      <c r="X188" s="3">
        <v>88.623217823671681</v>
      </c>
      <c r="Y188" s="3">
        <v>88.772637279955063</v>
      </c>
      <c r="Z188" s="3">
        <v>88.643301270772923</v>
      </c>
      <c r="AA188" s="3">
        <v>88.776571765440238</v>
      </c>
      <c r="AB188">
        <v>20</v>
      </c>
    </row>
    <row r="189" spans="1:28" x14ac:dyDescent="0.3">
      <c r="A189" s="6">
        <v>35</v>
      </c>
      <c r="B189" s="3">
        <v>353</v>
      </c>
      <c r="C189" s="3" t="s">
        <v>515</v>
      </c>
      <c r="D189" s="4" t="s">
        <v>516</v>
      </c>
      <c r="E189" s="3" t="s">
        <v>482</v>
      </c>
      <c r="F189" s="3">
        <v>2016</v>
      </c>
      <c r="G189" s="3">
        <v>84.773870416494916</v>
      </c>
      <c r="H189" s="3">
        <v>84.752867679361799</v>
      </c>
      <c r="I189" s="3">
        <v>84.879755679333002</v>
      </c>
      <c r="J189" s="3">
        <v>84.958389781304433</v>
      </c>
      <c r="K189" s="3">
        <v>85.152891674231086</v>
      </c>
      <c r="L189" s="3">
        <v>85.276009499348703</v>
      </c>
      <c r="M189" s="3">
        <v>85.433469400395239</v>
      </c>
      <c r="N189" s="3">
        <v>85.555189966516352</v>
      </c>
      <c r="O189" s="3">
        <v>85.583663989160939</v>
      </c>
      <c r="P189" s="3">
        <v>85.615461293538118</v>
      </c>
      <c r="Q189" s="3">
        <v>85.682818104217517</v>
      </c>
      <c r="R189" s="3">
        <v>85.662276329923642</v>
      </c>
      <c r="S189" s="3">
        <v>85.75700507682987</v>
      </c>
      <c r="T189" s="3">
        <v>85.868166113406957</v>
      </c>
      <c r="U189" s="3">
        <v>86.134660349019057</v>
      </c>
      <c r="V189" s="3">
        <v>86.067072993703803</v>
      </c>
      <c r="W189" s="3">
        <v>86.144123567668004</v>
      </c>
      <c r="X189" s="3">
        <v>86.09081369098098</v>
      </c>
      <c r="Y189" s="3">
        <v>86.189589495037083</v>
      </c>
      <c r="Z189" s="3">
        <v>86.006860957204196</v>
      </c>
      <c r="AA189" s="3">
        <v>85.717521079649714</v>
      </c>
      <c r="AB189">
        <v>20</v>
      </c>
    </row>
    <row r="190" spans="1:28" x14ac:dyDescent="0.3">
      <c r="A190" s="6">
        <v>36</v>
      </c>
      <c r="B190" s="3">
        <v>361</v>
      </c>
      <c r="C190" s="3" t="s">
        <v>517</v>
      </c>
      <c r="D190" s="4" t="s">
        <v>518</v>
      </c>
      <c r="E190" s="3" t="s">
        <v>482</v>
      </c>
      <c r="F190" s="3">
        <v>2016</v>
      </c>
      <c r="G190" s="3">
        <v>84.30069759683326</v>
      </c>
      <c r="H190" s="3">
        <v>84.263223001087084</v>
      </c>
      <c r="I190" s="3">
        <v>84.304641098735104</v>
      </c>
      <c r="J190" s="3">
        <v>84.207507703380486</v>
      </c>
      <c r="K190" s="3">
        <v>84.341583648069872</v>
      </c>
      <c r="L190" s="3">
        <v>84.433590052612146</v>
      </c>
      <c r="M190" s="3">
        <v>84.377618209524243</v>
      </c>
      <c r="N190" s="3">
        <v>84.57655584004678</v>
      </c>
      <c r="O190" s="3">
        <v>84.598168680118846</v>
      </c>
      <c r="P190" s="3">
        <v>84.741889647467261</v>
      </c>
      <c r="Q190" s="3">
        <v>85.175243083348491</v>
      </c>
      <c r="R190" s="3">
        <v>85.241430247860137</v>
      </c>
      <c r="S190" s="3">
        <v>85.341109117800883</v>
      </c>
      <c r="T190" s="3">
        <v>85.423446662367468</v>
      </c>
      <c r="U190" s="3">
        <v>85.444855601420173</v>
      </c>
      <c r="V190" s="3">
        <v>85.532316932576748</v>
      </c>
      <c r="W190" s="3">
        <v>85.529524905751629</v>
      </c>
      <c r="X190" s="3">
        <v>85.328356949276511</v>
      </c>
      <c r="Y190" s="3">
        <v>85.30035454942599</v>
      </c>
      <c r="Z190" s="3">
        <v>85.280818590833988</v>
      </c>
      <c r="AA190" s="3">
        <v>85.118803173585206</v>
      </c>
      <c r="AB190">
        <v>20</v>
      </c>
    </row>
    <row r="191" spans="1:28" x14ac:dyDescent="0.3">
      <c r="A191" s="6">
        <v>41</v>
      </c>
      <c r="B191" s="3">
        <v>417</v>
      </c>
      <c r="C191" s="3" t="s">
        <v>559</v>
      </c>
      <c r="D191" s="4" t="s">
        <v>560</v>
      </c>
      <c r="E191" s="3" t="s">
        <v>482</v>
      </c>
      <c r="F191" s="3">
        <v>2016</v>
      </c>
      <c r="G191" s="3">
        <v>92.346929539252869</v>
      </c>
      <c r="H191" s="3">
        <v>92.204422171766964</v>
      </c>
      <c r="I191" s="3">
        <v>92.22665678587731</v>
      </c>
      <c r="J191" s="3">
        <v>92.358922422035079</v>
      </c>
      <c r="K191" s="3">
        <v>92.566711129692678</v>
      </c>
      <c r="L191" s="3">
        <v>92.960882598327387</v>
      </c>
      <c r="M191" s="3">
        <v>93.309471050039008</v>
      </c>
      <c r="N191" s="3">
        <v>93.353843110457873</v>
      </c>
      <c r="O191" s="3">
        <v>93.431429138386619</v>
      </c>
      <c r="P191" s="3">
        <v>93.503251872646757</v>
      </c>
      <c r="Q191" s="3">
        <v>93.56732129739197</v>
      </c>
      <c r="R191" s="3">
        <v>93.667645953670942</v>
      </c>
      <c r="S191" s="3">
        <v>93.706655631955385</v>
      </c>
      <c r="T191" s="3">
        <v>93.916904099042185</v>
      </c>
      <c r="U191" s="3">
        <v>94.000231700208886</v>
      </c>
      <c r="V191" s="3">
        <v>94.055268332546703</v>
      </c>
      <c r="W191" s="3">
        <v>94.100153972533619</v>
      </c>
      <c r="X191" s="3">
        <v>94.213311031806924</v>
      </c>
      <c r="Y191" s="3">
        <v>94.117212412293583</v>
      </c>
      <c r="Z191" s="3">
        <v>94.051708059112926</v>
      </c>
      <c r="AA191" s="3">
        <v>94.090964949080188</v>
      </c>
      <c r="AB191">
        <v>20</v>
      </c>
    </row>
    <row r="192" spans="1:28" x14ac:dyDescent="0.3">
      <c r="A192" s="6">
        <v>43</v>
      </c>
      <c r="B192" s="3">
        <v>432</v>
      </c>
      <c r="C192" s="3" t="s">
        <v>573</v>
      </c>
      <c r="D192" s="4" t="s">
        <v>574</v>
      </c>
      <c r="E192" s="3" t="s">
        <v>482</v>
      </c>
      <c r="F192" s="3">
        <v>2016</v>
      </c>
      <c r="G192" s="3">
        <v>90.460695141423358</v>
      </c>
      <c r="H192" s="3">
        <v>90.43883386274058</v>
      </c>
      <c r="I192" s="3">
        <v>90.406837241346537</v>
      </c>
      <c r="J192" s="3">
        <v>90.883085965991839</v>
      </c>
      <c r="K192" s="3">
        <v>91.065768903629859</v>
      </c>
      <c r="L192" s="3">
        <v>91.264379011987856</v>
      </c>
      <c r="M192" s="3">
        <v>91.373718798557363</v>
      </c>
      <c r="N192" s="3">
        <v>91.361759647272351</v>
      </c>
      <c r="O192" s="3">
        <v>91.417215931429908</v>
      </c>
      <c r="P192" s="3">
        <v>91.483859471980523</v>
      </c>
      <c r="Q192" s="3">
        <v>91.342376513548729</v>
      </c>
      <c r="R192" s="3">
        <v>91.337013240777367</v>
      </c>
      <c r="S192" s="3">
        <v>91.331969598696134</v>
      </c>
      <c r="T192" s="3">
        <v>91.352423718645497</v>
      </c>
      <c r="U192" s="3">
        <v>91.326325143119846</v>
      </c>
      <c r="V192" s="3">
        <v>91.276549489948053</v>
      </c>
      <c r="W192" s="3">
        <v>91.279486960158152</v>
      </c>
      <c r="X192" s="3">
        <v>91.231987299761514</v>
      </c>
      <c r="Y192" s="3">
        <v>91.021515852910838</v>
      </c>
      <c r="Z192" s="3">
        <v>90.925832855107743</v>
      </c>
      <c r="AA192" s="3">
        <v>90.841428870173573</v>
      </c>
      <c r="AB192">
        <v>20</v>
      </c>
    </row>
    <row r="193" spans="1:28" x14ac:dyDescent="0.3">
      <c r="A193" s="6">
        <v>40</v>
      </c>
      <c r="B193" s="3">
        <v>402</v>
      </c>
      <c r="C193" s="3" t="s">
        <v>541</v>
      </c>
      <c r="D193" s="4" t="s">
        <v>542</v>
      </c>
      <c r="E193" s="3" t="s">
        <v>482</v>
      </c>
      <c r="F193" s="3">
        <v>2016</v>
      </c>
      <c r="G193" s="3">
        <v>88.705965035579368</v>
      </c>
      <c r="H193" s="3">
        <v>89.299135215192095</v>
      </c>
      <c r="I193" s="3">
        <v>89.431668724837607</v>
      </c>
      <c r="J193" s="3">
        <v>89.497775909555742</v>
      </c>
      <c r="K193" s="3">
        <v>89.897483784163711</v>
      </c>
      <c r="L193" s="3">
        <v>89.849698618994665</v>
      </c>
      <c r="M193" s="3">
        <v>89.810417317921662</v>
      </c>
      <c r="N193" s="3">
        <v>90.114724673335928</v>
      </c>
      <c r="O193" s="3">
        <v>90.093766475033263</v>
      </c>
      <c r="P193" s="3">
        <v>90.516375023995124</v>
      </c>
      <c r="Q193" s="3">
        <v>90.652412830961325</v>
      </c>
      <c r="R193" s="3">
        <v>90.590391323817727</v>
      </c>
      <c r="S193" s="3">
        <v>90.678029866019259</v>
      </c>
      <c r="T193" s="3">
        <v>90.729268775744018</v>
      </c>
      <c r="U193" s="3">
        <v>90.73411808341875</v>
      </c>
      <c r="V193" s="3">
        <v>90.158949239195366</v>
      </c>
      <c r="W193" s="3">
        <v>89.962339674345259</v>
      </c>
      <c r="X193" s="3">
        <v>89.675964403594747</v>
      </c>
      <c r="Y193" s="3">
        <v>89.643533269267635</v>
      </c>
      <c r="Z193" s="3">
        <v>90.059883388933969</v>
      </c>
      <c r="AA193" s="3">
        <v>90.337477085816744</v>
      </c>
      <c r="AB193">
        <v>20</v>
      </c>
    </row>
    <row r="194" spans="1:28" x14ac:dyDescent="0.3">
      <c r="A194" s="6">
        <v>38</v>
      </c>
      <c r="B194" s="3">
        <v>383</v>
      </c>
      <c r="C194" s="3" t="s">
        <v>529</v>
      </c>
      <c r="D194" s="4" t="s">
        <v>530</v>
      </c>
      <c r="E194" s="3" t="s">
        <v>482</v>
      </c>
      <c r="F194" s="3">
        <v>2016</v>
      </c>
      <c r="G194" s="3">
        <v>87.845450992733902</v>
      </c>
      <c r="H194" s="3">
        <v>87.785232810827907</v>
      </c>
      <c r="I194" s="3">
        <v>87.790514885486957</v>
      </c>
      <c r="J194" s="3">
        <v>87.870757771013785</v>
      </c>
      <c r="K194" s="3">
        <v>88.044663957140855</v>
      </c>
      <c r="L194" s="3">
        <v>88.131739010229467</v>
      </c>
      <c r="M194" s="3">
        <v>88.104211327017495</v>
      </c>
      <c r="N194" s="3">
        <v>88.149230883529356</v>
      </c>
      <c r="O194" s="3">
        <v>88.047970530709847</v>
      </c>
      <c r="P194" s="3">
        <v>88.136047504919603</v>
      </c>
      <c r="Q194" s="3">
        <v>88.073300944865281</v>
      </c>
      <c r="R194" s="3">
        <v>88.150995309480933</v>
      </c>
      <c r="S194" s="3">
        <v>88.222053310760614</v>
      </c>
      <c r="T194" s="3">
        <v>88.332376677892967</v>
      </c>
      <c r="U194" s="3">
        <v>88.348307056622616</v>
      </c>
      <c r="V194" s="3">
        <v>88.530828774328853</v>
      </c>
      <c r="W194" s="3">
        <v>88.623607648122729</v>
      </c>
      <c r="X194" s="3">
        <v>88.623217823671681</v>
      </c>
      <c r="Y194" s="3">
        <v>88.772637279955063</v>
      </c>
      <c r="Z194" s="3">
        <v>88.643301270772923</v>
      </c>
      <c r="AA194" s="3">
        <v>88.776571765440238</v>
      </c>
      <c r="AB194">
        <v>20</v>
      </c>
    </row>
    <row r="195" spans="1:28" x14ac:dyDescent="0.3">
      <c r="A195" s="6">
        <v>38</v>
      </c>
      <c r="B195" s="3">
        <v>383</v>
      </c>
      <c r="C195" s="3" t="s">
        <v>527</v>
      </c>
      <c r="D195" s="4" t="s">
        <v>528</v>
      </c>
      <c r="E195" s="3" t="s">
        <v>482</v>
      </c>
      <c r="F195" s="3">
        <v>2016</v>
      </c>
      <c r="G195" s="3">
        <v>87.845450992733902</v>
      </c>
      <c r="H195" s="3">
        <v>87.785232810827907</v>
      </c>
      <c r="I195" s="3">
        <v>87.790514885486957</v>
      </c>
      <c r="J195" s="3">
        <v>87.870757771013785</v>
      </c>
      <c r="K195" s="3">
        <v>88.044663957140855</v>
      </c>
      <c r="L195" s="3">
        <v>88.131739010229467</v>
      </c>
      <c r="M195" s="3">
        <v>88.104211327017495</v>
      </c>
      <c r="N195" s="3">
        <v>88.149230883529356</v>
      </c>
      <c r="O195" s="3">
        <v>88.047970530709847</v>
      </c>
      <c r="P195" s="3">
        <v>88.136047504919603</v>
      </c>
      <c r="Q195" s="3">
        <v>88.073300944865281</v>
      </c>
      <c r="R195" s="3">
        <v>88.150995309480933</v>
      </c>
      <c r="S195" s="3">
        <v>88.222053310760614</v>
      </c>
      <c r="T195" s="3">
        <v>88.332376677892967</v>
      </c>
      <c r="U195" s="3">
        <v>88.348307056622616</v>
      </c>
      <c r="V195" s="3">
        <v>88.530828774328853</v>
      </c>
      <c r="W195" s="3">
        <v>88.623607648122729</v>
      </c>
      <c r="X195" s="3">
        <v>88.623217823671681</v>
      </c>
      <c r="Y195" s="3">
        <v>88.772637279955063</v>
      </c>
      <c r="Z195" s="3">
        <v>88.643301270772923</v>
      </c>
      <c r="AA195" s="3">
        <v>88.776571765440238</v>
      </c>
      <c r="AB195">
        <v>20</v>
      </c>
    </row>
    <row r="196" spans="1:28" x14ac:dyDescent="0.3">
      <c r="A196" s="6">
        <v>38</v>
      </c>
      <c r="B196" s="3">
        <v>383</v>
      </c>
      <c r="C196" s="3" t="s">
        <v>525</v>
      </c>
      <c r="D196" s="4" t="s">
        <v>526</v>
      </c>
      <c r="E196" s="3" t="s">
        <v>482</v>
      </c>
      <c r="F196" s="3">
        <v>2016</v>
      </c>
      <c r="G196" s="3">
        <v>87.845450992733902</v>
      </c>
      <c r="H196" s="3">
        <v>87.785232810827907</v>
      </c>
      <c r="I196" s="3">
        <v>87.790514885486957</v>
      </c>
      <c r="J196" s="3">
        <v>87.870757771013785</v>
      </c>
      <c r="K196" s="3">
        <v>88.044663957140855</v>
      </c>
      <c r="L196" s="3">
        <v>88.131739010229467</v>
      </c>
      <c r="M196" s="3">
        <v>88.104211327017495</v>
      </c>
      <c r="N196" s="3">
        <v>88.149230883529356</v>
      </c>
      <c r="O196" s="3">
        <v>88.047970530709847</v>
      </c>
      <c r="P196" s="3">
        <v>88.136047504919603</v>
      </c>
      <c r="Q196" s="3">
        <v>88.073300944865281</v>
      </c>
      <c r="R196" s="3">
        <v>88.150995309480933</v>
      </c>
      <c r="S196" s="3">
        <v>88.222053310760614</v>
      </c>
      <c r="T196" s="3">
        <v>88.332376677892967</v>
      </c>
      <c r="U196" s="3">
        <v>88.348307056622616</v>
      </c>
      <c r="V196" s="3">
        <v>88.530828774328853</v>
      </c>
      <c r="W196" s="3">
        <v>88.623607648122729</v>
      </c>
      <c r="X196" s="3">
        <v>88.623217823671681</v>
      </c>
      <c r="Y196" s="3">
        <v>88.772637279955063</v>
      </c>
      <c r="Z196" s="3">
        <v>88.643301270772923</v>
      </c>
      <c r="AA196" s="3">
        <v>88.776571765440238</v>
      </c>
      <c r="AB196">
        <v>20</v>
      </c>
    </row>
    <row r="197" spans="1:28" x14ac:dyDescent="0.3">
      <c r="A197" s="6">
        <v>38</v>
      </c>
      <c r="B197" s="3">
        <v>383</v>
      </c>
      <c r="C197" s="3" t="s">
        <v>533</v>
      </c>
      <c r="D197" s="4" t="s">
        <v>534</v>
      </c>
      <c r="E197" s="3" t="s">
        <v>482</v>
      </c>
      <c r="F197" s="3">
        <v>2016</v>
      </c>
      <c r="G197" s="3">
        <v>87.845450992733902</v>
      </c>
      <c r="H197" s="3">
        <v>87.785232810827907</v>
      </c>
      <c r="I197" s="3">
        <v>87.790514885486957</v>
      </c>
      <c r="J197" s="3">
        <v>87.870757771013785</v>
      </c>
      <c r="K197" s="3">
        <v>88.044663957140855</v>
      </c>
      <c r="L197" s="3">
        <v>88.131739010229467</v>
      </c>
      <c r="M197" s="3">
        <v>88.104211327017495</v>
      </c>
      <c r="N197" s="3">
        <v>88.149230883529356</v>
      </c>
      <c r="O197" s="3">
        <v>88.047970530709847</v>
      </c>
      <c r="P197" s="3">
        <v>88.136047504919603</v>
      </c>
      <c r="Q197" s="3">
        <v>88.073300944865281</v>
      </c>
      <c r="R197" s="3">
        <v>88.150995309480933</v>
      </c>
      <c r="S197" s="3">
        <v>88.222053310760614</v>
      </c>
      <c r="T197" s="3">
        <v>88.332376677892967</v>
      </c>
      <c r="U197" s="3">
        <v>88.348307056622616</v>
      </c>
      <c r="V197" s="3">
        <v>88.530828774328853</v>
      </c>
      <c r="W197" s="3">
        <v>88.623607648122729</v>
      </c>
      <c r="X197" s="3">
        <v>88.623217823671681</v>
      </c>
      <c r="Y197" s="3">
        <v>88.772637279955063</v>
      </c>
      <c r="Z197" s="3">
        <v>88.643301270772923</v>
      </c>
      <c r="AA197" s="3">
        <v>88.776571765440238</v>
      </c>
      <c r="AB197">
        <v>20</v>
      </c>
    </row>
    <row r="198" spans="1:28" x14ac:dyDescent="0.3">
      <c r="A198" s="6">
        <v>42</v>
      </c>
      <c r="B198" s="3">
        <v>421</v>
      </c>
      <c r="C198" s="3" t="s">
        <v>561</v>
      </c>
      <c r="D198" s="4" t="s">
        <v>562</v>
      </c>
      <c r="E198" s="3" t="s">
        <v>482</v>
      </c>
      <c r="F198" s="3">
        <v>2016</v>
      </c>
      <c r="G198" s="3">
        <v>87.809420463035323</v>
      </c>
      <c r="H198" s="3">
        <v>87.880980062868701</v>
      </c>
      <c r="I198" s="3">
        <v>87.922240379626103</v>
      </c>
      <c r="J198" s="3">
        <v>87.939442086974495</v>
      </c>
      <c r="K198" s="3">
        <v>87.727105387233664</v>
      </c>
      <c r="L198" s="3">
        <v>87.81672447312161</v>
      </c>
      <c r="M198" s="3">
        <v>87.949509019783463</v>
      </c>
      <c r="N198" s="3">
        <v>87.90892239328457</v>
      </c>
      <c r="O198" s="3">
        <v>87.932786497018242</v>
      </c>
      <c r="P198" s="3">
        <v>87.970382937678437</v>
      </c>
      <c r="Q198" s="3">
        <v>88.01177207641085</v>
      </c>
      <c r="R198" s="3">
        <v>88.116070582764237</v>
      </c>
      <c r="S198" s="3">
        <v>88.346387526535395</v>
      </c>
      <c r="T198" s="3">
        <v>88.462747428295856</v>
      </c>
      <c r="U198" s="3">
        <v>88.490280465986473</v>
      </c>
      <c r="V198" s="3">
        <v>88.614198182060875</v>
      </c>
      <c r="W198" s="3">
        <v>88.584986091854049</v>
      </c>
      <c r="X198" s="3">
        <v>88.233862456654251</v>
      </c>
      <c r="Y198" s="3">
        <v>88.078065337293168</v>
      </c>
      <c r="Z198" s="3">
        <v>88.113749628487369</v>
      </c>
      <c r="AA198" s="3">
        <v>88.021055442840591</v>
      </c>
      <c r="AB198">
        <v>20</v>
      </c>
    </row>
    <row r="199" spans="1:28" x14ac:dyDescent="0.3">
      <c r="A199" s="6">
        <v>38</v>
      </c>
      <c r="B199" s="3">
        <v>382</v>
      </c>
      <c r="C199" s="3" t="s">
        <v>523</v>
      </c>
      <c r="D199" s="4" t="s">
        <v>524</v>
      </c>
      <c r="E199" s="3" t="s">
        <v>482</v>
      </c>
      <c r="F199" s="3">
        <v>2016</v>
      </c>
      <c r="G199" s="3">
        <v>87.845450992733902</v>
      </c>
      <c r="H199" s="3">
        <v>87.785232810827907</v>
      </c>
      <c r="I199" s="3">
        <v>87.790514885486957</v>
      </c>
      <c r="J199" s="3">
        <v>87.870757771013785</v>
      </c>
      <c r="K199" s="3">
        <v>88.044663957140855</v>
      </c>
      <c r="L199" s="3">
        <v>88.131739010229467</v>
      </c>
      <c r="M199" s="3">
        <v>88.104211327017495</v>
      </c>
      <c r="N199" s="3">
        <v>88.149230883529356</v>
      </c>
      <c r="O199" s="3">
        <v>88.047970530709847</v>
      </c>
      <c r="P199" s="3">
        <v>88.136047504919603</v>
      </c>
      <c r="Q199" s="3">
        <v>88.073300944865281</v>
      </c>
      <c r="R199" s="3">
        <v>88.150995309480933</v>
      </c>
      <c r="S199" s="3">
        <v>88.222053310760614</v>
      </c>
      <c r="T199" s="3">
        <v>88.332376677892967</v>
      </c>
      <c r="U199" s="3">
        <v>88.348307056622616</v>
      </c>
      <c r="V199" s="3">
        <v>88.530828774328853</v>
      </c>
      <c r="W199" s="3">
        <v>88.623607648122729</v>
      </c>
      <c r="X199" s="3">
        <v>88.623217823671681</v>
      </c>
      <c r="Y199" s="3">
        <v>88.772637279955063</v>
      </c>
      <c r="Z199" s="3">
        <v>88.643301270772923</v>
      </c>
      <c r="AA199" s="3">
        <v>88.776571765440238</v>
      </c>
      <c r="AB199">
        <v>20</v>
      </c>
    </row>
    <row r="200" spans="1:28" x14ac:dyDescent="0.3">
      <c r="A200" s="6">
        <v>41</v>
      </c>
      <c r="B200" s="3">
        <v>413</v>
      </c>
      <c r="C200" s="3" t="s">
        <v>549</v>
      </c>
      <c r="D200" s="4" t="s">
        <v>550</v>
      </c>
      <c r="E200" s="3" t="s">
        <v>482</v>
      </c>
      <c r="F200" s="3">
        <v>2016</v>
      </c>
      <c r="G200" s="3">
        <v>92.346929539252869</v>
      </c>
      <c r="H200" s="3">
        <v>92.204422171766964</v>
      </c>
      <c r="I200" s="3">
        <v>92.22665678587731</v>
      </c>
      <c r="J200" s="3">
        <v>92.358922422035079</v>
      </c>
      <c r="K200" s="3">
        <v>92.566711129692678</v>
      </c>
      <c r="L200" s="3">
        <v>92.960882598327387</v>
      </c>
      <c r="M200" s="3">
        <v>93.309471050039008</v>
      </c>
      <c r="N200" s="3">
        <v>93.353843110457873</v>
      </c>
      <c r="O200" s="3">
        <v>93.431429138386619</v>
      </c>
      <c r="P200" s="3">
        <v>93.503251872646757</v>
      </c>
      <c r="Q200" s="3">
        <v>93.56732129739197</v>
      </c>
      <c r="R200" s="3">
        <v>93.667645953670942</v>
      </c>
      <c r="S200" s="3">
        <v>93.706655631955385</v>
      </c>
      <c r="T200" s="3">
        <v>93.916904099042185</v>
      </c>
      <c r="U200" s="3">
        <v>94.000231700208886</v>
      </c>
      <c r="V200" s="3">
        <v>94.055268332546703</v>
      </c>
      <c r="W200" s="3">
        <v>94.100153972533619</v>
      </c>
      <c r="X200" s="3">
        <v>94.213311031806924</v>
      </c>
      <c r="Y200" s="3">
        <v>94.117212412293583</v>
      </c>
      <c r="Z200" s="3">
        <v>94.051708059112926</v>
      </c>
      <c r="AA200" s="3">
        <v>94.090964949080188</v>
      </c>
      <c r="AB200">
        <v>20</v>
      </c>
    </row>
    <row r="201" spans="1:28" x14ac:dyDescent="0.3">
      <c r="A201" s="6">
        <v>41</v>
      </c>
      <c r="B201" s="3">
        <v>412</v>
      </c>
      <c r="C201" s="3" t="s">
        <v>547</v>
      </c>
      <c r="D201" s="4" t="s">
        <v>548</v>
      </c>
      <c r="E201" s="3" t="s">
        <v>482</v>
      </c>
      <c r="F201" s="3">
        <v>2016</v>
      </c>
      <c r="G201" s="3">
        <v>92.346929539252869</v>
      </c>
      <c r="H201" s="3">
        <v>92.204422171766964</v>
      </c>
      <c r="I201" s="3">
        <v>92.22665678587731</v>
      </c>
      <c r="J201" s="3">
        <v>92.358922422035079</v>
      </c>
      <c r="K201" s="3">
        <v>92.566711129692678</v>
      </c>
      <c r="L201" s="3">
        <v>92.960882598327387</v>
      </c>
      <c r="M201" s="3">
        <v>93.309471050039008</v>
      </c>
      <c r="N201" s="3">
        <v>93.353843110457873</v>
      </c>
      <c r="O201" s="3">
        <v>93.431429138386619</v>
      </c>
      <c r="P201" s="3">
        <v>93.503251872646757</v>
      </c>
      <c r="Q201" s="3">
        <v>93.56732129739197</v>
      </c>
      <c r="R201" s="3">
        <v>93.667645953670942</v>
      </c>
      <c r="S201" s="3">
        <v>93.706655631955385</v>
      </c>
      <c r="T201" s="3">
        <v>93.916904099042185</v>
      </c>
      <c r="U201" s="3">
        <v>94.000231700208886</v>
      </c>
      <c r="V201" s="3">
        <v>94.055268332546703</v>
      </c>
      <c r="W201" s="3">
        <v>94.100153972533619</v>
      </c>
      <c r="X201" s="3">
        <v>94.213311031806924</v>
      </c>
      <c r="Y201" s="3">
        <v>94.117212412293583</v>
      </c>
      <c r="Z201" s="3">
        <v>94.051708059112926</v>
      </c>
      <c r="AA201" s="3">
        <v>94.090964949080188</v>
      </c>
      <c r="AB201">
        <v>20</v>
      </c>
    </row>
    <row r="202" spans="1:28" x14ac:dyDescent="0.3">
      <c r="A202" s="6">
        <v>43</v>
      </c>
      <c r="B202" s="3">
        <v>432</v>
      </c>
      <c r="C202" s="3" t="s">
        <v>575</v>
      </c>
      <c r="D202" s="4" t="s">
        <v>576</v>
      </c>
      <c r="E202" s="3" t="s">
        <v>482</v>
      </c>
      <c r="F202" s="3">
        <v>2016</v>
      </c>
      <c r="G202" s="3">
        <v>90.460695141423358</v>
      </c>
      <c r="H202" s="3">
        <v>90.43883386274058</v>
      </c>
      <c r="I202" s="3">
        <v>90.406837241346537</v>
      </c>
      <c r="J202" s="3">
        <v>90.883085965991839</v>
      </c>
      <c r="K202" s="3">
        <v>91.065768903629859</v>
      </c>
      <c r="L202" s="3">
        <v>91.264379011987856</v>
      </c>
      <c r="M202" s="3">
        <v>91.373718798557363</v>
      </c>
      <c r="N202" s="3">
        <v>91.361759647272351</v>
      </c>
      <c r="O202" s="3">
        <v>91.417215931429908</v>
      </c>
      <c r="P202" s="3">
        <v>91.483859471980523</v>
      </c>
      <c r="Q202" s="3">
        <v>91.342376513548729</v>
      </c>
      <c r="R202" s="3">
        <v>91.337013240777367</v>
      </c>
      <c r="S202" s="3">
        <v>91.331969598696134</v>
      </c>
      <c r="T202" s="3">
        <v>91.352423718645497</v>
      </c>
      <c r="U202" s="3">
        <v>91.326325143119846</v>
      </c>
      <c r="V202" s="3">
        <v>91.276549489948053</v>
      </c>
      <c r="W202" s="3">
        <v>91.279486960158152</v>
      </c>
      <c r="X202" s="3">
        <v>91.231987299761514</v>
      </c>
      <c r="Y202" s="3">
        <v>91.021515852910838</v>
      </c>
      <c r="Z202" s="3">
        <v>90.925832855107743</v>
      </c>
      <c r="AA202" s="3">
        <v>90.841428870173573</v>
      </c>
      <c r="AB202">
        <v>20</v>
      </c>
    </row>
    <row r="203" spans="1:28" x14ac:dyDescent="0.3">
      <c r="A203" s="6">
        <v>43</v>
      </c>
      <c r="B203" s="3">
        <v>431</v>
      </c>
      <c r="C203" s="3" t="s">
        <v>571</v>
      </c>
      <c r="D203" s="4" t="s">
        <v>572</v>
      </c>
      <c r="E203" s="3" t="s">
        <v>482</v>
      </c>
      <c r="F203" s="3">
        <v>2016</v>
      </c>
      <c r="G203" s="3">
        <v>90.460695141423358</v>
      </c>
      <c r="H203" s="3">
        <v>90.43883386274058</v>
      </c>
      <c r="I203" s="3">
        <v>90.406837241346537</v>
      </c>
      <c r="J203" s="3">
        <v>90.883085965991839</v>
      </c>
      <c r="K203" s="3">
        <v>91.065768903629859</v>
      </c>
      <c r="L203" s="3">
        <v>91.264379011987856</v>
      </c>
      <c r="M203" s="3">
        <v>91.373718798557363</v>
      </c>
      <c r="N203" s="3">
        <v>91.361759647272351</v>
      </c>
      <c r="O203" s="3">
        <v>91.417215931429908</v>
      </c>
      <c r="P203" s="3">
        <v>91.483859471980523</v>
      </c>
      <c r="Q203" s="3">
        <v>91.342376513548729</v>
      </c>
      <c r="R203" s="3">
        <v>91.337013240777367</v>
      </c>
      <c r="S203" s="3">
        <v>91.331969598696134</v>
      </c>
      <c r="T203" s="3">
        <v>91.352423718645497</v>
      </c>
      <c r="U203" s="3">
        <v>91.326325143119846</v>
      </c>
      <c r="V203" s="3">
        <v>91.276549489948053</v>
      </c>
      <c r="W203" s="3">
        <v>91.279486960158152</v>
      </c>
      <c r="X203" s="3">
        <v>91.231987299761514</v>
      </c>
      <c r="Y203" s="3">
        <v>91.021515852910838</v>
      </c>
      <c r="Z203" s="3">
        <v>90.925832855107743</v>
      </c>
      <c r="AA203" s="3">
        <v>90.841428870173573</v>
      </c>
      <c r="AB203">
        <v>20</v>
      </c>
    </row>
    <row r="204" spans="1:28" x14ac:dyDescent="0.3">
      <c r="A204" s="6">
        <v>43</v>
      </c>
      <c r="B204" s="3">
        <v>434</v>
      </c>
      <c r="C204" s="3" t="s">
        <v>579</v>
      </c>
      <c r="D204" s="4" t="s">
        <v>580</v>
      </c>
      <c r="E204" s="3" t="s">
        <v>482</v>
      </c>
      <c r="F204" s="3">
        <v>2016</v>
      </c>
      <c r="G204" s="3">
        <v>90.460695141423358</v>
      </c>
      <c r="H204" s="3">
        <v>90.43883386274058</v>
      </c>
      <c r="I204" s="3">
        <v>90.406837241346537</v>
      </c>
      <c r="J204" s="3">
        <v>90.883085965991839</v>
      </c>
      <c r="K204" s="3">
        <v>91.065768903629859</v>
      </c>
      <c r="L204" s="3">
        <v>91.264379011987856</v>
      </c>
      <c r="M204" s="3">
        <v>91.373718798557363</v>
      </c>
      <c r="N204" s="3">
        <v>91.361759647272351</v>
      </c>
      <c r="O204" s="3">
        <v>91.417215931429908</v>
      </c>
      <c r="P204" s="3">
        <v>91.483859471980523</v>
      </c>
      <c r="Q204" s="3">
        <v>91.342376513548729</v>
      </c>
      <c r="R204" s="3">
        <v>91.337013240777367</v>
      </c>
      <c r="S204" s="3">
        <v>91.331969598696134</v>
      </c>
      <c r="T204" s="3">
        <v>91.352423718645497</v>
      </c>
      <c r="U204" s="3">
        <v>91.326325143119846</v>
      </c>
      <c r="V204" s="3">
        <v>91.276549489948053</v>
      </c>
      <c r="W204" s="3">
        <v>91.279486960158152</v>
      </c>
      <c r="X204" s="3">
        <v>91.231987299761514</v>
      </c>
      <c r="Y204" s="3">
        <v>91.021515852910838</v>
      </c>
      <c r="Z204" s="3">
        <v>90.925832855107743</v>
      </c>
      <c r="AA204" s="3">
        <v>90.841428870173573</v>
      </c>
      <c r="AB204">
        <v>20</v>
      </c>
    </row>
    <row r="205" spans="1:28" x14ac:dyDescent="0.3">
      <c r="A205" s="6">
        <v>43</v>
      </c>
      <c r="B205" s="3">
        <v>434</v>
      </c>
      <c r="C205" s="3" t="s">
        <v>583</v>
      </c>
      <c r="D205" s="4" t="s">
        <v>584</v>
      </c>
      <c r="E205" s="3" t="s">
        <v>482</v>
      </c>
      <c r="F205" s="3">
        <v>2016</v>
      </c>
      <c r="G205" s="3">
        <v>90.460695141423358</v>
      </c>
      <c r="H205" s="3">
        <v>90.43883386274058</v>
      </c>
      <c r="I205" s="3">
        <v>90.406837241346537</v>
      </c>
      <c r="J205" s="3">
        <v>90.883085965991839</v>
      </c>
      <c r="K205" s="3">
        <v>91.065768903629859</v>
      </c>
      <c r="L205" s="3">
        <v>91.264379011987856</v>
      </c>
      <c r="M205" s="3">
        <v>91.373718798557363</v>
      </c>
      <c r="N205" s="3">
        <v>91.361759647272351</v>
      </c>
      <c r="O205" s="3">
        <v>91.417215931429908</v>
      </c>
      <c r="P205" s="3">
        <v>91.483859471980523</v>
      </c>
      <c r="Q205" s="3">
        <v>91.342376513548729</v>
      </c>
      <c r="R205" s="3">
        <v>91.337013240777367</v>
      </c>
      <c r="S205" s="3">
        <v>91.331969598696134</v>
      </c>
      <c r="T205" s="3">
        <v>91.352423718645497</v>
      </c>
      <c r="U205" s="3">
        <v>91.326325143119846</v>
      </c>
      <c r="V205" s="3">
        <v>91.276549489948053</v>
      </c>
      <c r="W205" s="3">
        <v>91.279486960158152</v>
      </c>
      <c r="X205" s="3">
        <v>91.231987299761514</v>
      </c>
      <c r="Y205" s="3">
        <v>91.021515852910838</v>
      </c>
      <c r="Z205" s="3">
        <v>90.925832855107743</v>
      </c>
      <c r="AA205" s="3">
        <v>90.841428870173573</v>
      </c>
      <c r="AB205">
        <v>20</v>
      </c>
    </row>
    <row r="206" spans="1:28" x14ac:dyDescent="0.3">
      <c r="A206" s="6">
        <v>44</v>
      </c>
      <c r="B206" s="3">
        <v>442</v>
      </c>
      <c r="C206" s="3" t="s">
        <v>593</v>
      </c>
      <c r="D206" s="4" t="s">
        <v>594</v>
      </c>
      <c r="E206" s="3" t="s">
        <v>482</v>
      </c>
      <c r="F206" s="3">
        <v>2016</v>
      </c>
      <c r="G206" s="3">
        <v>93.709105852466195</v>
      </c>
      <c r="H206" s="3">
        <v>93.637566772862868</v>
      </c>
      <c r="I206" s="3">
        <v>93.578184825966886</v>
      </c>
      <c r="J206" s="3">
        <v>93.621506237075579</v>
      </c>
      <c r="K206" s="3">
        <v>93.656977271635711</v>
      </c>
      <c r="L206" s="3">
        <v>93.756220432101571</v>
      </c>
      <c r="M206" s="3">
        <v>93.982175734450465</v>
      </c>
      <c r="N206" s="3">
        <v>94.066446618832501</v>
      </c>
      <c r="O206" s="3">
        <v>94.241442614552085</v>
      </c>
      <c r="P206" s="3">
        <v>94.280903613493365</v>
      </c>
      <c r="Q206" s="3">
        <v>94.238317470228324</v>
      </c>
      <c r="R206" s="3">
        <v>94.245193654690269</v>
      </c>
      <c r="S206" s="3">
        <v>94.249324894064401</v>
      </c>
      <c r="T206" s="3">
        <v>94.251916605959693</v>
      </c>
      <c r="U206" s="3">
        <v>94.243577291308668</v>
      </c>
      <c r="V206" s="3">
        <v>94.248781815561813</v>
      </c>
      <c r="W206" s="3">
        <v>94.277982963642955</v>
      </c>
      <c r="X206" s="3">
        <v>94.289748613342866</v>
      </c>
      <c r="Y206" s="3">
        <v>94.185022261608594</v>
      </c>
      <c r="Z206" s="3">
        <v>94.147523613546525</v>
      </c>
      <c r="AA206" s="3">
        <v>94.162017883357805</v>
      </c>
      <c r="AB206">
        <v>20</v>
      </c>
    </row>
    <row r="207" spans="1:28" x14ac:dyDescent="0.3">
      <c r="A207" s="6">
        <v>43</v>
      </c>
      <c r="B207" s="3">
        <v>431</v>
      </c>
      <c r="C207" s="3" t="s">
        <v>569</v>
      </c>
      <c r="D207" s="4" t="s">
        <v>570</v>
      </c>
      <c r="E207" s="3" t="s">
        <v>482</v>
      </c>
      <c r="F207" s="3">
        <v>2016</v>
      </c>
      <c r="G207" s="3">
        <v>90.460695141423358</v>
      </c>
      <c r="H207" s="3">
        <v>90.43883386274058</v>
      </c>
      <c r="I207" s="3">
        <v>90.406837241346537</v>
      </c>
      <c r="J207" s="3">
        <v>90.883085965991839</v>
      </c>
      <c r="K207" s="3">
        <v>91.065768903629859</v>
      </c>
      <c r="L207" s="3">
        <v>91.264379011987856</v>
      </c>
      <c r="M207" s="3">
        <v>91.373718798557363</v>
      </c>
      <c r="N207" s="3">
        <v>91.361759647272351</v>
      </c>
      <c r="O207" s="3">
        <v>91.417215931429908</v>
      </c>
      <c r="P207" s="3">
        <v>91.483859471980523</v>
      </c>
      <c r="Q207" s="3">
        <v>91.342376513548729</v>
      </c>
      <c r="R207" s="3">
        <v>91.337013240777367</v>
      </c>
      <c r="S207" s="3">
        <v>91.331969598696134</v>
      </c>
      <c r="T207" s="3">
        <v>91.352423718645497</v>
      </c>
      <c r="U207" s="3">
        <v>91.326325143119846</v>
      </c>
      <c r="V207" s="3">
        <v>91.276549489948053</v>
      </c>
      <c r="W207" s="3">
        <v>91.279486960158152</v>
      </c>
      <c r="X207" s="3">
        <v>91.231987299761514</v>
      </c>
      <c r="Y207" s="3">
        <v>91.021515852910838</v>
      </c>
      <c r="Z207" s="3">
        <v>90.925832855107743</v>
      </c>
      <c r="AA207" s="3">
        <v>90.841428870173573</v>
      </c>
      <c r="AB207">
        <v>20</v>
      </c>
    </row>
    <row r="208" spans="1:28" x14ac:dyDescent="0.3">
      <c r="A208" s="6">
        <v>43</v>
      </c>
      <c r="B208" s="3">
        <v>433</v>
      </c>
      <c r="C208" s="3" t="s">
        <v>577</v>
      </c>
      <c r="D208" s="7" t="s">
        <v>578</v>
      </c>
      <c r="E208" s="3" t="s">
        <v>482</v>
      </c>
      <c r="F208" s="3">
        <v>2016</v>
      </c>
      <c r="G208" s="3">
        <v>90.460695141423358</v>
      </c>
      <c r="H208" s="3">
        <v>90.43883386274058</v>
      </c>
      <c r="I208" s="3">
        <v>90.406837241346537</v>
      </c>
      <c r="J208" s="3">
        <v>90.883085965991839</v>
      </c>
      <c r="K208" s="3">
        <v>91.065768903629859</v>
      </c>
      <c r="L208" s="3">
        <v>91.264379011987856</v>
      </c>
      <c r="M208" s="3">
        <v>91.373718798557363</v>
      </c>
      <c r="N208" s="3">
        <v>91.361759647272351</v>
      </c>
      <c r="O208" s="3">
        <v>91.417215931429908</v>
      </c>
      <c r="P208" s="3">
        <v>91.483859471980523</v>
      </c>
      <c r="Q208" s="3">
        <v>91.342376513548729</v>
      </c>
      <c r="R208" s="3">
        <v>91.337013240777367</v>
      </c>
      <c r="S208" s="3">
        <v>91.331969598696134</v>
      </c>
      <c r="T208" s="3">
        <v>91.352423718645497</v>
      </c>
      <c r="U208" s="3">
        <v>91.326325143119846</v>
      </c>
      <c r="V208" s="3">
        <v>91.276549489948053</v>
      </c>
      <c r="W208" s="3">
        <v>91.279486960158152</v>
      </c>
      <c r="X208" s="3">
        <v>91.231987299761514</v>
      </c>
      <c r="Y208" s="3">
        <v>91.021515852910838</v>
      </c>
      <c r="Z208" s="3">
        <v>90.925832855107743</v>
      </c>
      <c r="AA208" s="3">
        <v>90.841428870173573</v>
      </c>
      <c r="AB208">
        <v>20</v>
      </c>
    </row>
    <row r="209" spans="1:28" x14ac:dyDescent="0.3">
      <c r="A209" s="6">
        <v>56</v>
      </c>
      <c r="B209" s="3">
        <v>562</v>
      </c>
      <c r="C209" s="3" t="s">
        <v>641</v>
      </c>
      <c r="D209" s="4" t="s">
        <v>642</v>
      </c>
      <c r="E209" s="3" t="s">
        <v>611</v>
      </c>
      <c r="F209" s="3">
        <v>2016</v>
      </c>
      <c r="G209" s="3">
        <v>70.326883029562026</v>
      </c>
      <c r="H209" s="3">
        <v>69.91680337876646</v>
      </c>
      <c r="I209" s="3">
        <v>69.97656057878001</v>
      </c>
      <c r="J209" s="3">
        <v>69.711696374063848</v>
      </c>
      <c r="K209" s="3">
        <v>69.969440102084164</v>
      </c>
      <c r="L209" s="3">
        <v>69.964677072083532</v>
      </c>
      <c r="M209" s="3">
        <v>70.251413221250175</v>
      </c>
      <c r="N209" s="3">
        <v>70.618553155192046</v>
      </c>
      <c r="O209" s="3">
        <v>70.598634542296509</v>
      </c>
      <c r="P209" s="3">
        <v>71.21326248086811</v>
      </c>
      <c r="Q209" s="3">
        <v>71.353491299696984</v>
      </c>
      <c r="R209" s="3">
        <v>71.340814308439747</v>
      </c>
      <c r="S209" s="3">
        <v>71.60848180504918</v>
      </c>
      <c r="T209" s="3">
        <v>71.537899307794831</v>
      </c>
      <c r="U209" s="3">
        <v>71.403906111618426</v>
      </c>
      <c r="V209" s="3">
        <v>70.476773562224082</v>
      </c>
      <c r="W209" s="3">
        <v>69.774844413414073</v>
      </c>
      <c r="X209" s="3">
        <v>68.675191991812937</v>
      </c>
      <c r="Y209" s="3">
        <v>68.970759972412793</v>
      </c>
      <c r="Z209" s="3">
        <v>68.462084847525901</v>
      </c>
      <c r="AA209" s="3">
        <v>68.27126817925398</v>
      </c>
      <c r="AB209">
        <v>15</v>
      </c>
    </row>
    <row r="210" spans="1:28" x14ac:dyDescent="0.3">
      <c r="A210" s="6">
        <v>56</v>
      </c>
      <c r="B210" s="3">
        <v>561</v>
      </c>
      <c r="C210" s="3" t="s">
        <v>635</v>
      </c>
      <c r="D210" s="4" t="s">
        <v>636</v>
      </c>
      <c r="E210" s="3" t="s">
        <v>611</v>
      </c>
      <c r="F210" s="6">
        <v>2016</v>
      </c>
      <c r="G210" s="3">
        <v>70.326883029562026</v>
      </c>
      <c r="H210" s="3">
        <v>69.91680337876646</v>
      </c>
      <c r="I210" s="3">
        <v>69.97656057878001</v>
      </c>
      <c r="J210" s="3">
        <v>69.711696374063848</v>
      </c>
      <c r="K210" s="3">
        <v>69.969440102084164</v>
      </c>
      <c r="L210" s="3">
        <v>69.964677072083532</v>
      </c>
      <c r="M210" s="3">
        <v>70.251413221250175</v>
      </c>
      <c r="N210" s="3">
        <v>70.618553155192046</v>
      </c>
      <c r="O210" s="3">
        <v>70.598634542296509</v>
      </c>
      <c r="P210" s="3">
        <v>71.21326248086811</v>
      </c>
      <c r="Q210" s="3">
        <v>71.353491299696984</v>
      </c>
      <c r="R210" s="3">
        <v>71.340814308439747</v>
      </c>
      <c r="S210" s="3">
        <v>71.60848180504918</v>
      </c>
      <c r="T210" s="3">
        <v>71.537899307794831</v>
      </c>
      <c r="U210" s="3">
        <v>71.403906111618426</v>
      </c>
      <c r="V210" s="3">
        <v>70.476773562224082</v>
      </c>
      <c r="W210" s="3">
        <v>69.774844413414073</v>
      </c>
      <c r="X210" s="3">
        <v>68.675191991812937</v>
      </c>
      <c r="Y210" s="3">
        <v>68.970759972412793</v>
      </c>
      <c r="Z210" s="3">
        <v>68.462084847525901</v>
      </c>
      <c r="AA210" s="3">
        <v>68.27126817925398</v>
      </c>
      <c r="AB210">
        <v>15</v>
      </c>
    </row>
    <row r="211" spans="1:28" x14ac:dyDescent="0.3">
      <c r="A211" s="6">
        <v>56</v>
      </c>
      <c r="B211" s="3">
        <v>561</v>
      </c>
      <c r="C211" s="3" t="s">
        <v>637</v>
      </c>
      <c r="D211" s="4" t="s">
        <v>638</v>
      </c>
      <c r="E211" s="3" t="s">
        <v>611</v>
      </c>
      <c r="F211" s="6">
        <v>2016</v>
      </c>
      <c r="G211" s="3">
        <v>70.326883029562026</v>
      </c>
      <c r="H211" s="3">
        <v>69.91680337876646</v>
      </c>
      <c r="I211" s="3">
        <v>69.97656057878001</v>
      </c>
      <c r="J211" s="3">
        <v>69.711696374063848</v>
      </c>
      <c r="K211" s="3">
        <v>69.969440102084164</v>
      </c>
      <c r="L211" s="3">
        <v>69.964677072083532</v>
      </c>
      <c r="M211" s="3">
        <v>70.251413221250175</v>
      </c>
      <c r="N211" s="3">
        <v>70.618553155192046</v>
      </c>
      <c r="O211" s="3">
        <v>70.598634542296509</v>
      </c>
      <c r="P211" s="3">
        <v>71.21326248086811</v>
      </c>
      <c r="Q211" s="3">
        <v>71.353491299696984</v>
      </c>
      <c r="R211" s="3">
        <v>71.340814308439747</v>
      </c>
      <c r="S211" s="3">
        <v>71.60848180504918</v>
      </c>
      <c r="T211" s="3">
        <v>71.537899307794831</v>
      </c>
      <c r="U211" s="3">
        <v>71.403906111618426</v>
      </c>
      <c r="V211" s="3">
        <v>70.476773562224082</v>
      </c>
      <c r="W211" s="3">
        <v>69.774844413414073</v>
      </c>
      <c r="X211" s="3">
        <v>68.675191991812937</v>
      </c>
      <c r="Y211" s="3">
        <v>68.970759972412793</v>
      </c>
      <c r="Z211" s="3">
        <v>68.462084847525901</v>
      </c>
      <c r="AA211" s="3">
        <v>68.27126817925398</v>
      </c>
      <c r="AB211">
        <v>15</v>
      </c>
    </row>
    <row r="212" spans="1:28" x14ac:dyDescent="0.3">
      <c r="A212" s="6">
        <v>55</v>
      </c>
      <c r="B212" s="3">
        <v>551</v>
      </c>
      <c r="C212" s="3" t="s">
        <v>631</v>
      </c>
      <c r="D212" s="4" t="s">
        <v>632</v>
      </c>
      <c r="E212" s="3" t="s">
        <v>611</v>
      </c>
      <c r="F212" s="6">
        <v>2016</v>
      </c>
      <c r="G212" s="3">
        <v>72.876431137755318</v>
      </c>
      <c r="H212" s="3">
        <v>72.034445861705308</v>
      </c>
      <c r="I212" s="3">
        <v>71.903274367656053</v>
      </c>
      <c r="J212" s="3">
        <v>71.325996372623067</v>
      </c>
      <c r="K212" s="3">
        <v>71.062775436491776</v>
      </c>
      <c r="L212" s="3">
        <v>71.167257903348855</v>
      </c>
      <c r="M212" s="3">
        <v>70.970575769640774</v>
      </c>
      <c r="N212" s="3">
        <v>71.288987268310464</v>
      </c>
      <c r="O212" s="3">
        <v>70.926230465766224</v>
      </c>
      <c r="P212" s="3">
        <v>70.868001751126869</v>
      </c>
      <c r="Q212" s="3">
        <v>71.041167138170223</v>
      </c>
      <c r="R212" s="3">
        <v>70.653728163066219</v>
      </c>
      <c r="S212" s="3">
        <v>71.16971299481439</v>
      </c>
      <c r="T212" s="3">
        <v>71.206076848828374</v>
      </c>
      <c r="U212" s="3">
        <v>71.271832996190454</v>
      </c>
      <c r="V212" s="3">
        <v>70.152575636416373</v>
      </c>
      <c r="W212" s="3">
        <v>69.895045700108199</v>
      </c>
      <c r="X212" s="3">
        <v>69.084082156611046</v>
      </c>
      <c r="Y212" s="3">
        <v>69.26962261075164</v>
      </c>
      <c r="Z212" s="3">
        <v>69.324760410863604</v>
      </c>
      <c r="AA212" s="3">
        <v>69.026130644235849</v>
      </c>
      <c r="AB212">
        <v>15</v>
      </c>
    </row>
    <row r="213" spans="1:28" x14ac:dyDescent="0.3">
      <c r="A213" s="6">
        <v>60</v>
      </c>
      <c r="B213" s="3">
        <v>602</v>
      </c>
      <c r="C213" s="3" t="s">
        <v>645</v>
      </c>
      <c r="D213" s="4" t="s">
        <v>646</v>
      </c>
      <c r="E213" s="3" t="s">
        <v>611</v>
      </c>
      <c r="F213" s="6">
        <v>2016</v>
      </c>
      <c r="G213" s="3">
        <v>63.163815283352584</v>
      </c>
      <c r="H213" s="3">
        <v>63.276177637809916</v>
      </c>
      <c r="I213" s="3">
        <v>63.08852974911477</v>
      </c>
      <c r="J213" s="3">
        <v>62.553936727410488</v>
      </c>
      <c r="K213" s="3">
        <v>61.885038716717744</v>
      </c>
      <c r="L213" s="3">
        <v>61.597292677002748</v>
      </c>
      <c r="M213" s="3">
        <v>61.052701306579614</v>
      </c>
      <c r="N213" s="3">
        <v>60.792975091838173</v>
      </c>
      <c r="O213" s="3">
        <v>60.66098836797142</v>
      </c>
      <c r="P213" s="3">
        <v>60.852608226252748</v>
      </c>
      <c r="Q213" s="3">
        <v>61.01149697787416</v>
      </c>
      <c r="R213" s="3">
        <v>60.78424992242801</v>
      </c>
      <c r="S213" s="3">
        <v>60.784630456231035</v>
      </c>
      <c r="T213" s="3">
        <v>61.250293433367965</v>
      </c>
      <c r="U213" s="3">
        <v>61.21468555604234</v>
      </c>
      <c r="V213" s="3">
        <v>60.656339697628205</v>
      </c>
      <c r="W213" s="3">
        <v>60.609363688022711</v>
      </c>
      <c r="X213" s="3">
        <v>60.273910517141196</v>
      </c>
      <c r="Y213" s="3">
        <v>59.903936890744191</v>
      </c>
      <c r="Z213" s="3">
        <v>59.443927948866936</v>
      </c>
      <c r="AA213" s="3">
        <v>58.055275021180506</v>
      </c>
      <c r="AB213">
        <v>0</v>
      </c>
    </row>
    <row r="214" spans="1:28" x14ac:dyDescent="0.3">
      <c r="A214" s="6">
        <v>60</v>
      </c>
      <c r="B214" s="3">
        <v>601</v>
      </c>
      <c r="C214" s="3" t="s">
        <v>643</v>
      </c>
      <c r="D214" s="4" t="s">
        <v>644</v>
      </c>
      <c r="E214" s="3" t="s">
        <v>611</v>
      </c>
      <c r="F214" s="6">
        <v>2016</v>
      </c>
      <c r="G214" s="3">
        <v>63.163815283352584</v>
      </c>
      <c r="H214" s="3">
        <v>63.276177637809916</v>
      </c>
      <c r="I214" s="3">
        <v>63.08852974911477</v>
      </c>
      <c r="J214" s="3">
        <v>62.553936727410488</v>
      </c>
      <c r="K214" s="3">
        <v>61.885038716717744</v>
      </c>
      <c r="L214" s="3">
        <v>61.597292677002748</v>
      </c>
      <c r="M214" s="3">
        <v>61.052701306579614</v>
      </c>
      <c r="N214" s="3">
        <v>60.792975091838173</v>
      </c>
      <c r="O214" s="3">
        <v>60.66098836797142</v>
      </c>
      <c r="P214" s="3">
        <v>60.852608226252748</v>
      </c>
      <c r="Q214" s="3">
        <v>61.01149697787416</v>
      </c>
      <c r="R214" s="3">
        <v>60.78424992242801</v>
      </c>
      <c r="S214" s="3">
        <v>60.784630456231035</v>
      </c>
      <c r="T214" s="3">
        <v>61.250293433367965</v>
      </c>
      <c r="U214" s="3">
        <v>61.21468555604234</v>
      </c>
      <c r="V214" s="3">
        <v>60.656339697628205</v>
      </c>
      <c r="W214" s="3">
        <v>60.609363688022711</v>
      </c>
      <c r="X214" s="3">
        <v>60.273910517141196</v>
      </c>
      <c r="Y214" s="3">
        <v>59.903936890744191</v>
      </c>
      <c r="Z214" s="3">
        <v>59.443927948866936</v>
      </c>
      <c r="AA214" s="3">
        <v>58.055275021180506</v>
      </c>
      <c r="AB214">
        <v>0</v>
      </c>
    </row>
    <row r="215" spans="1:28" x14ac:dyDescent="0.3">
      <c r="A215" s="6">
        <v>49</v>
      </c>
      <c r="B215" s="3">
        <v>491</v>
      </c>
      <c r="C215" s="3" t="s">
        <v>609</v>
      </c>
      <c r="D215" s="4" t="s">
        <v>610</v>
      </c>
      <c r="E215" s="3" t="s">
        <v>611</v>
      </c>
      <c r="F215" s="6">
        <v>2016</v>
      </c>
      <c r="G215" s="3">
        <v>67.733968541728885</v>
      </c>
      <c r="H215" s="3">
        <v>67.647891192267167</v>
      </c>
      <c r="I215" s="3">
        <v>67.389288295325898</v>
      </c>
      <c r="J215" s="3">
        <v>66.864289758068395</v>
      </c>
      <c r="K215" s="3">
        <v>66.346758474886087</v>
      </c>
      <c r="L215" s="3">
        <v>65.704371586982589</v>
      </c>
      <c r="M215" s="3">
        <v>65.411115591201295</v>
      </c>
      <c r="N215" s="3">
        <v>64.992051173313669</v>
      </c>
      <c r="O215" s="3">
        <v>65.154430073026859</v>
      </c>
      <c r="P215" s="3">
        <v>65.426079690845469</v>
      </c>
      <c r="Q215" s="3">
        <v>64.913792383148675</v>
      </c>
      <c r="R215" s="3">
        <v>64.28069354550648</v>
      </c>
      <c r="S215" s="3">
        <v>63.826856193927746</v>
      </c>
      <c r="T215" s="3">
        <v>61.761403574737244</v>
      </c>
      <c r="U215" s="3">
        <v>60.998716434340238</v>
      </c>
      <c r="V215" s="3">
        <v>59.6923925269368</v>
      </c>
      <c r="W215" s="3">
        <v>59.314940876914115</v>
      </c>
      <c r="X215" s="3">
        <v>58.742516658953946</v>
      </c>
      <c r="Y215" s="3">
        <v>57.447999740951857</v>
      </c>
      <c r="Z215" s="3">
        <v>56.969998307821832</v>
      </c>
      <c r="AA215" s="3">
        <v>56.131761097612191</v>
      </c>
      <c r="AB215">
        <v>0</v>
      </c>
    </row>
    <row r="216" spans="1:28" x14ac:dyDescent="0.3">
      <c r="A216" s="6">
        <v>49</v>
      </c>
      <c r="B216" s="3">
        <v>493</v>
      </c>
      <c r="C216" s="3" t="s">
        <v>614</v>
      </c>
      <c r="D216" s="4" t="s">
        <v>615</v>
      </c>
      <c r="E216" s="3" t="s">
        <v>611</v>
      </c>
      <c r="F216" s="6">
        <v>2016</v>
      </c>
      <c r="G216" s="3">
        <v>67.733968541728885</v>
      </c>
      <c r="H216" s="3">
        <v>67.647891192267167</v>
      </c>
      <c r="I216" s="3">
        <v>67.389288295325898</v>
      </c>
      <c r="J216" s="3">
        <v>66.864289758068395</v>
      </c>
      <c r="K216" s="3">
        <v>66.346758474886087</v>
      </c>
      <c r="L216" s="3">
        <v>65.704371586982589</v>
      </c>
      <c r="M216" s="3">
        <v>65.411115591201295</v>
      </c>
      <c r="N216" s="3">
        <v>64.992051173313669</v>
      </c>
      <c r="O216" s="3">
        <v>65.154430073026859</v>
      </c>
      <c r="P216" s="3">
        <v>65.426079690845469</v>
      </c>
      <c r="Q216" s="3">
        <v>64.913792383148675</v>
      </c>
      <c r="R216" s="3">
        <v>64.28069354550648</v>
      </c>
      <c r="S216" s="3">
        <v>63.826856193927746</v>
      </c>
      <c r="T216" s="3">
        <v>61.761403574737244</v>
      </c>
      <c r="U216" s="3">
        <v>60.998716434340238</v>
      </c>
      <c r="V216" s="3">
        <v>59.6923925269368</v>
      </c>
      <c r="W216" s="3">
        <v>59.314940876914115</v>
      </c>
      <c r="X216" s="3">
        <v>58.742516658953946</v>
      </c>
      <c r="Y216" s="3">
        <v>57.447999740951857</v>
      </c>
      <c r="Z216" s="3">
        <v>56.969998307821832</v>
      </c>
      <c r="AA216" s="3">
        <v>56.131761097612191</v>
      </c>
      <c r="AB216">
        <v>0</v>
      </c>
    </row>
    <row r="217" spans="1:28" x14ac:dyDescent="0.3">
      <c r="A217" s="6">
        <v>49</v>
      </c>
      <c r="B217" s="3">
        <v>492</v>
      </c>
      <c r="C217" s="3" t="s">
        <v>612</v>
      </c>
      <c r="D217" s="4" t="s">
        <v>613</v>
      </c>
      <c r="E217" s="3" t="s">
        <v>611</v>
      </c>
      <c r="F217" s="6">
        <v>2016</v>
      </c>
      <c r="G217" s="3">
        <v>67.733968541728885</v>
      </c>
      <c r="H217" s="3">
        <v>67.647891192267167</v>
      </c>
      <c r="I217" s="3">
        <v>67.389288295325898</v>
      </c>
      <c r="J217" s="3">
        <v>66.864289758068395</v>
      </c>
      <c r="K217" s="3">
        <v>66.346758474886087</v>
      </c>
      <c r="L217" s="3">
        <v>65.704371586982589</v>
      </c>
      <c r="M217" s="3">
        <v>65.411115591201295</v>
      </c>
      <c r="N217" s="3">
        <v>64.992051173313669</v>
      </c>
      <c r="O217" s="3">
        <v>65.154430073026859</v>
      </c>
      <c r="P217" s="3">
        <v>65.426079690845469</v>
      </c>
      <c r="Q217" s="3">
        <v>64.913792383148675</v>
      </c>
      <c r="R217" s="3">
        <v>64.28069354550648</v>
      </c>
      <c r="S217" s="3">
        <v>63.826856193927746</v>
      </c>
      <c r="T217" s="3">
        <v>61.761403574737244</v>
      </c>
      <c r="U217" s="3">
        <v>60.998716434340238</v>
      </c>
      <c r="V217" s="3">
        <v>59.6923925269368</v>
      </c>
      <c r="W217" s="3">
        <v>59.314940876914115</v>
      </c>
      <c r="X217" s="3">
        <v>58.742516658953946</v>
      </c>
      <c r="Y217" s="3">
        <v>57.447999740951857</v>
      </c>
      <c r="Z217" s="3">
        <v>56.969998307821832</v>
      </c>
      <c r="AA217" s="3">
        <v>56.131761097612191</v>
      </c>
      <c r="AB217">
        <v>0</v>
      </c>
    </row>
    <row r="218" spans="1:28" x14ac:dyDescent="0.3">
      <c r="A218" s="6">
        <v>56</v>
      </c>
      <c r="B218" s="3">
        <v>562</v>
      </c>
      <c r="C218" s="3" t="s">
        <v>639</v>
      </c>
      <c r="D218" s="4" t="s">
        <v>640</v>
      </c>
      <c r="E218" s="3" t="s">
        <v>611</v>
      </c>
      <c r="F218" s="6">
        <v>2016</v>
      </c>
      <c r="G218" s="3">
        <v>70.326883029562026</v>
      </c>
      <c r="H218" s="3">
        <v>69.91680337876646</v>
      </c>
      <c r="I218" s="3">
        <v>69.97656057878001</v>
      </c>
      <c r="J218" s="3">
        <v>69.711696374063848</v>
      </c>
      <c r="K218" s="3">
        <v>69.969440102084164</v>
      </c>
      <c r="L218" s="3">
        <v>69.964677072083532</v>
      </c>
      <c r="M218" s="3">
        <v>70.251413221250175</v>
      </c>
      <c r="N218" s="3">
        <v>70.618553155192046</v>
      </c>
      <c r="O218" s="3">
        <v>70.598634542296509</v>
      </c>
      <c r="P218" s="3">
        <v>71.21326248086811</v>
      </c>
      <c r="Q218" s="3">
        <v>71.353491299696984</v>
      </c>
      <c r="R218" s="3">
        <v>71.340814308439747</v>
      </c>
      <c r="S218" s="3">
        <v>71.60848180504918</v>
      </c>
      <c r="T218" s="3">
        <v>71.537899307794831</v>
      </c>
      <c r="U218" s="3">
        <v>71.403906111618426</v>
      </c>
      <c r="V218" s="3">
        <v>70.476773562224082</v>
      </c>
      <c r="W218" s="3">
        <v>69.774844413414073</v>
      </c>
      <c r="X218" s="3">
        <v>68.675191991812937</v>
      </c>
      <c r="Y218" s="3">
        <v>68.970759972412793</v>
      </c>
      <c r="Z218" s="3">
        <v>68.462084847525901</v>
      </c>
      <c r="AA218" s="3">
        <v>68.27126817925398</v>
      </c>
      <c r="AB218">
        <v>15</v>
      </c>
    </row>
    <row r="219" spans="1:28" x14ac:dyDescent="0.3">
      <c r="A219" s="6">
        <v>55</v>
      </c>
      <c r="B219" s="3">
        <v>552</v>
      </c>
      <c r="C219" s="3" t="s">
        <v>633</v>
      </c>
      <c r="D219" s="4" t="s">
        <v>634</v>
      </c>
      <c r="E219" s="3" t="s">
        <v>611</v>
      </c>
      <c r="F219" s="6">
        <v>2016</v>
      </c>
      <c r="G219" s="3">
        <v>72.876431137755318</v>
      </c>
      <c r="H219" s="3">
        <v>72.034445861705308</v>
      </c>
      <c r="I219" s="3">
        <v>71.903274367656053</v>
      </c>
      <c r="J219" s="3">
        <v>71.325996372623067</v>
      </c>
      <c r="K219" s="3">
        <v>71.062775436491776</v>
      </c>
      <c r="L219" s="3">
        <v>71.167257903348855</v>
      </c>
      <c r="M219" s="3">
        <v>70.970575769640774</v>
      </c>
      <c r="N219" s="3">
        <v>71.288987268310464</v>
      </c>
      <c r="O219" s="3">
        <v>70.926230465766224</v>
      </c>
      <c r="P219" s="3">
        <v>70.868001751126869</v>
      </c>
      <c r="Q219" s="3">
        <v>71.041167138170223</v>
      </c>
      <c r="R219" s="3">
        <v>70.653728163066219</v>
      </c>
      <c r="S219" s="3">
        <v>71.16971299481439</v>
      </c>
      <c r="T219" s="3">
        <v>71.206076848828374</v>
      </c>
      <c r="U219" s="3">
        <v>71.271832996190454</v>
      </c>
      <c r="V219" s="3">
        <v>70.152575636416373</v>
      </c>
      <c r="W219" s="3">
        <v>69.895045700108199</v>
      </c>
      <c r="X219" s="3">
        <v>69.084082156611046</v>
      </c>
      <c r="Y219" s="3">
        <v>69.26962261075164</v>
      </c>
      <c r="Z219" s="3">
        <v>69.324760410863604</v>
      </c>
      <c r="AA219" s="3">
        <v>69.026130644235849</v>
      </c>
      <c r="AB219">
        <v>15</v>
      </c>
    </row>
    <row r="220" spans="1:28" x14ac:dyDescent="0.3">
      <c r="A220" s="6">
        <v>92</v>
      </c>
      <c r="B220" s="3">
        <v>922</v>
      </c>
      <c r="C220" s="3" t="s">
        <v>668</v>
      </c>
      <c r="D220" s="4" t="s">
        <v>669</v>
      </c>
      <c r="E220" s="3" t="s">
        <v>653</v>
      </c>
      <c r="F220" s="6">
        <v>2016</v>
      </c>
      <c r="G220" s="3">
        <v>52.15310777531591</v>
      </c>
      <c r="H220" s="3">
        <v>51.821917157514726</v>
      </c>
      <c r="I220" s="3">
        <v>52.025805654725851</v>
      </c>
      <c r="J220" s="3">
        <v>51.466512126127881</v>
      </c>
      <c r="K220" s="3">
        <v>50.701936918318772</v>
      </c>
      <c r="L220" s="3">
        <v>50.160211873968244</v>
      </c>
      <c r="M220" s="3">
        <v>50.196462254065843</v>
      </c>
      <c r="N220" s="3">
        <v>50.082078010932648</v>
      </c>
      <c r="O220" s="3">
        <v>50.296139143821705</v>
      </c>
      <c r="P220" s="3">
        <v>50.738276080805299</v>
      </c>
      <c r="Q220" s="3">
        <v>50.753882267966773</v>
      </c>
      <c r="R220" s="3">
        <v>51.060610379491855</v>
      </c>
      <c r="S220" s="3">
        <v>50.732020242818791</v>
      </c>
      <c r="T220" s="3">
        <v>49.753950923248368</v>
      </c>
      <c r="U220" s="3">
        <v>49.478307577493311</v>
      </c>
      <c r="V220" s="3">
        <v>49.1890222169419</v>
      </c>
      <c r="W220" s="3">
        <v>48.999645913388989</v>
      </c>
      <c r="X220" s="3">
        <v>48.87223766595406</v>
      </c>
      <c r="Y220" s="3">
        <v>48.43699837100629</v>
      </c>
      <c r="Z220" s="3">
        <v>47.699636365366004</v>
      </c>
      <c r="AA220" s="3">
        <v>46.526433906911947</v>
      </c>
      <c r="AB220">
        <v>0</v>
      </c>
    </row>
    <row r="221" spans="1:28" x14ac:dyDescent="0.3">
      <c r="A221" s="6">
        <v>92</v>
      </c>
      <c r="B221" s="3">
        <v>922</v>
      </c>
      <c r="C221" s="3" t="s">
        <v>664</v>
      </c>
      <c r="D221" s="4" t="s">
        <v>665</v>
      </c>
      <c r="E221" s="3" t="s">
        <v>653</v>
      </c>
      <c r="F221" s="6">
        <v>2016</v>
      </c>
      <c r="G221" s="3">
        <v>52.15310777531591</v>
      </c>
      <c r="H221" s="3">
        <v>51.821917157514726</v>
      </c>
      <c r="I221" s="3">
        <v>52.025805654725851</v>
      </c>
      <c r="J221" s="3">
        <v>51.466512126127881</v>
      </c>
      <c r="K221" s="3">
        <v>50.701936918318772</v>
      </c>
      <c r="L221" s="3">
        <v>50.160211873968244</v>
      </c>
      <c r="M221" s="3">
        <v>50.196462254065843</v>
      </c>
      <c r="N221" s="3">
        <v>50.082078010932648</v>
      </c>
      <c r="O221" s="3">
        <v>50.296139143821705</v>
      </c>
      <c r="P221" s="3">
        <v>50.738276080805299</v>
      </c>
      <c r="Q221" s="3">
        <v>50.753882267966773</v>
      </c>
      <c r="R221" s="3">
        <v>51.060610379491855</v>
      </c>
      <c r="S221" s="3">
        <v>50.732020242818791</v>
      </c>
      <c r="T221" s="3">
        <v>49.753950923248368</v>
      </c>
      <c r="U221" s="3">
        <v>49.478307577493311</v>
      </c>
      <c r="V221" s="3">
        <v>49.1890222169419</v>
      </c>
      <c r="W221" s="3">
        <v>48.999645913388989</v>
      </c>
      <c r="X221" s="3">
        <v>48.87223766595406</v>
      </c>
      <c r="Y221" s="3">
        <v>48.43699837100629</v>
      </c>
      <c r="Z221" s="3">
        <v>47.699636365366004</v>
      </c>
      <c r="AA221" s="3">
        <v>46.526433906911947</v>
      </c>
      <c r="AB221">
        <v>0</v>
      </c>
    </row>
    <row r="222" spans="1:28" x14ac:dyDescent="0.3">
      <c r="A222" s="6">
        <v>92</v>
      </c>
      <c r="B222" s="3">
        <v>922</v>
      </c>
      <c r="C222" s="3" t="s">
        <v>670</v>
      </c>
      <c r="D222" s="4" t="s">
        <v>671</v>
      </c>
      <c r="E222" s="3" t="s">
        <v>653</v>
      </c>
      <c r="F222" s="12">
        <v>2016</v>
      </c>
      <c r="G222" s="3">
        <v>52.15310777531591</v>
      </c>
      <c r="H222" s="3">
        <v>51.821917157514726</v>
      </c>
      <c r="I222" s="3">
        <v>52.025805654725851</v>
      </c>
      <c r="J222" s="3">
        <v>51.466512126127881</v>
      </c>
      <c r="K222" s="3">
        <v>50.701936918318772</v>
      </c>
      <c r="L222" s="3">
        <v>50.160211873968244</v>
      </c>
      <c r="M222" s="3">
        <v>50.196462254065843</v>
      </c>
      <c r="N222" s="3">
        <v>50.082078010932648</v>
      </c>
      <c r="O222" s="3">
        <v>50.296139143821705</v>
      </c>
      <c r="P222" s="3">
        <v>50.738276080805299</v>
      </c>
      <c r="Q222" s="3">
        <v>50.753882267966773</v>
      </c>
      <c r="R222" s="3">
        <v>51.060610379491855</v>
      </c>
      <c r="S222" s="3">
        <v>50.732020242818791</v>
      </c>
      <c r="T222" s="3">
        <v>49.753950923248368</v>
      </c>
      <c r="U222" s="3">
        <v>49.478307577493311</v>
      </c>
      <c r="V222" s="3">
        <v>49.1890222169419</v>
      </c>
      <c r="W222" s="3">
        <v>48.999645913388989</v>
      </c>
      <c r="X222" s="3">
        <v>48.87223766595406</v>
      </c>
      <c r="Y222" s="3">
        <v>48.43699837100629</v>
      </c>
      <c r="Z222" s="3">
        <v>47.699636365366004</v>
      </c>
      <c r="AA222" s="3">
        <v>46.526433906911947</v>
      </c>
      <c r="AB222">
        <v>0</v>
      </c>
    </row>
    <row r="223" spans="1:28" x14ac:dyDescent="0.3">
      <c r="A223" s="6">
        <v>93</v>
      </c>
      <c r="B223" s="3">
        <v>931</v>
      </c>
      <c r="C223" s="3" t="s">
        <v>672</v>
      </c>
      <c r="D223" s="4" t="s">
        <v>673</v>
      </c>
      <c r="E223" s="3" t="s">
        <v>653</v>
      </c>
      <c r="F223" s="12">
        <v>2016</v>
      </c>
      <c r="G223" s="3">
        <v>41.073038409683555</v>
      </c>
      <c r="H223" s="3">
        <v>40.82721275914318</v>
      </c>
      <c r="I223" s="3">
        <v>40.921802370179769</v>
      </c>
      <c r="J223" s="3">
        <v>40.790631703319328</v>
      </c>
      <c r="K223" s="3">
        <v>40.761987315465873</v>
      </c>
      <c r="L223" s="3">
        <v>40.236092229415959</v>
      </c>
      <c r="M223" s="3">
        <v>40.413050033384309</v>
      </c>
      <c r="N223" s="3">
        <v>40.235093302317814</v>
      </c>
      <c r="O223" s="3">
        <v>40.285462725870161</v>
      </c>
      <c r="P223" s="3">
        <v>40.478524039290022</v>
      </c>
      <c r="Q223" s="3">
        <v>39.449780930298942</v>
      </c>
      <c r="R223" s="3">
        <v>39.727462183425864</v>
      </c>
      <c r="S223" s="3">
        <v>38.797743581458597</v>
      </c>
      <c r="T223" s="3">
        <v>35.895074196762813</v>
      </c>
      <c r="U223" s="3">
        <v>34.423761181486881</v>
      </c>
      <c r="V223" s="3">
        <v>33.490249728672879</v>
      </c>
      <c r="W223" s="3">
        <v>32.886352496323788</v>
      </c>
      <c r="X223" s="3">
        <v>32.993335686817701</v>
      </c>
      <c r="Y223" s="3">
        <v>32.777987387484501</v>
      </c>
      <c r="Z223" s="3">
        <v>32.577962465909948</v>
      </c>
      <c r="AA223" s="3">
        <v>31.361882591311282</v>
      </c>
      <c r="AB223">
        <v>0</v>
      </c>
    </row>
    <row r="224" spans="1:28" x14ac:dyDescent="0.3">
      <c r="A224" s="6">
        <v>93</v>
      </c>
      <c r="B224" s="3">
        <v>931</v>
      </c>
      <c r="C224" s="3" t="s">
        <v>674</v>
      </c>
      <c r="D224" s="4" t="s">
        <v>675</v>
      </c>
      <c r="E224" s="3" t="s">
        <v>653</v>
      </c>
      <c r="F224" s="12">
        <v>2016</v>
      </c>
      <c r="G224" s="3">
        <v>41.073038409683555</v>
      </c>
      <c r="H224" s="3">
        <v>40.82721275914318</v>
      </c>
      <c r="I224" s="3">
        <v>40.921802370179769</v>
      </c>
      <c r="J224" s="3">
        <v>40.790631703319328</v>
      </c>
      <c r="K224" s="3">
        <v>40.761987315465873</v>
      </c>
      <c r="L224" s="3">
        <v>40.236092229415959</v>
      </c>
      <c r="M224" s="3">
        <v>40.413050033384309</v>
      </c>
      <c r="N224" s="3">
        <v>40.235093302317814</v>
      </c>
      <c r="O224" s="3">
        <v>40.285462725870161</v>
      </c>
      <c r="P224" s="3">
        <v>40.478524039290022</v>
      </c>
      <c r="Q224" s="3">
        <v>39.449780930298942</v>
      </c>
      <c r="R224" s="3">
        <v>39.727462183425864</v>
      </c>
      <c r="S224" s="3">
        <v>38.797743581458597</v>
      </c>
      <c r="T224" s="3">
        <v>35.895074196762813</v>
      </c>
      <c r="U224" s="3">
        <v>34.423761181486881</v>
      </c>
      <c r="V224" s="3">
        <v>33.490249728672879</v>
      </c>
      <c r="W224" s="3">
        <v>32.886352496323788</v>
      </c>
      <c r="X224" s="3">
        <v>32.993335686817701</v>
      </c>
      <c r="Y224" s="3">
        <v>32.777987387484501</v>
      </c>
      <c r="Z224" s="3">
        <v>32.577962465909948</v>
      </c>
      <c r="AA224" s="3">
        <v>31.361882591311282</v>
      </c>
      <c r="AB224">
        <v>0</v>
      </c>
    </row>
    <row r="225" spans="1:28" x14ac:dyDescent="0.3">
      <c r="A225" s="6">
        <v>93</v>
      </c>
      <c r="B225" s="3">
        <v>932</v>
      </c>
      <c r="C225" s="3" t="s">
        <v>676</v>
      </c>
      <c r="D225" s="4" t="s">
        <v>677</v>
      </c>
      <c r="E225" s="3" t="s">
        <v>653</v>
      </c>
      <c r="F225" s="12">
        <v>2016</v>
      </c>
      <c r="G225" s="3">
        <v>41.073038409683555</v>
      </c>
      <c r="H225" s="3">
        <v>40.82721275914318</v>
      </c>
      <c r="I225" s="3">
        <v>40.921802370179769</v>
      </c>
      <c r="J225" s="3">
        <v>40.790631703319328</v>
      </c>
      <c r="K225" s="3">
        <v>40.761987315465873</v>
      </c>
      <c r="L225" s="3">
        <v>40.236092229415959</v>
      </c>
      <c r="M225" s="3">
        <v>40.413050033384309</v>
      </c>
      <c r="N225" s="3">
        <v>40.235093302317814</v>
      </c>
      <c r="O225" s="3">
        <v>40.285462725870161</v>
      </c>
      <c r="P225" s="3">
        <v>40.478524039290022</v>
      </c>
      <c r="Q225" s="3">
        <v>39.449780930298942</v>
      </c>
      <c r="R225" s="3">
        <v>39.727462183425864</v>
      </c>
      <c r="S225" s="3">
        <v>38.797743581458597</v>
      </c>
      <c r="T225" s="3">
        <v>35.895074196762813</v>
      </c>
      <c r="U225" s="3">
        <v>34.423761181486881</v>
      </c>
      <c r="V225" s="3">
        <v>33.490249728672879</v>
      </c>
      <c r="W225" s="3">
        <v>32.886352496323788</v>
      </c>
      <c r="X225" s="3">
        <v>32.993335686817701</v>
      </c>
      <c r="Y225" s="3">
        <v>32.777987387484501</v>
      </c>
      <c r="Z225" s="3">
        <v>32.577962465909948</v>
      </c>
      <c r="AA225" s="3">
        <v>31.361882591311282</v>
      </c>
      <c r="AB225">
        <v>0</v>
      </c>
    </row>
    <row r="226" spans="1:28" x14ac:dyDescent="0.3">
      <c r="A226" s="6">
        <v>91</v>
      </c>
      <c r="B226" s="3">
        <v>911</v>
      </c>
      <c r="C226" s="3" t="s">
        <v>651</v>
      </c>
      <c r="D226" s="4" t="s">
        <v>652</v>
      </c>
      <c r="E226" s="3" t="s">
        <v>653</v>
      </c>
      <c r="F226" s="6">
        <v>2016</v>
      </c>
      <c r="G226" s="3">
        <v>55.586072277894623</v>
      </c>
      <c r="H226" s="3">
        <v>54.745041324586339</v>
      </c>
      <c r="I226" s="3">
        <v>54.028390403801524</v>
      </c>
      <c r="J226" s="3">
        <v>52.689561504559812</v>
      </c>
      <c r="K226" s="3">
        <v>50.624443197941069</v>
      </c>
      <c r="L226" s="3">
        <v>49.492560951802226</v>
      </c>
      <c r="M226" s="3">
        <v>50.302848674641822</v>
      </c>
      <c r="N226" s="3">
        <v>50.662568456242987</v>
      </c>
      <c r="O226" s="3">
        <v>50.203604668747161</v>
      </c>
      <c r="P226" s="3">
        <v>50.379032635026078</v>
      </c>
      <c r="Q226" s="3">
        <v>49.03181455715346</v>
      </c>
      <c r="R226" s="3">
        <v>48.045956786983858</v>
      </c>
      <c r="S226" s="3">
        <v>47.176223141745595</v>
      </c>
      <c r="T226" s="3">
        <v>45.95064274420843</v>
      </c>
      <c r="U226" s="3">
        <v>45.778864480853272</v>
      </c>
      <c r="V226" s="3">
        <v>45.83452477839122</v>
      </c>
      <c r="W226" s="3">
        <v>44.877650403799038</v>
      </c>
      <c r="X226" s="3">
        <v>44.420693544615467</v>
      </c>
      <c r="Y226" s="3">
        <v>44.49745100790421</v>
      </c>
      <c r="Z226" s="3">
        <v>43.532505976829981</v>
      </c>
      <c r="AA226" s="3">
        <v>41.92484569768849</v>
      </c>
      <c r="AB226">
        <v>0</v>
      </c>
    </row>
    <row r="227" spans="1:28" x14ac:dyDescent="0.3">
      <c r="A227" s="6">
        <v>91</v>
      </c>
      <c r="B227" s="3">
        <v>911</v>
      </c>
      <c r="C227" s="3" t="s">
        <v>654</v>
      </c>
      <c r="D227" s="4" t="s">
        <v>655</v>
      </c>
      <c r="E227" s="3" t="s">
        <v>653</v>
      </c>
      <c r="F227" s="6">
        <v>2016</v>
      </c>
      <c r="G227" s="3">
        <v>55.586072277894623</v>
      </c>
      <c r="H227" s="3">
        <v>54.745041324586339</v>
      </c>
      <c r="I227" s="3">
        <v>54.028390403801524</v>
      </c>
      <c r="J227" s="3">
        <v>52.689561504559812</v>
      </c>
      <c r="K227" s="3">
        <v>50.624443197941069</v>
      </c>
      <c r="L227" s="3">
        <v>49.492560951802226</v>
      </c>
      <c r="M227" s="3">
        <v>50.302848674641822</v>
      </c>
      <c r="N227" s="3">
        <v>50.662568456242987</v>
      </c>
      <c r="O227" s="3">
        <v>50.203604668747161</v>
      </c>
      <c r="P227" s="3">
        <v>50.379032635026078</v>
      </c>
      <c r="Q227" s="3">
        <v>49.03181455715346</v>
      </c>
      <c r="R227" s="3">
        <v>48.045956786983858</v>
      </c>
      <c r="S227" s="3">
        <v>47.176223141745595</v>
      </c>
      <c r="T227" s="3">
        <v>45.95064274420843</v>
      </c>
      <c r="U227" s="3">
        <v>45.778864480853272</v>
      </c>
      <c r="V227" s="3">
        <v>45.83452477839122</v>
      </c>
      <c r="W227" s="3">
        <v>44.877650403799038</v>
      </c>
      <c r="X227" s="3">
        <v>44.420693544615467</v>
      </c>
      <c r="Y227" s="3">
        <v>44.49745100790421</v>
      </c>
      <c r="Z227" s="3">
        <v>43.532505976829981</v>
      </c>
      <c r="AA227" s="3">
        <v>41.92484569768849</v>
      </c>
      <c r="AB227">
        <v>0</v>
      </c>
    </row>
    <row r="228" spans="1:28" x14ac:dyDescent="0.3">
      <c r="A228" s="6">
        <v>91</v>
      </c>
      <c r="B228" s="3">
        <v>912</v>
      </c>
      <c r="C228" s="3" t="s">
        <v>656</v>
      </c>
      <c r="D228" s="4" t="s">
        <v>657</v>
      </c>
      <c r="E228" s="3" t="s">
        <v>653</v>
      </c>
      <c r="F228" s="6">
        <v>2016</v>
      </c>
      <c r="G228" s="3">
        <v>55.586072277894623</v>
      </c>
      <c r="H228" s="3">
        <v>54.745041324586339</v>
      </c>
      <c r="I228" s="3">
        <v>54.028390403801524</v>
      </c>
      <c r="J228" s="3">
        <v>52.689561504559812</v>
      </c>
      <c r="K228" s="3">
        <v>50.624443197941069</v>
      </c>
      <c r="L228" s="3">
        <v>49.492560951802226</v>
      </c>
      <c r="M228" s="3">
        <v>50.302848674641822</v>
      </c>
      <c r="N228" s="3">
        <v>50.662568456242987</v>
      </c>
      <c r="O228" s="3">
        <v>50.203604668747161</v>
      </c>
      <c r="P228" s="3">
        <v>50.379032635026078</v>
      </c>
      <c r="Q228" s="3">
        <v>49.03181455715346</v>
      </c>
      <c r="R228" s="3">
        <v>48.045956786983858</v>
      </c>
      <c r="S228" s="3">
        <v>47.176223141745595</v>
      </c>
      <c r="T228" s="3">
        <v>45.95064274420843</v>
      </c>
      <c r="U228" s="3">
        <v>45.778864480853272</v>
      </c>
      <c r="V228" s="3">
        <v>45.83452477839122</v>
      </c>
      <c r="W228" s="3">
        <v>44.877650403799038</v>
      </c>
      <c r="X228" s="3">
        <v>44.420693544615467</v>
      </c>
      <c r="Y228" s="3">
        <v>44.49745100790421</v>
      </c>
      <c r="Z228" s="3">
        <v>43.532505976829981</v>
      </c>
      <c r="AA228" s="3">
        <v>41.92484569768849</v>
      </c>
      <c r="AB228">
        <v>0</v>
      </c>
    </row>
    <row r="229" spans="1:28" x14ac:dyDescent="0.3">
      <c r="A229" s="6">
        <v>92</v>
      </c>
      <c r="B229" s="3">
        <v>922</v>
      </c>
      <c r="C229" s="3" t="s">
        <v>662</v>
      </c>
      <c r="D229" s="4" t="s">
        <v>663</v>
      </c>
      <c r="E229" s="3" t="s">
        <v>653</v>
      </c>
      <c r="F229" s="6">
        <v>2016</v>
      </c>
      <c r="G229" s="3">
        <v>52.15310777531591</v>
      </c>
      <c r="H229" s="3">
        <v>51.821917157514726</v>
      </c>
      <c r="I229" s="3">
        <v>52.025805654725851</v>
      </c>
      <c r="J229" s="3">
        <v>51.466512126127881</v>
      </c>
      <c r="K229" s="3">
        <v>50.701936918318772</v>
      </c>
      <c r="L229" s="3">
        <v>50.160211873968244</v>
      </c>
      <c r="M229" s="3">
        <v>50.196462254065843</v>
      </c>
      <c r="N229" s="3">
        <v>50.082078010932648</v>
      </c>
      <c r="O229" s="3">
        <v>50.296139143821705</v>
      </c>
      <c r="P229" s="3">
        <v>50.738276080805299</v>
      </c>
      <c r="Q229" s="3">
        <v>50.753882267966773</v>
      </c>
      <c r="R229" s="3">
        <v>51.060610379491855</v>
      </c>
      <c r="S229" s="3">
        <v>50.732020242818791</v>
      </c>
      <c r="T229" s="3">
        <v>49.753950923248368</v>
      </c>
      <c r="U229" s="3">
        <v>49.478307577493311</v>
      </c>
      <c r="V229" s="3">
        <v>49.1890222169419</v>
      </c>
      <c r="W229" s="3">
        <v>48.999645913388989</v>
      </c>
      <c r="X229" s="3">
        <v>48.87223766595406</v>
      </c>
      <c r="Y229" s="3">
        <v>48.43699837100629</v>
      </c>
      <c r="Z229" s="3">
        <v>47.699636365366004</v>
      </c>
      <c r="AA229" s="3">
        <v>46.526433906911947</v>
      </c>
      <c r="AB229">
        <v>0</v>
      </c>
    </row>
    <row r="230" spans="1:28" x14ac:dyDescent="0.3">
      <c r="A230" s="6">
        <v>92</v>
      </c>
      <c r="B230" s="3">
        <v>921</v>
      </c>
      <c r="C230" s="3" t="s">
        <v>660</v>
      </c>
      <c r="D230" s="4" t="s">
        <v>661</v>
      </c>
      <c r="E230" s="3" t="s">
        <v>653</v>
      </c>
      <c r="F230" s="6">
        <v>2016</v>
      </c>
      <c r="G230" s="3">
        <v>52.15310777531591</v>
      </c>
      <c r="H230" s="3">
        <v>51.821917157514726</v>
      </c>
      <c r="I230" s="3">
        <v>52.025805654725851</v>
      </c>
      <c r="J230" s="3">
        <v>51.466512126127881</v>
      </c>
      <c r="K230" s="3">
        <v>50.701936918318772</v>
      </c>
      <c r="L230" s="3">
        <v>50.160211873968244</v>
      </c>
      <c r="M230" s="3">
        <v>50.196462254065843</v>
      </c>
      <c r="N230" s="3">
        <v>50.082078010932648</v>
      </c>
      <c r="O230" s="3">
        <v>50.296139143821705</v>
      </c>
      <c r="P230" s="3">
        <v>50.738276080805299</v>
      </c>
      <c r="Q230" s="3">
        <v>50.753882267966773</v>
      </c>
      <c r="R230" s="3">
        <v>51.060610379491855</v>
      </c>
      <c r="S230" s="3">
        <v>50.732020242818791</v>
      </c>
      <c r="T230" s="3">
        <v>49.753950923248368</v>
      </c>
      <c r="U230" s="3">
        <v>49.478307577493311</v>
      </c>
      <c r="V230" s="3">
        <v>49.1890222169419</v>
      </c>
      <c r="W230" s="3">
        <v>48.999645913388989</v>
      </c>
      <c r="X230" s="3">
        <v>48.87223766595406</v>
      </c>
      <c r="Y230" s="3">
        <v>48.43699837100629</v>
      </c>
      <c r="Z230" s="3">
        <v>47.699636365366004</v>
      </c>
      <c r="AA230" s="3">
        <v>46.526433906911947</v>
      </c>
      <c r="AB230">
        <v>0</v>
      </c>
    </row>
    <row r="231" spans="1:28" x14ac:dyDescent="0.3">
      <c r="A231" s="6">
        <v>91</v>
      </c>
      <c r="B231" s="3">
        <v>912</v>
      </c>
      <c r="C231" s="3" t="s">
        <v>658</v>
      </c>
      <c r="D231" s="4" t="s">
        <v>659</v>
      </c>
      <c r="E231" s="3" t="s">
        <v>653</v>
      </c>
      <c r="F231" s="6">
        <v>2016</v>
      </c>
      <c r="G231" s="3">
        <v>55.586072277894623</v>
      </c>
      <c r="H231" s="3">
        <v>54.745041324586339</v>
      </c>
      <c r="I231" s="3">
        <v>54.028390403801524</v>
      </c>
      <c r="J231" s="3">
        <v>52.689561504559812</v>
      </c>
      <c r="K231" s="3">
        <v>50.624443197941069</v>
      </c>
      <c r="L231" s="3">
        <v>49.492560951802226</v>
      </c>
      <c r="M231" s="3">
        <v>50.302848674641822</v>
      </c>
      <c r="N231" s="3">
        <v>50.662568456242987</v>
      </c>
      <c r="O231" s="3">
        <v>50.203604668747161</v>
      </c>
      <c r="P231" s="3">
        <v>50.379032635026078</v>
      </c>
      <c r="Q231" s="3">
        <v>49.03181455715346</v>
      </c>
      <c r="R231" s="3">
        <v>48.045956786983858</v>
      </c>
      <c r="S231" s="3">
        <v>47.176223141745595</v>
      </c>
      <c r="T231" s="3">
        <v>45.95064274420843</v>
      </c>
      <c r="U231" s="3">
        <v>45.778864480853272</v>
      </c>
      <c r="V231" s="3">
        <v>45.83452477839122</v>
      </c>
      <c r="W231" s="3">
        <v>44.877650403799038</v>
      </c>
      <c r="X231" s="3">
        <v>44.420693544615467</v>
      </c>
      <c r="Y231" s="3">
        <v>44.49745100790421</v>
      </c>
      <c r="Z231" s="3">
        <v>43.532505976829981</v>
      </c>
      <c r="AA231" s="3">
        <v>41.92484569768849</v>
      </c>
      <c r="AB231">
        <v>0</v>
      </c>
    </row>
    <row r="232" spans="1:28" x14ac:dyDescent="0.3">
      <c r="A232" s="6">
        <v>92</v>
      </c>
      <c r="B232" s="3">
        <v>922</v>
      </c>
      <c r="C232" s="3" t="s">
        <v>666</v>
      </c>
      <c r="D232" s="4" t="s">
        <v>667</v>
      </c>
      <c r="E232" s="3" t="s">
        <v>653</v>
      </c>
      <c r="F232" s="6">
        <v>2016</v>
      </c>
      <c r="G232" s="3">
        <v>52.15310777531591</v>
      </c>
      <c r="H232" s="3">
        <v>51.821917157514726</v>
      </c>
      <c r="I232" s="3">
        <v>52.025805654725851</v>
      </c>
      <c r="J232" s="3">
        <v>51.466512126127881</v>
      </c>
      <c r="K232" s="3">
        <v>50.701936918318772</v>
      </c>
      <c r="L232" s="3">
        <v>50.160211873968244</v>
      </c>
      <c r="M232" s="3">
        <v>50.196462254065843</v>
      </c>
      <c r="N232" s="3">
        <v>50.082078010932648</v>
      </c>
      <c r="O232" s="3">
        <v>50.296139143821705</v>
      </c>
      <c r="P232" s="3">
        <v>50.738276080805299</v>
      </c>
      <c r="Q232" s="3">
        <v>50.753882267966773</v>
      </c>
      <c r="R232" s="3">
        <v>51.060610379491855</v>
      </c>
      <c r="S232" s="3">
        <v>50.732020242818791</v>
      </c>
      <c r="T232" s="3">
        <v>49.753950923248368</v>
      </c>
      <c r="U232" s="3">
        <v>49.478307577493311</v>
      </c>
      <c r="V232" s="3">
        <v>49.1890222169419</v>
      </c>
      <c r="W232" s="3">
        <v>48.999645913388989</v>
      </c>
      <c r="X232" s="3">
        <v>48.87223766595406</v>
      </c>
      <c r="Y232" s="3">
        <v>48.43699837100629</v>
      </c>
      <c r="Z232" s="3">
        <v>47.699636365366004</v>
      </c>
      <c r="AA232" s="3">
        <v>46.526433906911947</v>
      </c>
      <c r="AB232">
        <v>0</v>
      </c>
    </row>
    <row r="233" spans="1:28" x14ac:dyDescent="0.3">
      <c r="A233" s="6">
        <v>21</v>
      </c>
      <c r="B233" s="3">
        <v>212</v>
      </c>
      <c r="C233" s="3" t="s">
        <v>251</v>
      </c>
      <c r="D233" s="4" t="s">
        <v>252</v>
      </c>
      <c r="E233" s="2" t="s">
        <v>250</v>
      </c>
      <c r="F233" s="12">
        <v>2008</v>
      </c>
      <c r="G233" s="3">
        <v>95.014129530824164</v>
      </c>
      <c r="H233" s="3">
        <v>94.937533516557181</v>
      </c>
      <c r="I233" s="3">
        <v>94.816939055096341</v>
      </c>
      <c r="J233" s="3">
        <v>94.985648138448326</v>
      </c>
      <c r="K233" s="3">
        <v>95.086268502199417</v>
      </c>
      <c r="L233" s="3">
        <v>95.353164525132641</v>
      </c>
      <c r="M233" s="3">
        <v>95.810786454687587</v>
      </c>
      <c r="N233" s="3">
        <v>95.753902385862546</v>
      </c>
      <c r="O233" s="3">
        <v>95.903838173839048</v>
      </c>
      <c r="P233" s="3">
        <v>96.137681768513076</v>
      </c>
      <c r="Q233" s="3">
        <v>96.355800854345446</v>
      </c>
      <c r="R233" s="3">
        <v>96.637193430718284</v>
      </c>
      <c r="S233" s="3">
        <v>96.792078127099288</v>
      </c>
      <c r="T233" s="3">
        <v>96.790624560578749</v>
      </c>
      <c r="U233" s="3">
        <v>96.84275751974458</v>
      </c>
      <c r="V233" s="3">
        <v>96.577433158899794</v>
      </c>
      <c r="W233" s="3">
        <v>96.617687829220955</v>
      </c>
      <c r="X233" s="3">
        <v>96.70923492598665</v>
      </c>
      <c r="Y233" s="3">
        <v>96.744769241755336</v>
      </c>
      <c r="Z233" s="3">
        <v>96.733969613926774</v>
      </c>
      <c r="AA233" s="3">
        <v>96.685020174848688</v>
      </c>
      <c r="AB233">
        <v>20</v>
      </c>
    </row>
    <row r="234" spans="1:28" x14ac:dyDescent="0.3">
      <c r="A234" s="6">
        <v>21</v>
      </c>
      <c r="B234" s="3">
        <v>211</v>
      </c>
      <c r="C234" s="3" t="s">
        <v>248</v>
      </c>
      <c r="D234" s="4" t="s">
        <v>249</v>
      </c>
      <c r="E234" s="2" t="s">
        <v>250</v>
      </c>
      <c r="F234" s="12">
        <v>2008</v>
      </c>
      <c r="G234" s="3">
        <v>95.014129530824164</v>
      </c>
      <c r="H234" s="3">
        <v>94.937533516557181</v>
      </c>
      <c r="I234" s="3">
        <v>94.816939055096341</v>
      </c>
      <c r="J234" s="3">
        <v>94.985648138448326</v>
      </c>
      <c r="K234" s="3">
        <v>95.086268502199417</v>
      </c>
      <c r="L234" s="3">
        <v>95.353164525132641</v>
      </c>
      <c r="M234" s="3">
        <v>95.810786454687587</v>
      </c>
      <c r="N234" s="3">
        <v>95.753902385862546</v>
      </c>
      <c r="O234" s="3">
        <v>95.903838173839048</v>
      </c>
      <c r="P234" s="3">
        <v>96.137681768513076</v>
      </c>
      <c r="Q234" s="3">
        <v>96.355800854345446</v>
      </c>
      <c r="R234" s="3">
        <v>96.637193430718284</v>
      </c>
      <c r="S234" s="3">
        <v>96.792078127099288</v>
      </c>
      <c r="T234" s="3">
        <v>96.790624560578749</v>
      </c>
      <c r="U234" s="3">
        <v>96.84275751974458</v>
      </c>
      <c r="V234" s="3">
        <v>96.577433158899794</v>
      </c>
      <c r="W234" s="3">
        <v>96.617687829220955</v>
      </c>
      <c r="X234" s="3">
        <v>96.70923492598665</v>
      </c>
      <c r="Y234" s="3">
        <v>96.744769241755336</v>
      </c>
      <c r="Z234" s="3">
        <v>96.733969613926774</v>
      </c>
      <c r="AA234" s="3">
        <v>96.685020174848688</v>
      </c>
      <c r="AB234">
        <v>20</v>
      </c>
    </row>
    <row r="235" spans="1:28" x14ac:dyDescent="0.3">
      <c r="A235" s="6">
        <v>66</v>
      </c>
      <c r="B235" s="3">
        <v>663</v>
      </c>
      <c r="C235" s="3" t="s">
        <v>191</v>
      </c>
      <c r="D235" s="4" t="s">
        <v>192</v>
      </c>
      <c r="E235" s="2" t="s">
        <v>172</v>
      </c>
      <c r="F235" s="12">
        <v>2005</v>
      </c>
      <c r="G235" s="3">
        <v>91.229556880766964</v>
      </c>
      <c r="H235" s="3">
        <v>91.301973960520783</v>
      </c>
      <c r="I235" s="3">
        <v>91.282108206380542</v>
      </c>
      <c r="J235" s="3">
        <v>91.316451405335755</v>
      </c>
      <c r="K235" s="3">
        <v>91.398196214540377</v>
      </c>
      <c r="L235" s="3">
        <v>91.295093205249557</v>
      </c>
      <c r="M235" s="3">
        <v>91.153025861771383</v>
      </c>
      <c r="N235" s="3">
        <v>91.186327228631413</v>
      </c>
      <c r="O235" s="3">
        <v>91.191602531007234</v>
      </c>
      <c r="P235" s="3">
        <v>91.408552580240467</v>
      </c>
      <c r="Q235" s="3">
        <v>91.73194669547992</v>
      </c>
      <c r="R235" s="3">
        <v>92.049345886392217</v>
      </c>
      <c r="S235" s="3">
        <v>92.198523035189694</v>
      </c>
      <c r="T235" s="3">
        <v>92.514313320690405</v>
      </c>
      <c r="U235" s="3">
        <v>92.508263055477627</v>
      </c>
      <c r="V235" s="3">
        <v>92.007134638550156</v>
      </c>
      <c r="W235" s="3">
        <v>91.734966939867761</v>
      </c>
      <c r="X235" s="3">
        <v>91.818275907067999</v>
      </c>
      <c r="Y235" s="3">
        <v>91.402362018124606</v>
      </c>
      <c r="Z235" s="3">
        <v>91.120270831739631</v>
      </c>
      <c r="AA235" s="3">
        <v>91.054338499570974</v>
      </c>
      <c r="AB235">
        <v>20</v>
      </c>
    </row>
    <row r="236" spans="1:28" x14ac:dyDescent="0.3">
      <c r="A236" s="6">
        <v>66</v>
      </c>
      <c r="B236" s="3">
        <v>663</v>
      </c>
      <c r="C236" s="3" t="s">
        <v>189</v>
      </c>
      <c r="D236" s="4" t="s">
        <v>190</v>
      </c>
      <c r="E236" s="2" t="s">
        <v>172</v>
      </c>
      <c r="F236" s="12">
        <v>2005</v>
      </c>
      <c r="G236" s="3">
        <v>91.229556880766964</v>
      </c>
      <c r="H236" s="3">
        <v>91.301973960520783</v>
      </c>
      <c r="I236" s="3">
        <v>91.282108206380542</v>
      </c>
      <c r="J236" s="3">
        <v>91.316451405335755</v>
      </c>
      <c r="K236" s="3">
        <v>91.398196214540377</v>
      </c>
      <c r="L236" s="3">
        <v>91.295093205249557</v>
      </c>
      <c r="M236" s="3">
        <v>91.153025861771383</v>
      </c>
      <c r="N236" s="3">
        <v>91.186327228631413</v>
      </c>
      <c r="O236" s="3">
        <v>91.191602531007234</v>
      </c>
      <c r="P236" s="3">
        <v>91.408552580240467</v>
      </c>
      <c r="Q236" s="3">
        <v>91.73194669547992</v>
      </c>
      <c r="R236" s="3">
        <v>92.049345886392217</v>
      </c>
      <c r="S236" s="3">
        <v>92.198523035189694</v>
      </c>
      <c r="T236" s="3">
        <v>92.514313320690405</v>
      </c>
      <c r="U236" s="3">
        <v>92.508263055477627</v>
      </c>
      <c r="V236" s="3">
        <v>92.007134638550156</v>
      </c>
      <c r="W236" s="3">
        <v>91.734966939867761</v>
      </c>
      <c r="X236" s="3">
        <v>91.818275907067999</v>
      </c>
      <c r="Y236" s="3">
        <v>91.402362018124606</v>
      </c>
      <c r="Z236" s="3">
        <v>91.120270831739631</v>
      </c>
      <c r="AA236" s="3">
        <v>91.054338499570974</v>
      </c>
      <c r="AB236">
        <v>20</v>
      </c>
    </row>
    <row r="237" spans="1:28" x14ac:dyDescent="0.3">
      <c r="A237" s="6">
        <v>66</v>
      </c>
      <c r="B237" s="3">
        <v>662</v>
      </c>
      <c r="C237" s="3" t="s">
        <v>187</v>
      </c>
      <c r="D237" s="4" t="s">
        <v>188</v>
      </c>
      <c r="E237" s="2" t="s">
        <v>172</v>
      </c>
      <c r="F237" s="12">
        <v>2005</v>
      </c>
      <c r="G237" s="3">
        <v>91.229556880766964</v>
      </c>
      <c r="H237" s="3">
        <v>91.301973960520783</v>
      </c>
      <c r="I237" s="3">
        <v>91.282108206380542</v>
      </c>
      <c r="J237" s="3">
        <v>91.316451405335755</v>
      </c>
      <c r="K237" s="3">
        <v>91.398196214540377</v>
      </c>
      <c r="L237" s="3">
        <v>91.295093205249557</v>
      </c>
      <c r="M237" s="3">
        <v>91.153025861771383</v>
      </c>
      <c r="N237" s="3">
        <v>91.186327228631413</v>
      </c>
      <c r="O237" s="3">
        <v>91.191602531007234</v>
      </c>
      <c r="P237" s="3">
        <v>91.408552580240467</v>
      </c>
      <c r="Q237" s="3">
        <v>91.73194669547992</v>
      </c>
      <c r="R237" s="3">
        <v>92.049345886392217</v>
      </c>
      <c r="S237" s="3">
        <v>92.198523035189694</v>
      </c>
      <c r="T237" s="3">
        <v>92.514313320690405</v>
      </c>
      <c r="U237" s="3">
        <v>92.508263055477627</v>
      </c>
      <c r="V237" s="3">
        <v>92.007134638550156</v>
      </c>
      <c r="W237" s="3">
        <v>91.734966939867761</v>
      </c>
      <c r="X237" s="3">
        <v>91.818275907067999</v>
      </c>
      <c r="Y237" s="3">
        <v>91.402362018124606</v>
      </c>
      <c r="Z237" s="3">
        <v>91.120270831739631</v>
      </c>
      <c r="AA237" s="3">
        <v>91.054338499570974</v>
      </c>
      <c r="AB237">
        <v>20</v>
      </c>
    </row>
    <row r="238" spans="1:28" x14ac:dyDescent="0.3">
      <c r="A238" s="6">
        <v>66</v>
      </c>
      <c r="B238" s="3">
        <v>662</v>
      </c>
      <c r="C238" s="3" t="s">
        <v>185</v>
      </c>
      <c r="D238" s="4" t="s">
        <v>186</v>
      </c>
      <c r="E238" s="2" t="s">
        <v>172</v>
      </c>
      <c r="F238" s="12">
        <v>2005</v>
      </c>
      <c r="G238" s="3">
        <v>91.229556880766964</v>
      </c>
      <c r="H238" s="3">
        <v>91.301973960520783</v>
      </c>
      <c r="I238" s="3">
        <v>91.282108206380542</v>
      </c>
      <c r="J238" s="3">
        <v>91.316451405335755</v>
      </c>
      <c r="K238" s="3">
        <v>91.398196214540377</v>
      </c>
      <c r="L238" s="3">
        <v>91.295093205249557</v>
      </c>
      <c r="M238" s="3">
        <v>91.153025861771383</v>
      </c>
      <c r="N238" s="3">
        <v>91.186327228631413</v>
      </c>
      <c r="O238" s="3">
        <v>91.191602531007234</v>
      </c>
      <c r="P238" s="3">
        <v>91.408552580240467</v>
      </c>
      <c r="Q238" s="3">
        <v>91.73194669547992</v>
      </c>
      <c r="R238" s="3">
        <v>92.049345886392217</v>
      </c>
      <c r="S238" s="3">
        <v>92.198523035189694</v>
      </c>
      <c r="T238" s="3">
        <v>92.514313320690405</v>
      </c>
      <c r="U238" s="3">
        <v>92.508263055477627</v>
      </c>
      <c r="V238" s="3">
        <v>92.007134638550156</v>
      </c>
      <c r="W238" s="3">
        <v>91.734966939867761</v>
      </c>
      <c r="X238" s="3">
        <v>91.818275907067999</v>
      </c>
      <c r="Y238" s="3">
        <v>91.402362018124606</v>
      </c>
      <c r="Z238" s="3">
        <v>91.120270831739631</v>
      </c>
      <c r="AA238" s="3">
        <v>91.054338499570974</v>
      </c>
      <c r="AB238">
        <v>20</v>
      </c>
    </row>
    <row r="239" spans="1:28" x14ac:dyDescent="0.3">
      <c r="A239" s="6">
        <v>66</v>
      </c>
      <c r="B239" s="3">
        <v>661</v>
      </c>
      <c r="C239" s="3" t="s">
        <v>183</v>
      </c>
      <c r="D239" s="4" t="s">
        <v>184</v>
      </c>
      <c r="E239" s="2" t="s">
        <v>172</v>
      </c>
      <c r="F239" s="12">
        <v>2005</v>
      </c>
      <c r="G239" s="3">
        <v>91.229556880766964</v>
      </c>
      <c r="H239" s="3">
        <v>91.301973960520783</v>
      </c>
      <c r="I239" s="3">
        <v>91.282108206380542</v>
      </c>
      <c r="J239" s="3">
        <v>91.316451405335755</v>
      </c>
      <c r="K239" s="3">
        <v>91.398196214540377</v>
      </c>
      <c r="L239" s="3">
        <v>91.295093205249557</v>
      </c>
      <c r="M239" s="3">
        <v>91.153025861771383</v>
      </c>
      <c r="N239" s="3">
        <v>91.186327228631413</v>
      </c>
      <c r="O239" s="3">
        <v>91.191602531007234</v>
      </c>
      <c r="P239" s="3">
        <v>91.408552580240467</v>
      </c>
      <c r="Q239" s="3">
        <v>91.73194669547992</v>
      </c>
      <c r="R239" s="3">
        <v>92.049345886392217</v>
      </c>
      <c r="S239" s="3">
        <v>92.198523035189694</v>
      </c>
      <c r="T239" s="3">
        <v>92.514313320690405</v>
      </c>
      <c r="U239" s="3">
        <v>92.508263055477627</v>
      </c>
      <c r="V239" s="3">
        <v>92.007134638550156</v>
      </c>
      <c r="W239" s="3">
        <v>91.734966939867761</v>
      </c>
      <c r="X239" s="3">
        <v>91.818275907067999</v>
      </c>
      <c r="Y239" s="3">
        <v>91.402362018124606</v>
      </c>
      <c r="Z239" s="3">
        <v>91.120270831739631</v>
      </c>
      <c r="AA239" s="3">
        <v>91.054338499570974</v>
      </c>
      <c r="AB239">
        <v>20</v>
      </c>
    </row>
    <row r="240" spans="1:28" x14ac:dyDescent="0.3">
      <c r="A240" s="6">
        <v>67</v>
      </c>
      <c r="B240" s="3">
        <v>673</v>
      </c>
      <c r="C240" s="3" t="s">
        <v>198</v>
      </c>
      <c r="D240" s="4" t="s">
        <v>199</v>
      </c>
      <c r="E240" s="2" t="s">
        <v>172</v>
      </c>
      <c r="F240" s="12">
        <v>2005</v>
      </c>
      <c r="G240" s="3">
        <v>84.668178733096198</v>
      </c>
      <c r="H240" s="3">
        <v>84.836946707093361</v>
      </c>
      <c r="I240" s="3">
        <v>84.7439519118536</v>
      </c>
      <c r="J240" s="3">
        <v>84.722179976579014</v>
      </c>
      <c r="K240" s="3">
        <v>84.652060263295468</v>
      </c>
      <c r="L240" s="3">
        <v>84.467304040014227</v>
      </c>
      <c r="M240" s="3">
        <v>84.24210840635169</v>
      </c>
      <c r="N240" s="3">
        <v>84.184720486735173</v>
      </c>
      <c r="O240" s="3">
        <v>84.604471424115872</v>
      </c>
      <c r="P240" s="3">
        <v>84.843615702322182</v>
      </c>
      <c r="Q240" s="3">
        <v>84.874933920537302</v>
      </c>
      <c r="R240" s="3">
        <v>85.608374637204292</v>
      </c>
      <c r="S240" s="3">
        <v>85.8637439045728</v>
      </c>
      <c r="T240" s="3">
        <v>85.901000795006297</v>
      </c>
      <c r="U240" s="3">
        <v>86.444330328274177</v>
      </c>
      <c r="V240" s="3">
        <v>86.696070767644841</v>
      </c>
      <c r="W240" s="3">
        <v>86.455312229586454</v>
      </c>
      <c r="X240" s="3">
        <v>85.994827618993284</v>
      </c>
      <c r="Y240" s="3">
        <v>85.416730055376377</v>
      </c>
      <c r="Z240" s="3">
        <v>84.900181971337133</v>
      </c>
      <c r="AA240" s="3">
        <v>84.245795183357572</v>
      </c>
      <c r="AB240">
        <v>20</v>
      </c>
    </row>
    <row r="241" spans="1:28" x14ac:dyDescent="0.3">
      <c r="A241" s="6">
        <v>67</v>
      </c>
      <c r="B241" s="3">
        <v>671</v>
      </c>
      <c r="C241" s="3" t="s">
        <v>749</v>
      </c>
      <c r="D241" s="4" t="s">
        <v>193</v>
      </c>
      <c r="E241" s="2" t="s">
        <v>172</v>
      </c>
      <c r="F241" s="12">
        <v>2005</v>
      </c>
      <c r="G241" s="3">
        <v>84.668178733096198</v>
      </c>
      <c r="H241" s="3">
        <v>84.836946707093361</v>
      </c>
      <c r="I241" s="3">
        <v>84.7439519118536</v>
      </c>
      <c r="J241" s="3">
        <v>84.722179976579014</v>
      </c>
      <c r="K241" s="3">
        <v>84.652060263295468</v>
      </c>
      <c r="L241" s="3">
        <v>84.467304040014227</v>
      </c>
      <c r="M241" s="3">
        <v>84.24210840635169</v>
      </c>
      <c r="N241" s="3">
        <v>84.184720486735173</v>
      </c>
      <c r="O241" s="3">
        <v>84.604471424115872</v>
      </c>
      <c r="P241" s="3">
        <v>84.843615702322182</v>
      </c>
      <c r="Q241" s="3">
        <v>84.874933920537302</v>
      </c>
      <c r="R241" s="3">
        <v>85.608374637204292</v>
      </c>
      <c r="S241" s="3">
        <v>85.8637439045728</v>
      </c>
      <c r="T241" s="3">
        <v>85.901000795006297</v>
      </c>
      <c r="U241" s="3">
        <v>86.444330328274177</v>
      </c>
      <c r="V241" s="3">
        <v>86.696070767644841</v>
      </c>
      <c r="W241" s="3">
        <v>86.455312229586454</v>
      </c>
      <c r="X241" s="3">
        <v>85.994827618993284</v>
      </c>
      <c r="Y241" s="3">
        <v>85.416730055376377</v>
      </c>
      <c r="Z241" s="3">
        <v>84.900181971337133</v>
      </c>
      <c r="AA241" s="3">
        <v>84.245795183357572</v>
      </c>
      <c r="AB241">
        <v>20</v>
      </c>
    </row>
    <row r="242" spans="1:28" x14ac:dyDescent="0.3">
      <c r="A242" s="6">
        <v>67</v>
      </c>
      <c r="B242" s="3">
        <v>672</v>
      </c>
      <c r="C242" s="3" t="s">
        <v>196</v>
      </c>
      <c r="D242" s="4" t="s">
        <v>197</v>
      </c>
      <c r="E242" s="2" t="s">
        <v>172</v>
      </c>
      <c r="F242" s="12">
        <v>2005</v>
      </c>
      <c r="G242" s="3">
        <v>84.668178733096198</v>
      </c>
      <c r="H242" s="3">
        <v>84.836946707093361</v>
      </c>
      <c r="I242" s="3">
        <v>84.7439519118536</v>
      </c>
      <c r="J242" s="3">
        <v>84.722179976579014</v>
      </c>
      <c r="K242" s="3">
        <v>84.652060263295468</v>
      </c>
      <c r="L242" s="3">
        <v>84.467304040014227</v>
      </c>
      <c r="M242" s="3">
        <v>84.24210840635169</v>
      </c>
      <c r="N242" s="3">
        <v>84.184720486735173</v>
      </c>
      <c r="O242" s="3">
        <v>84.604471424115872</v>
      </c>
      <c r="P242" s="3">
        <v>84.843615702322182</v>
      </c>
      <c r="Q242" s="3">
        <v>84.874933920537302</v>
      </c>
      <c r="R242" s="3">
        <v>85.608374637204292</v>
      </c>
      <c r="S242" s="3">
        <v>85.8637439045728</v>
      </c>
      <c r="T242" s="3">
        <v>85.901000795006297</v>
      </c>
      <c r="U242" s="3">
        <v>86.444330328274177</v>
      </c>
      <c r="V242" s="3">
        <v>86.696070767644841</v>
      </c>
      <c r="W242" s="3">
        <v>86.455312229586454</v>
      </c>
      <c r="X242" s="3">
        <v>85.994827618993284</v>
      </c>
      <c r="Y242" s="3">
        <v>85.416730055376377</v>
      </c>
      <c r="Z242" s="3">
        <v>84.900181971337133</v>
      </c>
      <c r="AA242" s="3">
        <v>84.245795183357572</v>
      </c>
      <c r="AB242">
        <v>20</v>
      </c>
    </row>
    <row r="243" spans="1:28" x14ac:dyDescent="0.3">
      <c r="A243" s="6">
        <v>67</v>
      </c>
      <c r="B243" s="3">
        <v>672</v>
      </c>
      <c r="C243" s="3" t="s">
        <v>194</v>
      </c>
      <c r="D243" s="4" t="s">
        <v>195</v>
      </c>
      <c r="E243" s="2" t="s">
        <v>172</v>
      </c>
      <c r="F243" s="12">
        <v>2005</v>
      </c>
      <c r="G243" s="3">
        <v>84.668178733096198</v>
      </c>
      <c r="H243" s="3">
        <v>84.836946707093361</v>
      </c>
      <c r="I243" s="3">
        <v>84.7439519118536</v>
      </c>
      <c r="J243" s="3">
        <v>84.722179976579014</v>
      </c>
      <c r="K243" s="3">
        <v>84.652060263295468</v>
      </c>
      <c r="L243" s="3">
        <v>84.467304040014227</v>
      </c>
      <c r="M243" s="3">
        <v>84.24210840635169</v>
      </c>
      <c r="N243" s="3">
        <v>84.184720486735173</v>
      </c>
      <c r="O243" s="3">
        <v>84.604471424115872</v>
      </c>
      <c r="P243" s="3">
        <v>84.843615702322182</v>
      </c>
      <c r="Q243" s="3">
        <v>84.874933920537302</v>
      </c>
      <c r="R243" s="3">
        <v>85.608374637204292</v>
      </c>
      <c r="S243" s="3">
        <v>85.8637439045728</v>
      </c>
      <c r="T243" s="3">
        <v>85.901000795006297</v>
      </c>
      <c r="U243" s="3">
        <v>86.444330328274177</v>
      </c>
      <c r="V243" s="3">
        <v>86.696070767644841</v>
      </c>
      <c r="W243" s="3">
        <v>86.455312229586454</v>
      </c>
      <c r="X243" s="3">
        <v>85.994827618993284</v>
      </c>
      <c r="Y243" s="3">
        <v>85.416730055376377</v>
      </c>
      <c r="Z243" s="3">
        <v>84.900181971337133</v>
      </c>
      <c r="AA243" s="3">
        <v>84.245795183357572</v>
      </c>
      <c r="AB243">
        <v>20</v>
      </c>
    </row>
    <row r="244" spans="1:28" x14ac:dyDescent="0.3">
      <c r="A244" s="6">
        <v>68</v>
      </c>
      <c r="B244" s="3">
        <v>682</v>
      </c>
      <c r="C244" s="3" t="s">
        <v>204</v>
      </c>
      <c r="D244" s="4" t="s">
        <v>205</v>
      </c>
      <c r="E244" s="2" t="s">
        <v>172</v>
      </c>
      <c r="F244" s="12">
        <v>2005</v>
      </c>
      <c r="G244" s="3">
        <v>82.573929404065609</v>
      </c>
      <c r="H244" s="3">
        <v>82.762870351057288</v>
      </c>
      <c r="I244" s="3">
        <v>82.735012667272073</v>
      </c>
      <c r="J244" s="3">
        <v>82.786809255552953</v>
      </c>
      <c r="K244" s="3">
        <v>82.884128269517589</v>
      </c>
      <c r="L244" s="3">
        <v>82.659273962667484</v>
      </c>
      <c r="M244" s="3">
        <v>82.692407394774534</v>
      </c>
      <c r="N244" s="3">
        <v>82.59871172315556</v>
      </c>
      <c r="O244" s="3">
        <v>82.831262022018194</v>
      </c>
      <c r="P244" s="3">
        <v>83.104954935906264</v>
      </c>
      <c r="Q244" s="3">
        <v>83.134990743406121</v>
      </c>
      <c r="R244" s="3">
        <v>84.022011128363687</v>
      </c>
      <c r="S244" s="3">
        <v>84.200659806642278</v>
      </c>
      <c r="T244" s="3">
        <v>84.083764919040163</v>
      </c>
      <c r="U244" s="3">
        <v>84.483214957147183</v>
      </c>
      <c r="V244" s="3">
        <v>84.586254360225198</v>
      </c>
      <c r="W244" s="3">
        <v>84.489075987908279</v>
      </c>
      <c r="X244" s="3">
        <v>84.130275810130868</v>
      </c>
      <c r="Y244" s="3">
        <v>83.881908347999286</v>
      </c>
      <c r="Z244" s="3">
        <v>83.70999991816538</v>
      </c>
      <c r="AA244" s="3">
        <v>83.531510593549754</v>
      </c>
      <c r="AB244">
        <v>20</v>
      </c>
    </row>
    <row r="245" spans="1:28" x14ac:dyDescent="0.3">
      <c r="A245" s="6">
        <v>68</v>
      </c>
      <c r="B245" s="3">
        <v>682</v>
      </c>
      <c r="C245" s="3" t="s">
        <v>202</v>
      </c>
      <c r="D245" s="4" t="s">
        <v>203</v>
      </c>
      <c r="E245" s="2" t="s">
        <v>172</v>
      </c>
      <c r="F245" s="12">
        <v>2005</v>
      </c>
      <c r="G245" s="3">
        <v>82.573929404065609</v>
      </c>
      <c r="H245" s="3">
        <v>82.762870351057288</v>
      </c>
      <c r="I245" s="3">
        <v>82.735012667272073</v>
      </c>
      <c r="J245" s="3">
        <v>82.786809255552953</v>
      </c>
      <c r="K245" s="3">
        <v>82.884128269517589</v>
      </c>
      <c r="L245" s="3">
        <v>82.659273962667484</v>
      </c>
      <c r="M245" s="3">
        <v>82.692407394774534</v>
      </c>
      <c r="N245" s="3">
        <v>82.59871172315556</v>
      </c>
      <c r="O245" s="3">
        <v>82.831262022018194</v>
      </c>
      <c r="P245" s="3">
        <v>83.104954935906264</v>
      </c>
      <c r="Q245" s="3">
        <v>83.134990743406121</v>
      </c>
      <c r="R245" s="3">
        <v>84.022011128363687</v>
      </c>
      <c r="S245" s="3">
        <v>84.200659806642278</v>
      </c>
      <c r="T245" s="3">
        <v>84.083764919040163</v>
      </c>
      <c r="U245" s="3">
        <v>84.483214957147183</v>
      </c>
      <c r="V245" s="3">
        <v>84.586254360225198</v>
      </c>
      <c r="W245" s="3">
        <v>84.489075987908279</v>
      </c>
      <c r="X245" s="3">
        <v>84.130275810130868</v>
      </c>
      <c r="Y245" s="3">
        <v>83.881908347999286</v>
      </c>
      <c r="Z245" s="3">
        <v>83.70999991816538</v>
      </c>
      <c r="AA245" s="3">
        <v>83.531510593549754</v>
      </c>
      <c r="AB245">
        <v>20</v>
      </c>
    </row>
    <row r="246" spans="1:28" x14ac:dyDescent="0.3">
      <c r="A246" s="6">
        <v>70</v>
      </c>
      <c r="B246" s="3">
        <v>702</v>
      </c>
      <c r="C246" s="3" t="s">
        <v>216</v>
      </c>
      <c r="D246" s="4" t="s">
        <v>217</v>
      </c>
      <c r="E246" s="2" t="s">
        <v>172</v>
      </c>
      <c r="F246" s="12">
        <v>2005</v>
      </c>
      <c r="G246" s="3">
        <v>88.179485492466611</v>
      </c>
      <c r="H246" s="3">
        <v>88.338590368935357</v>
      </c>
      <c r="I246" s="3">
        <v>88.149286036176804</v>
      </c>
      <c r="J246" s="3">
        <v>88.485829320281042</v>
      </c>
      <c r="K246" s="3">
        <v>88.994365446669107</v>
      </c>
      <c r="L246" s="3">
        <v>88.925515430849856</v>
      </c>
      <c r="M246" s="3">
        <v>88.966740605685629</v>
      </c>
      <c r="N246" s="3">
        <v>88.902676246869049</v>
      </c>
      <c r="O246" s="3">
        <v>89.204096677373499</v>
      </c>
      <c r="P246" s="3">
        <v>89.605367943714256</v>
      </c>
      <c r="Q246" s="3">
        <v>89.617984479796746</v>
      </c>
      <c r="R246" s="3">
        <v>89.992366361979222</v>
      </c>
      <c r="S246" s="3">
        <v>90.143162203335734</v>
      </c>
      <c r="T246" s="3">
        <v>89.829822651055835</v>
      </c>
      <c r="U246" s="3">
        <v>89.999671052631584</v>
      </c>
      <c r="V246" s="3">
        <v>90.081889038708198</v>
      </c>
      <c r="W246" s="3">
        <v>89.754272204447631</v>
      </c>
      <c r="X246" s="3">
        <v>89.395543688426486</v>
      </c>
      <c r="Y246" s="3">
        <v>88.953226469379373</v>
      </c>
      <c r="Z246" s="3">
        <v>88.078986822378283</v>
      </c>
      <c r="AA246" s="3">
        <v>87.686965899787268</v>
      </c>
      <c r="AB246">
        <v>20</v>
      </c>
    </row>
    <row r="247" spans="1:28" x14ac:dyDescent="0.3">
      <c r="A247" s="6">
        <v>70</v>
      </c>
      <c r="B247" s="3">
        <v>701</v>
      </c>
      <c r="C247" s="3" t="s">
        <v>214</v>
      </c>
      <c r="D247" s="4" t="s">
        <v>215</v>
      </c>
      <c r="E247" s="2" t="s">
        <v>172</v>
      </c>
      <c r="F247" s="12">
        <v>2005</v>
      </c>
      <c r="G247" s="3">
        <v>88.179485492466611</v>
      </c>
      <c r="H247" s="3">
        <v>88.338590368935357</v>
      </c>
      <c r="I247" s="3">
        <v>88.149286036176804</v>
      </c>
      <c r="J247" s="3">
        <v>88.485829320281042</v>
      </c>
      <c r="K247" s="3">
        <v>88.994365446669107</v>
      </c>
      <c r="L247" s="3">
        <v>88.925515430849856</v>
      </c>
      <c r="M247" s="3">
        <v>88.966740605685629</v>
      </c>
      <c r="N247" s="3">
        <v>88.902676246869049</v>
      </c>
      <c r="O247" s="3">
        <v>89.204096677373499</v>
      </c>
      <c r="P247" s="3">
        <v>89.605367943714256</v>
      </c>
      <c r="Q247" s="3">
        <v>89.617984479796746</v>
      </c>
      <c r="R247" s="3">
        <v>89.992366361979222</v>
      </c>
      <c r="S247" s="3">
        <v>90.143162203335734</v>
      </c>
      <c r="T247" s="3">
        <v>89.829822651055835</v>
      </c>
      <c r="U247" s="3">
        <v>89.999671052631584</v>
      </c>
      <c r="V247" s="3">
        <v>90.081889038708198</v>
      </c>
      <c r="W247" s="3">
        <v>89.754272204447631</v>
      </c>
      <c r="X247" s="3">
        <v>89.395543688426486</v>
      </c>
      <c r="Y247" s="3">
        <v>88.953226469379373</v>
      </c>
      <c r="Z247" s="3">
        <v>88.078986822378283</v>
      </c>
      <c r="AA247" s="3">
        <v>87.686965899787268</v>
      </c>
      <c r="AB247">
        <v>20</v>
      </c>
    </row>
    <row r="248" spans="1:28" x14ac:dyDescent="0.3">
      <c r="A248" s="6">
        <v>68</v>
      </c>
      <c r="B248" s="3">
        <v>681</v>
      </c>
      <c r="C248" s="3" t="s">
        <v>200</v>
      </c>
      <c r="D248" s="4" t="s">
        <v>201</v>
      </c>
      <c r="E248" s="2" t="s">
        <v>172</v>
      </c>
      <c r="F248" s="12">
        <v>2005</v>
      </c>
      <c r="G248" s="3">
        <v>82.573929404065609</v>
      </c>
      <c r="H248" s="3">
        <v>82.762870351057288</v>
      </c>
      <c r="I248" s="3">
        <v>82.735012667272073</v>
      </c>
      <c r="J248" s="3">
        <v>82.786809255552953</v>
      </c>
      <c r="K248" s="3">
        <v>82.884128269517589</v>
      </c>
      <c r="L248" s="3">
        <v>82.659273962667484</v>
      </c>
      <c r="M248" s="3">
        <v>82.692407394774534</v>
      </c>
      <c r="N248" s="3">
        <v>82.59871172315556</v>
      </c>
      <c r="O248" s="3">
        <v>82.831262022018194</v>
      </c>
      <c r="P248" s="3">
        <v>83.104954935906264</v>
      </c>
      <c r="Q248" s="3">
        <v>83.134990743406121</v>
      </c>
      <c r="R248" s="3">
        <v>84.022011128363687</v>
      </c>
      <c r="S248" s="3">
        <v>84.200659806642278</v>
      </c>
      <c r="T248" s="3">
        <v>84.083764919040163</v>
      </c>
      <c r="U248" s="3">
        <v>84.483214957147183</v>
      </c>
      <c r="V248" s="3">
        <v>84.586254360225198</v>
      </c>
      <c r="W248" s="3">
        <v>84.489075987908279</v>
      </c>
      <c r="X248" s="3">
        <v>84.130275810130868</v>
      </c>
      <c r="Y248" s="3">
        <v>83.881908347999286</v>
      </c>
      <c r="Z248" s="3">
        <v>83.70999991816538</v>
      </c>
      <c r="AA248" s="3">
        <v>83.531510593549754</v>
      </c>
      <c r="AB248">
        <v>20</v>
      </c>
    </row>
    <row r="249" spans="1:28" x14ac:dyDescent="0.3">
      <c r="A249" s="6">
        <v>69</v>
      </c>
      <c r="B249" s="3">
        <v>694</v>
      </c>
      <c r="C249" s="3" t="s">
        <v>212</v>
      </c>
      <c r="D249" s="4" t="s">
        <v>213</v>
      </c>
      <c r="E249" s="2" t="s">
        <v>172</v>
      </c>
      <c r="F249" s="12">
        <v>2005</v>
      </c>
      <c r="G249" s="3">
        <v>92.044924068558032</v>
      </c>
      <c r="H249" s="3">
        <v>92.13716135450386</v>
      </c>
      <c r="I249" s="3">
        <v>92.071615582907015</v>
      </c>
      <c r="J249" s="3">
        <v>91.947407978603991</v>
      </c>
      <c r="K249" s="3">
        <v>91.952840999150311</v>
      </c>
      <c r="L249" s="3">
        <v>91.90430055788913</v>
      </c>
      <c r="M249" s="3">
        <v>91.904231051980304</v>
      </c>
      <c r="N249" s="3">
        <v>91.931336469322247</v>
      </c>
      <c r="O249" s="3">
        <v>92.108361702864073</v>
      </c>
      <c r="P249" s="3">
        <v>92.408439602052198</v>
      </c>
      <c r="Q249" s="3">
        <v>92.406203278225348</v>
      </c>
      <c r="R249" s="3">
        <v>92.564499986598932</v>
      </c>
      <c r="S249" s="3">
        <v>92.735508941712482</v>
      </c>
      <c r="T249" s="3">
        <v>92.631692580464716</v>
      </c>
      <c r="U249" s="3">
        <v>92.766424751718873</v>
      </c>
      <c r="V249" s="3">
        <v>93.114000080991019</v>
      </c>
      <c r="W249" s="3">
        <v>93.166505376730001</v>
      </c>
      <c r="X249" s="3">
        <v>93.070175381220153</v>
      </c>
      <c r="Y249" s="3">
        <v>93.023751769542159</v>
      </c>
      <c r="Z249" s="3">
        <v>92.583433600386073</v>
      </c>
      <c r="AA249" s="3">
        <v>92.387029958410551</v>
      </c>
      <c r="AB249">
        <v>20</v>
      </c>
    </row>
    <row r="250" spans="1:28" x14ac:dyDescent="0.3">
      <c r="A250" s="6">
        <v>69</v>
      </c>
      <c r="B250" s="3">
        <v>691</v>
      </c>
      <c r="C250" s="3" t="s">
        <v>206</v>
      </c>
      <c r="D250" s="4" t="s">
        <v>207</v>
      </c>
      <c r="E250" s="2" t="s">
        <v>172</v>
      </c>
      <c r="F250" s="12">
        <v>2005</v>
      </c>
      <c r="G250" s="3">
        <v>92.044924068558032</v>
      </c>
      <c r="H250" s="3">
        <v>92.13716135450386</v>
      </c>
      <c r="I250" s="3">
        <v>92.071615582907015</v>
      </c>
      <c r="J250" s="3">
        <v>91.947407978603991</v>
      </c>
      <c r="K250" s="3">
        <v>91.952840999150311</v>
      </c>
      <c r="L250" s="3">
        <v>91.90430055788913</v>
      </c>
      <c r="M250" s="3">
        <v>91.904231051980304</v>
      </c>
      <c r="N250" s="3">
        <v>91.931336469322247</v>
      </c>
      <c r="O250" s="3">
        <v>92.108361702864073</v>
      </c>
      <c r="P250" s="3">
        <v>92.408439602052198</v>
      </c>
      <c r="Q250" s="3">
        <v>92.406203278225348</v>
      </c>
      <c r="R250" s="3">
        <v>92.564499986598932</v>
      </c>
      <c r="S250" s="3">
        <v>92.735508941712482</v>
      </c>
      <c r="T250" s="3">
        <v>92.631692580464716</v>
      </c>
      <c r="U250" s="3">
        <v>92.766424751718873</v>
      </c>
      <c r="V250" s="3">
        <v>93.114000080991019</v>
      </c>
      <c r="W250" s="3">
        <v>93.166505376730001</v>
      </c>
      <c r="X250" s="3">
        <v>93.070175381220153</v>
      </c>
      <c r="Y250" s="3">
        <v>93.023751769542159</v>
      </c>
      <c r="Z250" s="3">
        <v>92.583433600386073</v>
      </c>
      <c r="AA250" s="3">
        <v>92.387029958410551</v>
      </c>
      <c r="AB250">
        <v>20</v>
      </c>
    </row>
    <row r="251" spans="1:28" x14ac:dyDescent="0.3">
      <c r="A251" s="6">
        <v>69</v>
      </c>
      <c r="B251" s="3">
        <v>693</v>
      </c>
      <c r="C251" s="3" t="s">
        <v>210</v>
      </c>
      <c r="D251" s="4" t="s">
        <v>211</v>
      </c>
      <c r="E251" s="2" t="s">
        <v>172</v>
      </c>
      <c r="F251" s="12">
        <v>2005</v>
      </c>
      <c r="G251" s="3">
        <v>92.044924068558032</v>
      </c>
      <c r="H251" s="3">
        <v>92.13716135450386</v>
      </c>
      <c r="I251" s="3">
        <v>92.071615582907015</v>
      </c>
      <c r="J251" s="3">
        <v>91.947407978603991</v>
      </c>
      <c r="K251" s="3">
        <v>91.952840999150311</v>
      </c>
      <c r="L251" s="3">
        <v>91.90430055788913</v>
      </c>
      <c r="M251" s="3">
        <v>91.904231051980304</v>
      </c>
      <c r="N251" s="3">
        <v>91.931336469322247</v>
      </c>
      <c r="O251" s="3">
        <v>92.108361702864073</v>
      </c>
      <c r="P251" s="3">
        <v>92.408439602052198</v>
      </c>
      <c r="Q251" s="3">
        <v>92.406203278225348</v>
      </c>
      <c r="R251" s="3">
        <v>92.564499986598932</v>
      </c>
      <c r="S251" s="3">
        <v>92.735508941712482</v>
      </c>
      <c r="T251" s="3">
        <v>92.631692580464716</v>
      </c>
      <c r="U251" s="3">
        <v>92.766424751718873</v>
      </c>
      <c r="V251" s="3">
        <v>93.114000080991019</v>
      </c>
      <c r="W251" s="3">
        <v>93.166505376730001</v>
      </c>
      <c r="X251" s="3">
        <v>93.070175381220153</v>
      </c>
      <c r="Y251" s="3">
        <v>93.023751769542159</v>
      </c>
      <c r="Z251" s="3">
        <v>92.583433600386073</v>
      </c>
      <c r="AA251" s="3">
        <v>92.387029958410551</v>
      </c>
      <c r="AB251">
        <v>20</v>
      </c>
    </row>
    <row r="252" spans="1:28" x14ac:dyDescent="0.3">
      <c r="A252" s="6">
        <v>69</v>
      </c>
      <c r="B252" s="3">
        <v>692</v>
      </c>
      <c r="C252" s="3" t="s">
        <v>208</v>
      </c>
      <c r="D252" s="4" t="s">
        <v>209</v>
      </c>
      <c r="E252" s="2" t="s">
        <v>172</v>
      </c>
      <c r="F252" s="12">
        <v>2005</v>
      </c>
      <c r="G252" s="3">
        <v>92.044924068558032</v>
      </c>
      <c r="H252" s="3">
        <v>92.13716135450386</v>
      </c>
      <c r="I252" s="3">
        <v>92.071615582907015</v>
      </c>
      <c r="J252" s="3">
        <v>91.947407978603991</v>
      </c>
      <c r="K252" s="3">
        <v>91.952840999150311</v>
      </c>
      <c r="L252" s="3">
        <v>91.90430055788913</v>
      </c>
      <c r="M252" s="3">
        <v>91.904231051980304</v>
      </c>
      <c r="N252" s="3">
        <v>91.931336469322247</v>
      </c>
      <c r="O252" s="3">
        <v>92.108361702864073</v>
      </c>
      <c r="P252" s="3">
        <v>92.408439602052198</v>
      </c>
      <c r="Q252" s="3">
        <v>92.406203278225348</v>
      </c>
      <c r="R252" s="3">
        <v>92.564499986598932</v>
      </c>
      <c r="S252" s="3">
        <v>92.735508941712482</v>
      </c>
      <c r="T252" s="3">
        <v>92.631692580464716</v>
      </c>
      <c r="U252" s="3">
        <v>92.766424751718873</v>
      </c>
      <c r="V252" s="3">
        <v>93.114000080991019</v>
      </c>
      <c r="W252" s="3">
        <v>93.166505376730001</v>
      </c>
      <c r="X252" s="3">
        <v>93.070175381220153</v>
      </c>
      <c r="Y252" s="3">
        <v>93.023751769542159</v>
      </c>
      <c r="Z252" s="3">
        <v>92.583433600386073</v>
      </c>
      <c r="AA252" s="3">
        <v>92.387029958410551</v>
      </c>
      <c r="AB252">
        <v>20</v>
      </c>
    </row>
    <row r="253" spans="1:28" x14ac:dyDescent="0.3">
      <c r="A253" s="6">
        <v>73</v>
      </c>
      <c r="B253" s="3">
        <v>732</v>
      </c>
      <c r="C253" s="3" t="s">
        <v>226</v>
      </c>
      <c r="D253" s="4" t="s">
        <v>227</v>
      </c>
      <c r="E253" s="2" t="s">
        <v>172</v>
      </c>
      <c r="F253" s="12">
        <v>2005</v>
      </c>
      <c r="G253" s="3">
        <v>90.097269200634443</v>
      </c>
      <c r="H253" s="3">
        <v>90.270196245788142</v>
      </c>
      <c r="I253" s="3">
        <v>89.937006770657518</v>
      </c>
      <c r="J253" s="3">
        <v>90.092391183186777</v>
      </c>
      <c r="K253" s="3">
        <v>90.080096816828288</v>
      </c>
      <c r="L253" s="3">
        <v>89.912765422111534</v>
      </c>
      <c r="M253" s="3">
        <v>89.67555099622156</v>
      </c>
      <c r="N253" s="3">
        <v>89.598353526632536</v>
      </c>
      <c r="O253" s="3">
        <v>89.727489359533095</v>
      </c>
      <c r="P253" s="3">
        <v>90.028543576739537</v>
      </c>
      <c r="Q253" s="3">
        <v>89.944728500661029</v>
      </c>
      <c r="R253" s="3">
        <v>90.431364303895052</v>
      </c>
      <c r="S253" s="3">
        <v>90.536774004478687</v>
      </c>
      <c r="T253" s="3">
        <v>90.476402833698586</v>
      </c>
      <c r="U253" s="3">
        <v>90.799167991233972</v>
      </c>
      <c r="V253" s="3">
        <v>91.053005424447917</v>
      </c>
      <c r="W253" s="3">
        <v>90.758788944307497</v>
      </c>
      <c r="X253" s="3">
        <v>90.561915136226673</v>
      </c>
      <c r="Y253" s="3">
        <v>90.434585958452516</v>
      </c>
      <c r="Z253" s="3">
        <v>90.028409271869094</v>
      </c>
      <c r="AA253" s="3">
        <v>89.668054153383636</v>
      </c>
      <c r="AB253">
        <v>20</v>
      </c>
    </row>
    <row r="254" spans="1:28" x14ac:dyDescent="0.3">
      <c r="A254" s="6">
        <v>73</v>
      </c>
      <c r="B254" s="3">
        <v>731</v>
      </c>
      <c r="C254" s="3" t="s">
        <v>224</v>
      </c>
      <c r="D254" s="4" t="s">
        <v>225</v>
      </c>
      <c r="E254" s="2" t="s">
        <v>172</v>
      </c>
      <c r="F254" s="12">
        <v>2005</v>
      </c>
      <c r="G254" s="3">
        <v>90.097269200634443</v>
      </c>
      <c r="H254" s="3">
        <v>90.270196245788142</v>
      </c>
      <c r="I254" s="3">
        <v>89.937006770657518</v>
      </c>
      <c r="J254" s="3">
        <v>90.092391183186777</v>
      </c>
      <c r="K254" s="3">
        <v>90.080096816828288</v>
      </c>
      <c r="L254" s="3">
        <v>89.912765422111534</v>
      </c>
      <c r="M254" s="3">
        <v>89.67555099622156</v>
      </c>
      <c r="N254" s="3">
        <v>89.598353526632536</v>
      </c>
      <c r="O254" s="3">
        <v>89.727489359533095</v>
      </c>
      <c r="P254" s="3">
        <v>90.028543576739537</v>
      </c>
      <c r="Q254" s="3">
        <v>89.944728500661029</v>
      </c>
      <c r="R254" s="3">
        <v>90.431364303895052</v>
      </c>
      <c r="S254" s="3">
        <v>90.536774004478687</v>
      </c>
      <c r="T254" s="3">
        <v>90.476402833698586</v>
      </c>
      <c r="U254" s="3">
        <v>90.799167991233972</v>
      </c>
      <c r="V254" s="3">
        <v>91.053005424447917</v>
      </c>
      <c r="W254" s="3">
        <v>90.758788944307497</v>
      </c>
      <c r="X254" s="3">
        <v>90.561915136226673</v>
      </c>
      <c r="Y254" s="3">
        <v>90.434585958452516</v>
      </c>
      <c r="Z254" s="3">
        <v>90.028409271869094</v>
      </c>
      <c r="AA254" s="3">
        <v>89.668054153383636</v>
      </c>
      <c r="AB254">
        <v>20</v>
      </c>
    </row>
    <row r="255" spans="1:28" x14ac:dyDescent="0.3">
      <c r="A255" s="6">
        <v>71</v>
      </c>
      <c r="B255" s="3">
        <v>711</v>
      </c>
      <c r="C255" s="3" t="s">
        <v>218</v>
      </c>
      <c r="D255" s="4" t="s">
        <v>219</v>
      </c>
      <c r="E255" s="2" t="s">
        <v>172</v>
      </c>
      <c r="F255" s="12">
        <v>2005</v>
      </c>
      <c r="G255" s="3">
        <v>89.638925857840405</v>
      </c>
      <c r="H255" s="3">
        <v>89.82940150893937</v>
      </c>
      <c r="I255" s="3">
        <v>89.736671102585447</v>
      </c>
      <c r="J255" s="3">
        <v>89.808512508609653</v>
      </c>
      <c r="K255" s="3">
        <v>90.065419968163241</v>
      </c>
      <c r="L255" s="3">
        <v>90.230925816749902</v>
      </c>
      <c r="M255" s="3">
        <v>90.304847298032954</v>
      </c>
      <c r="N255" s="3">
        <v>90.355901753573605</v>
      </c>
      <c r="O255" s="3">
        <v>90.590007822558121</v>
      </c>
      <c r="P255" s="3">
        <v>90.755187035942896</v>
      </c>
      <c r="Q255" s="3">
        <v>90.698634420004026</v>
      </c>
      <c r="R255" s="3">
        <v>89.992366361979222</v>
      </c>
      <c r="S255" s="3">
        <v>90.776794624886932</v>
      </c>
      <c r="T255" s="3">
        <v>90.645872547579955</v>
      </c>
      <c r="U255" s="3">
        <v>90.865650984938327</v>
      </c>
      <c r="V255" s="3">
        <v>90.945407013933306</v>
      </c>
      <c r="W255" s="3">
        <v>90.594155775534972</v>
      </c>
      <c r="X255" s="3">
        <v>90.462549283114242</v>
      </c>
      <c r="Y255" s="3">
        <v>90.33964749280257</v>
      </c>
      <c r="Z255" s="3">
        <v>89.817715893051982</v>
      </c>
      <c r="AA255" s="3">
        <v>89.672639903894279</v>
      </c>
      <c r="AB255">
        <v>20</v>
      </c>
    </row>
    <row r="256" spans="1:28" x14ac:dyDescent="0.3">
      <c r="A256" s="6">
        <v>71</v>
      </c>
      <c r="B256" s="3">
        <v>712</v>
      </c>
      <c r="C256" s="3" t="s">
        <v>220</v>
      </c>
      <c r="D256" s="4" t="s">
        <v>221</v>
      </c>
      <c r="E256" s="2" t="s">
        <v>172</v>
      </c>
      <c r="F256" s="12">
        <v>2005</v>
      </c>
      <c r="G256" s="3">
        <v>89.638925857840405</v>
      </c>
      <c r="H256" s="3">
        <v>89.82940150893937</v>
      </c>
      <c r="I256" s="3">
        <v>89.736671102585447</v>
      </c>
      <c r="J256" s="3">
        <v>89.808512508609653</v>
      </c>
      <c r="K256" s="3">
        <v>90.065419968163241</v>
      </c>
      <c r="L256" s="3">
        <v>90.230925816749902</v>
      </c>
      <c r="M256" s="3">
        <v>90.304847298032954</v>
      </c>
      <c r="N256" s="3">
        <v>90.355901753573605</v>
      </c>
      <c r="O256" s="3">
        <v>90.590007822558121</v>
      </c>
      <c r="P256" s="3">
        <v>90.755187035942896</v>
      </c>
      <c r="Q256" s="3">
        <v>90.698634420004026</v>
      </c>
      <c r="R256" s="3">
        <v>90.867536213177615</v>
      </c>
      <c r="S256" s="3">
        <v>90.776794624886932</v>
      </c>
      <c r="T256" s="3">
        <v>90.645872547579955</v>
      </c>
      <c r="U256" s="3">
        <v>90.865650984938327</v>
      </c>
      <c r="V256" s="3">
        <v>90.945407013933306</v>
      </c>
      <c r="W256" s="3">
        <v>90.594155775534972</v>
      </c>
      <c r="X256" s="3">
        <v>90.462549283114242</v>
      </c>
      <c r="Y256" s="3">
        <v>90.33964749280257</v>
      </c>
      <c r="Z256" s="3">
        <v>89.817715893051982</v>
      </c>
      <c r="AA256" s="3">
        <v>89.672639903894279</v>
      </c>
      <c r="AB256">
        <v>20</v>
      </c>
    </row>
    <row r="257" spans="1:28" x14ac:dyDescent="0.3">
      <c r="A257" s="6">
        <v>71</v>
      </c>
      <c r="B257" s="3">
        <v>712</v>
      </c>
      <c r="C257" s="3" t="s">
        <v>222</v>
      </c>
      <c r="D257" s="4" t="s">
        <v>223</v>
      </c>
      <c r="E257" s="2" t="s">
        <v>172</v>
      </c>
      <c r="F257" s="12">
        <v>2005</v>
      </c>
      <c r="G257" s="3">
        <v>89.638925857840405</v>
      </c>
      <c r="H257" s="3">
        <v>89.82940150893937</v>
      </c>
      <c r="I257" s="3">
        <v>89.736671102585447</v>
      </c>
      <c r="J257" s="3">
        <v>89.808512508609653</v>
      </c>
      <c r="K257" s="3">
        <v>90.065419968163241</v>
      </c>
      <c r="L257" s="3">
        <v>90.230925816749902</v>
      </c>
      <c r="M257" s="3">
        <v>90.304847298032954</v>
      </c>
      <c r="N257" s="3">
        <v>90.355901753573605</v>
      </c>
      <c r="O257" s="3">
        <v>90.590007822558121</v>
      </c>
      <c r="P257" s="3">
        <v>90.755187035942896</v>
      </c>
      <c r="Q257" s="3">
        <v>90.698634420004026</v>
      </c>
      <c r="R257" s="3">
        <v>90.867536213177615</v>
      </c>
      <c r="S257" s="3">
        <v>90.776794624886932</v>
      </c>
      <c r="T257" s="3">
        <v>90.645872547579955</v>
      </c>
      <c r="U257" s="3">
        <v>90.865650984938327</v>
      </c>
      <c r="V257" s="3">
        <v>90.945407013933306</v>
      </c>
      <c r="W257" s="3">
        <v>90.594155775534972</v>
      </c>
      <c r="X257" s="3">
        <v>90.462549283114242</v>
      </c>
      <c r="Y257" s="3">
        <v>90.33964749280257</v>
      </c>
      <c r="Z257" s="3">
        <v>89.817715893051982</v>
      </c>
      <c r="AA257" s="3">
        <v>89.672639903894279</v>
      </c>
      <c r="AB257">
        <v>20</v>
      </c>
    </row>
    <row r="258" spans="1:28" x14ac:dyDescent="0.3">
      <c r="A258" s="6">
        <v>74</v>
      </c>
      <c r="B258" s="3">
        <v>741</v>
      </c>
      <c r="C258" s="3" t="s">
        <v>228</v>
      </c>
      <c r="D258" s="4" t="s">
        <v>229</v>
      </c>
      <c r="E258" s="2" t="s">
        <v>172</v>
      </c>
      <c r="F258" s="12">
        <v>2005</v>
      </c>
      <c r="G258" s="3">
        <v>89.360473634799789</v>
      </c>
      <c r="H258" s="3">
        <v>89.583649884739117</v>
      </c>
      <c r="I258" s="3">
        <v>89.536956323753273</v>
      </c>
      <c r="J258" s="3">
        <v>89.584667305890065</v>
      </c>
      <c r="K258" s="3">
        <v>89.673970085881635</v>
      </c>
      <c r="L258" s="3">
        <v>89.515357324972058</v>
      </c>
      <c r="M258" s="3">
        <v>89.407696998736768</v>
      </c>
      <c r="N258" s="3">
        <v>89.377757847143158</v>
      </c>
      <c r="O258" s="3">
        <v>89.545518870491932</v>
      </c>
      <c r="P258" s="3">
        <v>89.917415205733647</v>
      </c>
      <c r="Q258" s="3">
        <v>89.942636001432192</v>
      </c>
      <c r="R258" s="3">
        <v>90.43435020478158</v>
      </c>
      <c r="S258" s="3">
        <v>90.511895770803719</v>
      </c>
      <c r="T258" s="3">
        <v>90.433498599070688</v>
      </c>
      <c r="U258" s="3">
        <v>90.702525296580603</v>
      </c>
      <c r="V258" s="3">
        <v>90.950647914187698</v>
      </c>
      <c r="W258" s="3">
        <v>90.90747791935803</v>
      </c>
      <c r="X258" s="3">
        <v>90.810600461742723</v>
      </c>
      <c r="Y258" s="3">
        <v>90.805010232533789</v>
      </c>
      <c r="Z258" s="3">
        <v>90.759156139486407</v>
      </c>
      <c r="AA258" s="3">
        <v>90.465921957280571</v>
      </c>
      <c r="AB258">
        <v>20</v>
      </c>
    </row>
    <row r="259" spans="1:28" x14ac:dyDescent="0.3">
      <c r="A259" s="6">
        <v>74</v>
      </c>
      <c r="B259" s="3">
        <v>742</v>
      </c>
      <c r="C259" s="3" t="s">
        <v>230</v>
      </c>
      <c r="D259" s="4" t="s">
        <v>231</v>
      </c>
      <c r="E259" s="2" t="s">
        <v>172</v>
      </c>
      <c r="F259" s="12">
        <v>2005</v>
      </c>
      <c r="G259" s="3">
        <v>89.360473634799789</v>
      </c>
      <c r="H259" s="3">
        <v>89.583649884739117</v>
      </c>
      <c r="I259" s="3">
        <v>89.536956323753273</v>
      </c>
      <c r="J259" s="3">
        <v>89.584667305890065</v>
      </c>
      <c r="K259" s="3">
        <v>89.673970085881635</v>
      </c>
      <c r="L259" s="3">
        <v>89.515357324972058</v>
      </c>
      <c r="M259" s="3">
        <v>89.407696998736768</v>
      </c>
      <c r="N259" s="3">
        <v>89.377757847143158</v>
      </c>
      <c r="O259" s="3">
        <v>89.545518870491932</v>
      </c>
      <c r="P259" s="3">
        <v>89.917415205733647</v>
      </c>
      <c r="Q259" s="3">
        <v>89.942636001432192</v>
      </c>
      <c r="R259" s="3">
        <v>90.43435020478158</v>
      </c>
      <c r="S259" s="3">
        <v>90.511895770803719</v>
      </c>
      <c r="T259" s="3">
        <v>90.433498599070688</v>
      </c>
      <c r="U259" s="3">
        <v>90.702525296580603</v>
      </c>
      <c r="V259" s="3">
        <v>90.950647914187698</v>
      </c>
      <c r="W259" s="3">
        <v>90.90747791935803</v>
      </c>
      <c r="X259" s="3">
        <v>90.810600461742723</v>
      </c>
      <c r="Y259" s="3">
        <v>90.805010232533789</v>
      </c>
      <c r="Z259" s="3">
        <v>90.759156139486407</v>
      </c>
      <c r="AA259" s="3">
        <v>90.465921957280571</v>
      </c>
      <c r="AB259">
        <v>20</v>
      </c>
    </row>
    <row r="260" spans="1:28" x14ac:dyDescent="0.3">
      <c r="A260" s="6">
        <v>74</v>
      </c>
      <c r="B260" s="3">
        <v>743</v>
      </c>
      <c r="C260" s="3" t="s">
        <v>232</v>
      </c>
      <c r="D260" s="4" t="s">
        <v>233</v>
      </c>
      <c r="E260" s="2" t="s">
        <v>172</v>
      </c>
      <c r="F260" s="12">
        <v>2005</v>
      </c>
      <c r="G260" s="3">
        <v>89.360473634799789</v>
      </c>
      <c r="H260" s="3">
        <v>89.583649884739117</v>
      </c>
      <c r="I260" s="3">
        <v>89.536956323753273</v>
      </c>
      <c r="J260" s="3">
        <v>89.584667305890065</v>
      </c>
      <c r="K260" s="3">
        <v>89.673970085881635</v>
      </c>
      <c r="L260" s="3">
        <v>89.515357324972058</v>
      </c>
      <c r="M260" s="3">
        <v>89.407696998736768</v>
      </c>
      <c r="N260" s="3">
        <v>89.377757847143158</v>
      </c>
      <c r="O260" s="3">
        <v>89.545518870491932</v>
      </c>
      <c r="P260" s="3">
        <v>89.917415205733647</v>
      </c>
      <c r="Q260" s="3">
        <v>89.942636001432192</v>
      </c>
      <c r="R260" s="3">
        <v>90.43435020478158</v>
      </c>
      <c r="S260" s="3">
        <v>90.511895770803719</v>
      </c>
      <c r="T260" s="3">
        <v>90.433498599070688</v>
      </c>
      <c r="U260" s="3">
        <v>90.702525296580603</v>
      </c>
      <c r="V260" s="3">
        <v>90.950647914187698</v>
      </c>
      <c r="W260" s="3">
        <v>90.90747791935803</v>
      </c>
      <c r="X260" s="3">
        <v>90.810600461742723</v>
      </c>
      <c r="Y260" s="3">
        <v>90.805010232533789</v>
      </c>
      <c r="Z260" s="3">
        <v>90.759156139486407</v>
      </c>
      <c r="AA260" s="3">
        <v>90.465921957280571</v>
      </c>
      <c r="AB260">
        <v>20</v>
      </c>
    </row>
    <row r="261" spans="1:28" x14ac:dyDescent="0.3">
      <c r="A261" s="6">
        <v>75</v>
      </c>
      <c r="B261" s="3">
        <v>753</v>
      </c>
      <c r="C261" s="3" t="s">
        <v>242</v>
      </c>
      <c r="D261" s="4" t="s">
        <v>243</v>
      </c>
      <c r="E261" s="2" t="s">
        <v>172</v>
      </c>
      <c r="F261" s="12">
        <v>2005</v>
      </c>
      <c r="G261" s="3">
        <v>87.70185125629051</v>
      </c>
      <c r="H261" s="3">
        <v>87.836214130647733</v>
      </c>
      <c r="I261" s="3">
        <v>87.988981215509668</v>
      </c>
      <c r="J261" s="3">
        <v>88.2210367752823</v>
      </c>
      <c r="K261" s="3">
        <v>88.290522786989214</v>
      </c>
      <c r="L261" s="3">
        <v>88.166917753134811</v>
      </c>
      <c r="M261" s="3">
        <v>88.206188511907399</v>
      </c>
      <c r="N261" s="3">
        <v>88.183470890787461</v>
      </c>
      <c r="O261" s="3">
        <v>88.112934094960096</v>
      </c>
      <c r="P261" s="3">
        <v>88.341286241242742</v>
      </c>
      <c r="Q261" s="3">
        <v>88.479888153593933</v>
      </c>
      <c r="R261" s="3">
        <v>88.808455239599496</v>
      </c>
      <c r="S261" s="3">
        <v>89.060370368272274</v>
      </c>
      <c r="T261" s="3">
        <v>89.220749649101137</v>
      </c>
      <c r="U261" s="3">
        <v>89.21339303615585</v>
      </c>
      <c r="V261" s="3">
        <v>88.838121213425467</v>
      </c>
      <c r="W261" s="3">
        <v>88.732305029686998</v>
      </c>
      <c r="X261" s="3">
        <v>88.610959782267685</v>
      </c>
      <c r="Y261" s="3">
        <v>88.524044293281591</v>
      </c>
      <c r="Z261" s="3">
        <v>88.581162043213638</v>
      </c>
      <c r="AA261" s="3">
        <v>88.588438244385571</v>
      </c>
      <c r="AB261">
        <v>20</v>
      </c>
    </row>
    <row r="262" spans="1:28" x14ac:dyDescent="0.3">
      <c r="A262" s="6">
        <v>74</v>
      </c>
      <c r="B262" s="3">
        <v>744</v>
      </c>
      <c r="C262" s="3" t="s">
        <v>234</v>
      </c>
      <c r="D262" s="4" t="s">
        <v>235</v>
      </c>
      <c r="E262" s="2" t="s">
        <v>172</v>
      </c>
      <c r="F262" s="12">
        <v>2005</v>
      </c>
      <c r="G262" s="3">
        <v>89.360473634799789</v>
      </c>
      <c r="H262" s="3">
        <v>89.583649884739117</v>
      </c>
      <c r="I262" s="3">
        <v>89.536956323753273</v>
      </c>
      <c r="J262" s="3">
        <v>89.584667305890065</v>
      </c>
      <c r="K262" s="3">
        <v>89.673970085881635</v>
      </c>
      <c r="L262" s="3">
        <v>89.515357324972058</v>
      </c>
      <c r="M262" s="3">
        <v>89.407696998736768</v>
      </c>
      <c r="N262" s="3">
        <v>89.377757847143158</v>
      </c>
      <c r="O262" s="3">
        <v>89.545518870491932</v>
      </c>
      <c r="P262" s="3">
        <v>89.917415205733647</v>
      </c>
      <c r="Q262" s="3">
        <v>89.942636001432192</v>
      </c>
      <c r="R262" s="3">
        <v>90.43435020478158</v>
      </c>
      <c r="S262" s="3">
        <v>90.511895770803719</v>
      </c>
      <c r="T262" s="3">
        <v>90.433498599070688</v>
      </c>
      <c r="U262" s="3">
        <v>90.702525296580603</v>
      </c>
      <c r="V262" s="3">
        <v>90.950647914187698</v>
      </c>
      <c r="W262" s="3">
        <v>90.90747791935803</v>
      </c>
      <c r="X262" s="3">
        <v>90.810600461742723</v>
      </c>
      <c r="Y262" s="3">
        <v>90.805010232533789</v>
      </c>
      <c r="Z262" s="3">
        <v>90.759156139486407</v>
      </c>
      <c r="AA262" s="3">
        <v>90.465921957280571</v>
      </c>
      <c r="AB262">
        <v>20</v>
      </c>
    </row>
    <row r="263" spans="1:28" x14ac:dyDescent="0.3">
      <c r="A263" s="6">
        <v>75</v>
      </c>
      <c r="B263" s="3">
        <v>751</v>
      </c>
      <c r="C263" s="3" t="s">
        <v>236</v>
      </c>
      <c r="D263" s="4" t="s">
        <v>237</v>
      </c>
      <c r="E263" s="2" t="s">
        <v>172</v>
      </c>
      <c r="F263" s="12">
        <v>2005</v>
      </c>
      <c r="G263" s="3">
        <v>87.70185125629051</v>
      </c>
      <c r="H263" s="3">
        <v>87.836214130647733</v>
      </c>
      <c r="I263" s="3">
        <v>87.988981215509668</v>
      </c>
      <c r="J263" s="3">
        <v>88.2210367752823</v>
      </c>
      <c r="K263" s="3">
        <v>88.290522786989214</v>
      </c>
      <c r="L263" s="3">
        <v>88.166917753134811</v>
      </c>
      <c r="M263" s="3">
        <v>88.206188511907399</v>
      </c>
      <c r="N263" s="3">
        <v>88.183470890787461</v>
      </c>
      <c r="O263" s="3">
        <v>88.112934094960096</v>
      </c>
      <c r="P263" s="3">
        <v>88.341286241242742</v>
      </c>
      <c r="Q263" s="3">
        <v>88.479888153593933</v>
      </c>
      <c r="R263" s="3">
        <v>88.808455239599496</v>
      </c>
      <c r="S263" s="3">
        <v>89.060370368272274</v>
      </c>
      <c r="T263" s="3">
        <v>89.220749649101137</v>
      </c>
      <c r="U263" s="3">
        <v>89.21339303615585</v>
      </c>
      <c r="V263" s="3">
        <v>88.838121213425467</v>
      </c>
      <c r="W263" s="3">
        <v>88.732305029686998</v>
      </c>
      <c r="X263" s="3">
        <v>88.610959782267685</v>
      </c>
      <c r="Y263" s="3">
        <v>88.524044293281591</v>
      </c>
      <c r="Z263" s="3">
        <v>88.581162043213638</v>
      </c>
      <c r="AA263" s="3">
        <v>88.588438244385571</v>
      </c>
      <c r="AB263">
        <v>20</v>
      </c>
    </row>
    <row r="264" spans="1:28" x14ac:dyDescent="0.3">
      <c r="A264" s="6">
        <v>75</v>
      </c>
      <c r="B264" s="3">
        <v>752</v>
      </c>
      <c r="C264" s="3" t="s">
        <v>240</v>
      </c>
      <c r="D264" s="4" t="s">
        <v>241</v>
      </c>
      <c r="E264" s="2" t="s">
        <v>172</v>
      </c>
      <c r="F264" s="12">
        <v>2005</v>
      </c>
      <c r="G264" s="3">
        <v>87.70185125629051</v>
      </c>
      <c r="H264" s="3">
        <v>87.836214130647733</v>
      </c>
      <c r="I264" s="3">
        <v>87.988981215509668</v>
      </c>
      <c r="J264" s="3">
        <v>88.2210367752823</v>
      </c>
      <c r="K264" s="3">
        <v>88.290522786989214</v>
      </c>
      <c r="L264" s="3">
        <v>88.166917753134811</v>
      </c>
      <c r="M264" s="3">
        <v>88.206188511907399</v>
      </c>
      <c r="N264" s="3">
        <v>88.183470890787461</v>
      </c>
      <c r="O264" s="3">
        <v>88.112934094960096</v>
      </c>
      <c r="P264" s="3">
        <v>88.341286241242742</v>
      </c>
      <c r="Q264" s="3">
        <v>88.479888153593933</v>
      </c>
      <c r="R264" s="3">
        <v>88.808455239599496</v>
      </c>
      <c r="S264" s="3">
        <v>89.060370368272274</v>
      </c>
      <c r="T264" s="3">
        <v>89.220749649101137</v>
      </c>
      <c r="U264" s="3">
        <v>89.21339303615585</v>
      </c>
      <c r="V264" s="3">
        <v>88.838121213425467</v>
      </c>
      <c r="W264" s="3">
        <v>88.732305029686998</v>
      </c>
      <c r="X264" s="3">
        <v>88.610959782267685</v>
      </c>
      <c r="Y264" s="3">
        <v>88.524044293281591</v>
      </c>
      <c r="Z264" s="3">
        <v>88.581162043213638</v>
      </c>
      <c r="AA264" s="3">
        <v>88.588438244385571</v>
      </c>
      <c r="AB264">
        <v>20</v>
      </c>
    </row>
    <row r="265" spans="1:28" x14ac:dyDescent="0.3">
      <c r="A265" s="6">
        <v>75</v>
      </c>
      <c r="B265" s="3">
        <v>752</v>
      </c>
      <c r="C265" s="3" t="s">
        <v>238</v>
      </c>
      <c r="D265" s="4" t="s">
        <v>239</v>
      </c>
      <c r="E265" s="2" t="s">
        <v>172</v>
      </c>
      <c r="F265" s="12">
        <v>2005</v>
      </c>
      <c r="G265" s="3">
        <v>87.70185125629051</v>
      </c>
      <c r="H265" s="3">
        <v>87.836214130647733</v>
      </c>
      <c r="I265" s="3">
        <v>87.988981215509668</v>
      </c>
      <c r="J265" s="3">
        <v>88.2210367752823</v>
      </c>
      <c r="K265" s="3">
        <v>88.290522786989214</v>
      </c>
      <c r="L265" s="3">
        <v>88.166917753134811</v>
      </c>
      <c r="M265" s="3">
        <v>88.206188511907399</v>
      </c>
      <c r="N265" s="3">
        <v>88.183470890787461</v>
      </c>
      <c r="O265" s="3">
        <v>88.112934094960096</v>
      </c>
      <c r="P265" s="3">
        <v>88.341286241242742</v>
      </c>
      <c r="Q265" s="3">
        <v>88.479888153593933</v>
      </c>
      <c r="R265" s="3">
        <v>88.808455239599496</v>
      </c>
      <c r="S265" s="3">
        <v>89.060370368272274</v>
      </c>
      <c r="T265" s="3">
        <v>89.220749649101137</v>
      </c>
      <c r="U265" s="3">
        <v>89.21339303615585</v>
      </c>
      <c r="V265" s="3">
        <v>88.838121213425467</v>
      </c>
      <c r="W265" s="3">
        <v>88.732305029686998</v>
      </c>
      <c r="X265" s="3">
        <v>88.610959782267685</v>
      </c>
      <c r="Y265" s="3">
        <v>88.524044293281591</v>
      </c>
      <c r="Z265" s="3">
        <v>88.581162043213638</v>
      </c>
      <c r="AA265" s="3">
        <v>88.588438244385571</v>
      </c>
      <c r="AB265">
        <v>20</v>
      </c>
    </row>
    <row r="266" spans="1:28" x14ac:dyDescent="0.3">
      <c r="A266" s="6">
        <v>75</v>
      </c>
      <c r="B266" s="3">
        <v>753</v>
      </c>
      <c r="C266" s="3" t="s">
        <v>244</v>
      </c>
      <c r="D266" s="4" t="s">
        <v>245</v>
      </c>
      <c r="E266" s="2" t="s">
        <v>172</v>
      </c>
      <c r="F266" s="12">
        <v>2005</v>
      </c>
      <c r="G266" s="3">
        <v>87.70185125629051</v>
      </c>
      <c r="H266" s="3">
        <v>87.836214130647733</v>
      </c>
      <c r="I266" s="3">
        <v>87.988981215509668</v>
      </c>
      <c r="J266" s="3">
        <v>88.2210367752823</v>
      </c>
      <c r="K266" s="3">
        <v>88.290522786989214</v>
      </c>
      <c r="L266" s="3">
        <v>88.166917753134811</v>
      </c>
      <c r="M266" s="3">
        <v>88.206188511907399</v>
      </c>
      <c r="N266" s="3">
        <v>88.183470890787461</v>
      </c>
      <c r="O266" s="3">
        <v>88.112934094960096</v>
      </c>
      <c r="P266" s="3">
        <v>88.341286241242742</v>
      </c>
      <c r="Q266" s="3">
        <v>88.479888153593933</v>
      </c>
      <c r="R266" s="3">
        <v>88.808455239599496</v>
      </c>
      <c r="S266" s="3">
        <v>89.060370368272274</v>
      </c>
      <c r="T266" s="3">
        <v>89.220749649101137</v>
      </c>
      <c r="U266" s="3">
        <v>89.21339303615585</v>
      </c>
      <c r="V266" s="3">
        <v>88.838121213425467</v>
      </c>
      <c r="W266" s="3">
        <v>88.732305029686998</v>
      </c>
      <c r="X266" s="3">
        <v>88.610959782267685</v>
      </c>
      <c r="Y266" s="3">
        <v>88.524044293281591</v>
      </c>
      <c r="Z266" s="3">
        <v>88.581162043213638</v>
      </c>
      <c r="AA266" s="3">
        <v>88.588438244385571</v>
      </c>
      <c r="AB266">
        <v>20</v>
      </c>
    </row>
    <row r="267" spans="1:28" x14ac:dyDescent="0.3">
      <c r="A267" s="6">
        <v>75</v>
      </c>
      <c r="B267" s="3">
        <v>754</v>
      </c>
      <c r="C267" s="3" t="s">
        <v>246</v>
      </c>
      <c r="D267" s="4" t="s">
        <v>247</v>
      </c>
      <c r="E267" s="2" t="s">
        <v>172</v>
      </c>
      <c r="F267" s="12">
        <v>2005</v>
      </c>
      <c r="G267" s="3">
        <v>87.70185125629051</v>
      </c>
      <c r="H267" s="3">
        <v>87.836214130647733</v>
      </c>
      <c r="I267" s="3">
        <v>87.988981215509668</v>
      </c>
      <c r="J267" s="3">
        <v>88.2210367752823</v>
      </c>
      <c r="K267" s="3">
        <v>88.290522786989214</v>
      </c>
      <c r="L267" s="3">
        <v>88.166917753134811</v>
      </c>
      <c r="M267" s="3">
        <v>88.206188511907399</v>
      </c>
      <c r="N267" s="3">
        <v>88.183470890787461</v>
      </c>
      <c r="O267" s="3">
        <v>88.112934094960096</v>
      </c>
      <c r="P267" s="3">
        <v>88.341286241242742</v>
      </c>
      <c r="Q267" s="3">
        <v>88.479888153593933</v>
      </c>
      <c r="R267" s="3">
        <v>88.808455239599496</v>
      </c>
      <c r="S267" s="3">
        <v>89.060370368272274</v>
      </c>
      <c r="T267" s="3">
        <v>89.220749649101137</v>
      </c>
      <c r="U267" s="3">
        <v>89.21339303615585</v>
      </c>
      <c r="V267" s="3">
        <v>88.838121213425467</v>
      </c>
      <c r="W267" s="3">
        <v>88.732305029686998</v>
      </c>
      <c r="X267" s="3">
        <v>88.610959782267685</v>
      </c>
      <c r="Y267" s="3">
        <v>88.524044293281591</v>
      </c>
      <c r="Z267" s="3">
        <v>88.581162043213638</v>
      </c>
      <c r="AA267" s="3">
        <v>88.588438244385571</v>
      </c>
      <c r="AB267">
        <v>20</v>
      </c>
    </row>
    <row r="268" spans="1:28" x14ac:dyDescent="0.3">
      <c r="A268" s="6">
        <v>65</v>
      </c>
      <c r="B268" s="3">
        <v>651</v>
      </c>
      <c r="C268" s="3" t="s">
        <v>177</v>
      </c>
      <c r="D268" s="4" t="s">
        <v>178</v>
      </c>
      <c r="E268" s="2" t="s">
        <v>172</v>
      </c>
      <c r="F268" s="12">
        <v>2005</v>
      </c>
      <c r="G268" s="3">
        <v>90.59562284595475</v>
      </c>
      <c r="H268" s="3">
        <v>90.427768222644659</v>
      </c>
      <c r="I268" s="3">
        <v>90.323618953100066</v>
      </c>
      <c r="J268" s="3">
        <v>90.357834887728217</v>
      </c>
      <c r="K268" s="3">
        <v>90.649054579589645</v>
      </c>
      <c r="L268" s="3">
        <v>90.890925123129591</v>
      </c>
      <c r="M268" s="3">
        <v>90.935004745280708</v>
      </c>
      <c r="N268" s="3">
        <v>91.089092311303361</v>
      </c>
      <c r="O268" s="3">
        <v>90.644416055579583</v>
      </c>
      <c r="P268" s="3">
        <v>90.613108389463136</v>
      </c>
      <c r="Q268" s="3">
        <v>90.880805737256964</v>
      </c>
      <c r="R268" s="3">
        <v>90.758582298516771</v>
      </c>
      <c r="S268" s="3">
        <v>90.702103830084027</v>
      </c>
      <c r="T268" s="3">
        <v>90.936159796666317</v>
      </c>
      <c r="U268" s="3">
        <v>90.771923471543246</v>
      </c>
      <c r="V268" s="3">
        <v>90.127284978227124</v>
      </c>
      <c r="W268" s="3">
        <v>90.033054415748111</v>
      </c>
      <c r="X268" s="3">
        <v>90.233886566523751</v>
      </c>
      <c r="Y268" s="3">
        <v>90.180112834506033</v>
      </c>
      <c r="Z268" s="3">
        <v>89.932885906040269</v>
      </c>
      <c r="AA268" s="3">
        <v>90.560717267463104</v>
      </c>
      <c r="AB268">
        <v>20</v>
      </c>
    </row>
    <row r="269" spans="1:28" x14ac:dyDescent="0.3">
      <c r="A269" s="6">
        <v>65</v>
      </c>
      <c r="B269" s="3">
        <v>651</v>
      </c>
      <c r="C269" s="3" t="s">
        <v>179</v>
      </c>
      <c r="D269" s="4" t="s">
        <v>180</v>
      </c>
      <c r="E269" s="2" t="s">
        <v>172</v>
      </c>
      <c r="F269" s="12">
        <v>2005</v>
      </c>
      <c r="G269" s="3">
        <v>90.59562284595475</v>
      </c>
      <c r="H269" s="3">
        <v>90.427768222644659</v>
      </c>
      <c r="I269" s="3">
        <v>90.323618953100066</v>
      </c>
      <c r="J269" s="3">
        <v>90.357834887728217</v>
      </c>
      <c r="K269" s="3">
        <v>90.649054579589645</v>
      </c>
      <c r="L269" s="3">
        <v>90.890925123129591</v>
      </c>
      <c r="M269" s="3">
        <v>90.935004745280708</v>
      </c>
      <c r="N269" s="3">
        <v>91.089092311303361</v>
      </c>
      <c r="O269" s="3">
        <v>90.644416055579583</v>
      </c>
      <c r="P269" s="3">
        <v>90.613108389463136</v>
      </c>
      <c r="Q269" s="3">
        <v>90.880805737256964</v>
      </c>
      <c r="R269" s="3">
        <v>90.758582298516771</v>
      </c>
      <c r="S269" s="3">
        <v>90.702103830084027</v>
      </c>
      <c r="T269" s="3">
        <v>90.936159796666317</v>
      </c>
      <c r="U269" s="3">
        <v>90.771923471543246</v>
      </c>
      <c r="V269" s="3">
        <v>90.127284978227124</v>
      </c>
      <c r="W269" s="3">
        <v>90.033054415748111</v>
      </c>
      <c r="X269" s="3">
        <v>90.233886566523751</v>
      </c>
      <c r="Y269" s="3">
        <v>90.180112834506033</v>
      </c>
      <c r="Z269" s="3">
        <v>89.932885906040269</v>
      </c>
      <c r="AA269" s="3">
        <v>90.560717267463104</v>
      </c>
      <c r="AB269">
        <v>20</v>
      </c>
    </row>
    <row r="270" spans="1:28" x14ac:dyDescent="0.3">
      <c r="A270" s="6">
        <v>65</v>
      </c>
      <c r="B270" s="3">
        <v>652</v>
      </c>
      <c r="C270" s="3" t="s">
        <v>181</v>
      </c>
      <c r="D270" s="4" t="s">
        <v>182</v>
      </c>
      <c r="E270" s="2" t="s">
        <v>172</v>
      </c>
      <c r="F270" s="12">
        <v>2005</v>
      </c>
      <c r="G270" s="3">
        <v>90.59562284595475</v>
      </c>
      <c r="H270" s="3">
        <v>90.427768222644659</v>
      </c>
      <c r="I270" s="3">
        <v>90.323618953100066</v>
      </c>
      <c r="J270" s="3">
        <v>90.357834887728217</v>
      </c>
      <c r="K270" s="3">
        <v>90.649054579589645</v>
      </c>
      <c r="L270" s="3">
        <v>90.890925123129591</v>
      </c>
      <c r="M270" s="3">
        <v>90.935004745280708</v>
      </c>
      <c r="N270" s="3">
        <v>91.089092311303361</v>
      </c>
      <c r="O270" s="3">
        <v>90.644416055579583</v>
      </c>
      <c r="P270" s="3">
        <v>90.613108389463136</v>
      </c>
      <c r="Q270" s="3">
        <v>90.880805737256964</v>
      </c>
      <c r="R270" s="3">
        <v>90.758582298516771</v>
      </c>
      <c r="S270" s="3">
        <v>90.702103830084027</v>
      </c>
      <c r="T270" s="3">
        <v>90.936159796666317</v>
      </c>
      <c r="U270" s="3">
        <v>90.771923471543246</v>
      </c>
      <c r="V270" s="3">
        <v>90.127284978227124</v>
      </c>
      <c r="W270" s="3">
        <v>90.033054415748111</v>
      </c>
      <c r="X270" s="3">
        <v>90.233886566523751</v>
      </c>
      <c r="Y270" s="3">
        <v>90.180112834506033</v>
      </c>
      <c r="Z270" s="3">
        <v>89.932885906040269</v>
      </c>
      <c r="AA270" s="3">
        <v>90.560717267463104</v>
      </c>
      <c r="AB270">
        <v>20</v>
      </c>
    </row>
    <row r="271" spans="1:28" x14ac:dyDescent="0.3">
      <c r="A271" s="6">
        <v>63</v>
      </c>
      <c r="B271" s="3">
        <v>632</v>
      </c>
      <c r="C271" s="3" t="s">
        <v>173</v>
      </c>
      <c r="D271" s="4" t="s">
        <v>174</v>
      </c>
      <c r="E271" s="2" t="s">
        <v>172</v>
      </c>
      <c r="F271" s="12">
        <v>2005</v>
      </c>
      <c r="G271" s="3">
        <v>90.347470331918231</v>
      </c>
      <c r="H271" s="3">
        <v>90.349259554050874</v>
      </c>
      <c r="I271" s="3">
        <v>90.345714898382212</v>
      </c>
      <c r="J271" s="3">
        <v>90.262147611685705</v>
      </c>
      <c r="K271" s="3">
        <v>90.270659642661442</v>
      </c>
      <c r="L271" s="3">
        <v>90.357606944956487</v>
      </c>
      <c r="M271" s="3">
        <v>90.404241014722004</v>
      </c>
      <c r="N271" s="3">
        <v>90.308679136197981</v>
      </c>
      <c r="O271" s="3">
        <v>89.974530556312189</v>
      </c>
      <c r="P271" s="3">
        <v>89.918205686331717</v>
      </c>
      <c r="Q271" s="3">
        <v>90.210062040502436</v>
      </c>
      <c r="R271" s="3">
        <v>90.406088020143599</v>
      </c>
      <c r="S271" s="3">
        <v>90.177851906137775</v>
      </c>
      <c r="T271" s="3">
        <v>90.638974628432067</v>
      </c>
      <c r="U271" s="3">
        <v>90.655849401187083</v>
      </c>
      <c r="V271" s="3">
        <v>90.187971138367132</v>
      </c>
      <c r="W271" s="3">
        <v>90.308783994471554</v>
      </c>
      <c r="X271" s="3">
        <v>90.362823578334542</v>
      </c>
      <c r="Y271" s="3">
        <v>90.363534204242171</v>
      </c>
      <c r="Z271" s="3">
        <v>90.27617773831534</v>
      </c>
      <c r="AA271" s="3">
        <v>90.868589369713007</v>
      </c>
      <c r="AB271">
        <v>20</v>
      </c>
    </row>
    <row r="272" spans="1:28" x14ac:dyDescent="0.3">
      <c r="A272" s="6">
        <v>63</v>
      </c>
      <c r="B272" s="3">
        <v>631</v>
      </c>
      <c r="C272" s="3" t="s">
        <v>170</v>
      </c>
      <c r="D272" s="4" t="s">
        <v>171</v>
      </c>
      <c r="E272" s="2" t="s">
        <v>172</v>
      </c>
      <c r="F272" s="5">
        <v>2005</v>
      </c>
      <c r="G272" s="3">
        <v>90.347470331918231</v>
      </c>
      <c r="H272" s="3">
        <v>90.349259554050874</v>
      </c>
      <c r="I272" s="3">
        <v>90.345714898382212</v>
      </c>
      <c r="J272" s="3">
        <v>90.262147611685705</v>
      </c>
      <c r="K272" s="3">
        <v>90.270659642661442</v>
      </c>
      <c r="L272" s="3">
        <v>90.357606944956487</v>
      </c>
      <c r="M272" s="3">
        <v>90.404241014722004</v>
      </c>
      <c r="N272" s="3">
        <v>90.308679136197981</v>
      </c>
      <c r="O272" s="3">
        <v>89.974530556312189</v>
      </c>
      <c r="P272" s="3">
        <v>89.918205686331717</v>
      </c>
      <c r="Q272" s="3">
        <v>90.210062040502436</v>
      </c>
      <c r="R272" s="3">
        <v>90.406088020143599</v>
      </c>
      <c r="S272" s="3">
        <v>90.177851906137775</v>
      </c>
      <c r="T272" s="3">
        <v>90.638974628432067</v>
      </c>
      <c r="U272" s="3">
        <v>90.655849401187083</v>
      </c>
      <c r="V272" s="3">
        <v>90.187971138367132</v>
      </c>
      <c r="W272" s="3">
        <v>90.308783994471554</v>
      </c>
      <c r="X272" s="3">
        <v>90.362823578334542</v>
      </c>
      <c r="Y272" s="3">
        <v>90.363534204242171</v>
      </c>
      <c r="Z272" s="3">
        <v>90.27617773831534</v>
      </c>
      <c r="AA272" s="3">
        <v>90.868589369713007</v>
      </c>
      <c r="AB272">
        <v>20</v>
      </c>
    </row>
    <row r="273" spans="1:28" x14ac:dyDescent="0.3">
      <c r="A273" s="6">
        <v>63</v>
      </c>
      <c r="B273" s="3">
        <v>633</v>
      </c>
      <c r="C273" s="3" t="s">
        <v>175</v>
      </c>
      <c r="D273" s="4" t="s">
        <v>176</v>
      </c>
      <c r="E273" s="2" t="s">
        <v>172</v>
      </c>
      <c r="F273" s="5">
        <v>2005</v>
      </c>
      <c r="G273" s="3">
        <v>90.347470331918231</v>
      </c>
      <c r="H273" s="3">
        <v>90.349259554050874</v>
      </c>
      <c r="I273" s="3">
        <v>90.345714898382212</v>
      </c>
      <c r="J273" s="3">
        <v>90.262147611685705</v>
      </c>
      <c r="K273" s="3">
        <v>90.270659642661442</v>
      </c>
      <c r="L273" s="3">
        <v>90.357606944956487</v>
      </c>
      <c r="M273" s="3">
        <v>90.404241014722004</v>
      </c>
      <c r="N273" s="3">
        <v>90.308679136197981</v>
      </c>
      <c r="O273" s="3">
        <v>89.974530556312189</v>
      </c>
      <c r="P273" s="3">
        <v>89.918205686331717</v>
      </c>
      <c r="Q273" s="3">
        <v>90.210062040502436</v>
      </c>
      <c r="R273" s="3">
        <v>90.406088020143599</v>
      </c>
      <c r="S273" s="3">
        <v>90.177851906137775</v>
      </c>
      <c r="T273" s="3">
        <v>90.638974628432067</v>
      </c>
      <c r="U273" s="3">
        <v>90.655849401187083</v>
      </c>
      <c r="V273" s="3">
        <v>90.187971138367132</v>
      </c>
      <c r="W273" s="3">
        <v>90.308783994471554</v>
      </c>
      <c r="X273" s="3">
        <v>90.362823578334542</v>
      </c>
      <c r="Y273" s="3">
        <v>90.363534204242171</v>
      </c>
      <c r="Z273" s="3">
        <v>90.27617773831534</v>
      </c>
      <c r="AA273" s="3">
        <v>90.868589369713007</v>
      </c>
      <c r="AB273">
        <v>20</v>
      </c>
    </row>
    <row r="274" spans="1:28" x14ac:dyDescent="0.3">
      <c r="A274" s="6">
        <v>23</v>
      </c>
      <c r="B274" s="3">
        <v>233</v>
      </c>
      <c r="C274" s="3" t="s">
        <v>162</v>
      </c>
      <c r="D274" s="4" t="s">
        <v>163</v>
      </c>
      <c r="E274" s="2" t="s">
        <v>109</v>
      </c>
      <c r="F274" s="5">
        <v>2005</v>
      </c>
      <c r="G274" s="3">
        <v>79.378232370973791</v>
      </c>
      <c r="H274" s="3">
        <v>80.170986755534102</v>
      </c>
      <c r="I274" s="3">
        <v>80.063850993583756</v>
      </c>
      <c r="J274" s="3">
        <v>80.302938286484874</v>
      </c>
      <c r="K274" s="3">
        <v>80.064239595318568</v>
      </c>
      <c r="L274" s="3">
        <v>80.128681135121425</v>
      </c>
      <c r="M274" s="3">
        <v>80.042294228301628</v>
      </c>
      <c r="N274" s="3">
        <v>80.731029435807201</v>
      </c>
      <c r="O274" s="3">
        <v>81.099884796213843</v>
      </c>
      <c r="P274" s="3">
        <v>80.887046948217986</v>
      </c>
      <c r="Q274" s="3">
        <v>81.34758406254717</v>
      </c>
      <c r="R274" s="3">
        <v>81.192155202997498</v>
      </c>
      <c r="S274" s="3">
        <v>81.235110781233715</v>
      </c>
      <c r="T274" s="3">
        <v>81.768790461980331</v>
      </c>
      <c r="U274" s="3">
        <v>81.806416287115155</v>
      </c>
      <c r="V274" s="3">
        <v>81.303300323359835</v>
      </c>
      <c r="W274" s="3">
        <v>80.941292854443049</v>
      </c>
      <c r="X274" s="3">
        <v>79.091468990873636</v>
      </c>
      <c r="Y274" s="3">
        <v>77.410595563020507</v>
      </c>
      <c r="Z274" s="3">
        <v>76.706421347781671</v>
      </c>
      <c r="AA274" s="3">
        <v>76.444728502072891</v>
      </c>
      <c r="AB274">
        <v>20</v>
      </c>
    </row>
    <row r="275" spans="1:28" x14ac:dyDescent="0.3">
      <c r="A275" s="6">
        <v>23</v>
      </c>
      <c r="B275" s="3">
        <v>233</v>
      </c>
      <c r="C275" s="3" t="s">
        <v>164</v>
      </c>
      <c r="D275" s="4" t="s">
        <v>165</v>
      </c>
      <c r="E275" s="2" t="s">
        <v>109</v>
      </c>
      <c r="F275" s="5">
        <v>2005</v>
      </c>
      <c r="G275" s="3">
        <v>79.378232370973791</v>
      </c>
      <c r="H275" s="3">
        <v>80.170986755534102</v>
      </c>
      <c r="I275" s="3">
        <v>80.063850993583756</v>
      </c>
      <c r="J275" s="3">
        <v>80.302938286484874</v>
      </c>
      <c r="K275" s="3">
        <v>80.064239595318568</v>
      </c>
      <c r="L275" s="3">
        <v>80.128681135121425</v>
      </c>
      <c r="M275" s="3">
        <v>80.042294228301628</v>
      </c>
      <c r="N275" s="3">
        <v>80.731029435807201</v>
      </c>
      <c r="O275" s="3">
        <v>81.099884796213843</v>
      </c>
      <c r="P275" s="3">
        <v>80.887046948217986</v>
      </c>
      <c r="Q275" s="3">
        <v>81.34758406254717</v>
      </c>
      <c r="R275" s="3">
        <v>81.192155202997498</v>
      </c>
      <c r="S275" s="3">
        <v>81.235110781233715</v>
      </c>
      <c r="T275" s="3">
        <v>81.768790461980331</v>
      </c>
      <c r="U275" s="3">
        <v>81.806416287115155</v>
      </c>
      <c r="V275" s="3">
        <v>81.303300323359835</v>
      </c>
      <c r="W275" s="3">
        <v>80.941292854443049</v>
      </c>
      <c r="X275" s="3">
        <v>79.091468990873636</v>
      </c>
      <c r="Y275" s="3">
        <v>77.410595563020507</v>
      </c>
      <c r="Z275" s="3">
        <v>76.706421347781671</v>
      </c>
      <c r="AA275" s="3">
        <v>76.444728502072891</v>
      </c>
      <c r="AB275">
        <v>20</v>
      </c>
    </row>
    <row r="276" spans="1:28" x14ac:dyDescent="0.3">
      <c r="A276" s="6">
        <v>23</v>
      </c>
      <c r="B276" s="3">
        <v>232</v>
      </c>
      <c r="C276" s="3" t="s">
        <v>144</v>
      </c>
      <c r="D276" s="4" t="s">
        <v>145</v>
      </c>
      <c r="E276" s="2" t="s">
        <v>109</v>
      </c>
      <c r="F276" s="5">
        <v>2005</v>
      </c>
      <c r="G276" s="3">
        <v>79.378232370973791</v>
      </c>
      <c r="H276" s="3">
        <v>80.170986755534102</v>
      </c>
      <c r="I276" s="3">
        <v>80.063850993583756</v>
      </c>
      <c r="J276" s="3">
        <v>80.302938286484874</v>
      </c>
      <c r="K276" s="3">
        <v>80.064239595318568</v>
      </c>
      <c r="L276" s="3">
        <v>80.128681135121425</v>
      </c>
      <c r="M276" s="3">
        <v>80.042294228301628</v>
      </c>
      <c r="N276" s="3">
        <v>80.731029435807201</v>
      </c>
      <c r="O276" s="3">
        <v>81.099884796213843</v>
      </c>
      <c r="P276" s="3">
        <v>80.887046948217986</v>
      </c>
      <c r="Q276" s="3">
        <v>81.34758406254717</v>
      </c>
      <c r="R276" s="3">
        <v>81.192155202997498</v>
      </c>
      <c r="S276" s="3">
        <v>81.235110781233715</v>
      </c>
      <c r="T276" s="3">
        <v>81.768790461980331</v>
      </c>
      <c r="U276" s="3">
        <v>81.806416287115155</v>
      </c>
      <c r="V276" s="3">
        <v>81.303300323359835</v>
      </c>
      <c r="W276" s="3">
        <v>80.941292854443049</v>
      </c>
      <c r="X276" s="3">
        <v>79.091468990873636</v>
      </c>
      <c r="Y276" s="3">
        <v>77.410595563020507</v>
      </c>
      <c r="Z276" s="3">
        <v>76.706421347781671</v>
      </c>
      <c r="AA276" s="3">
        <v>76.444728502072891</v>
      </c>
      <c r="AB276">
        <v>20</v>
      </c>
    </row>
    <row r="277" spans="1:28" x14ac:dyDescent="0.3">
      <c r="A277" s="6">
        <v>23</v>
      </c>
      <c r="B277" s="3">
        <v>233</v>
      </c>
      <c r="C277" s="3" t="s">
        <v>166</v>
      </c>
      <c r="D277" s="4" t="s">
        <v>167</v>
      </c>
      <c r="E277" s="2" t="s">
        <v>109</v>
      </c>
      <c r="F277" s="5">
        <v>2005</v>
      </c>
      <c r="G277" s="3">
        <v>79.378232370973791</v>
      </c>
      <c r="H277" s="3">
        <v>80.170986755534102</v>
      </c>
      <c r="I277" s="3">
        <v>80.063850993583756</v>
      </c>
      <c r="J277" s="3">
        <v>80.302938286484874</v>
      </c>
      <c r="K277" s="3">
        <v>80.064239595318568</v>
      </c>
      <c r="L277" s="3">
        <v>80.128681135121425</v>
      </c>
      <c r="M277" s="3">
        <v>80.042294228301628</v>
      </c>
      <c r="N277" s="3">
        <v>80.731029435807201</v>
      </c>
      <c r="O277" s="3">
        <v>81.099884796213843</v>
      </c>
      <c r="P277" s="3">
        <v>80.887046948217986</v>
      </c>
      <c r="Q277" s="3">
        <v>81.34758406254717</v>
      </c>
      <c r="R277" s="3">
        <v>81.192155202997498</v>
      </c>
      <c r="S277" s="3">
        <v>81.235110781233715</v>
      </c>
      <c r="T277" s="3">
        <v>81.768790461980331</v>
      </c>
      <c r="U277" s="3">
        <v>81.806416287115155</v>
      </c>
      <c r="V277" s="3">
        <v>81.303300323359835</v>
      </c>
      <c r="W277" s="3">
        <v>80.941292854443049</v>
      </c>
      <c r="X277" s="3">
        <v>79.091468990873636</v>
      </c>
      <c r="Y277" s="3">
        <v>77.410595563020507</v>
      </c>
      <c r="Z277" s="3">
        <v>76.706421347781671</v>
      </c>
      <c r="AA277" s="3">
        <v>76.444728502072891</v>
      </c>
      <c r="AB277">
        <v>20</v>
      </c>
    </row>
    <row r="278" spans="1:28" x14ac:dyDescent="0.3">
      <c r="A278" s="6">
        <v>23</v>
      </c>
      <c r="B278" s="3">
        <v>232</v>
      </c>
      <c r="C278" s="3" t="s">
        <v>148</v>
      </c>
      <c r="D278" s="4" t="s">
        <v>149</v>
      </c>
      <c r="E278" s="2" t="s">
        <v>109</v>
      </c>
      <c r="F278" s="5">
        <v>2005</v>
      </c>
      <c r="G278" s="3">
        <v>79.378232370973791</v>
      </c>
      <c r="H278" s="3">
        <v>80.170986755534102</v>
      </c>
      <c r="I278" s="3">
        <v>80.063850993583756</v>
      </c>
      <c r="J278" s="3">
        <v>80.302938286484874</v>
      </c>
      <c r="K278" s="3">
        <v>80.064239595318568</v>
      </c>
      <c r="L278" s="3">
        <v>80.128681135121425</v>
      </c>
      <c r="M278" s="3">
        <v>80.042294228301628</v>
      </c>
      <c r="N278" s="3">
        <v>80.731029435807201</v>
      </c>
      <c r="O278" s="3">
        <v>81.099884796213843</v>
      </c>
      <c r="P278" s="3">
        <v>80.887046948217986</v>
      </c>
      <c r="Q278" s="3">
        <v>81.34758406254717</v>
      </c>
      <c r="R278" s="3">
        <v>81.192155202997498</v>
      </c>
      <c r="S278" s="3">
        <v>81.235110781233715</v>
      </c>
      <c r="T278" s="3">
        <v>81.768790461980331</v>
      </c>
      <c r="U278" s="3">
        <v>81.806416287115155</v>
      </c>
      <c r="V278" s="3">
        <v>81.303300323359835</v>
      </c>
      <c r="W278" s="3">
        <v>80.941292854443049</v>
      </c>
      <c r="X278" s="3">
        <v>79.091468990873636</v>
      </c>
      <c r="Y278" s="3">
        <v>77.410595563020507</v>
      </c>
      <c r="Z278" s="3">
        <v>76.706421347781671</v>
      </c>
      <c r="AA278" s="3">
        <v>76.444728502072891</v>
      </c>
      <c r="AB278">
        <v>20</v>
      </c>
    </row>
    <row r="279" spans="1:28" x14ac:dyDescent="0.3">
      <c r="A279" s="6">
        <v>23</v>
      </c>
      <c r="B279" s="3">
        <v>232</v>
      </c>
      <c r="C279" s="3" t="s">
        <v>146</v>
      </c>
      <c r="D279" s="4" t="s">
        <v>147</v>
      </c>
      <c r="E279" s="2" t="s">
        <v>109</v>
      </c>
      <c r="F279" s="5">
        <v>2005</v>
      </c>
      <c r="G279" s="3">
        <v>79.378232370973791</v>
      </c>
      <c r="H279" s="3">
        <v>80.170986755534102</v>
      </c>
      <c r="I279" s="3">
        <v>80.063850993583756</v>
      </c>
      <c r="J279" s="3">
        <v>80.302938286484874</v>
      </c>
      <c r="K279" s="3">
        <v>80.064239595318568</v>
      </c>
      <c r="L279" s="3">
        <v>80.128681135121425</v>
      </c>
      <c r="M279" s="3">
        <v>80.042294228301628</v>
      </c>
      <c r="N279" s="3">
        <v>80.731029435807201</v>
      </c>
      <c r="O279" s="3">
        <v>81.099884796213843</v>
      </c>
      <c r="P279" s="3">
        <v>80.887046948217986</v>
      </c>
      <c r="Q279" s="3">
        <v>81.34758406254717</v>
      </c>
      <c r="R279" s="3">
        <v>81.192155202997498</v>
      </c>
      <c r="S279" s="3">
        <v>81.235110781233715</v>
      </c>
      <c r="T279" s="3">
        <v>81.768790461980331</v>
      </c>
      <c r="U279" s="3">
        <v>81.806416287115155</v>
      </c>
      <c r="V279" s="3">
        <v>81.303300323359835</v>
      </c>
      <c r="W279" s="3">
        <v>80.941292854443049</v>
      </c>
      <c r="X279" s="3">
        <v>79.091468990873636</v>
      </c>
      <c r="Y279" s="3">
        <v>77.410595563020507</v>
      </c>
      <c r="Z279" s="3">
        <v>76.706421347781671</v>
      </c>
      <c r="AA279" s="3">
        <v>76.444728502072891</v>
      </c>
      <c r="AB279">
        <v>20</v>
      </c>
    </row>
    <row r="280" spans="1:28" x14ac:dyDescent="0.3">
      <c r="A280" s="6">
        <v>23</v>
      </c>
      <c r="B280" s="3">
        <v>233</v>
      </c>
      <c r="C280" s="3" t="s">
        <v>168</v>
      </c>
      <c r="D280" s="4" t="s">
        <v>169</v>
      </c>
      <c r="E280" s="2" t="s">
        <v>109</v>
      </c>
      <c r="F280" s="5">
        <v>2005</v>
      </c>
      <c r="G280" s="3">
        <v>79.378232370973791</v>
      </c>
      <c r="H280" s="3">
        <v>80.170986755534102</v>
      </c>
      <c r="I280" s="3">
        <v>80.063850993583756</v>
      </c>
      <c r="J280" s="3">
        <v>80.302938286484874</v>
      </c>
      <c r="K280" s="3">
        <v>80.064239595318568</v>
      </c>
      <c r="L280" s="3">
        <v>80.128681135121425</v>
      </c>
      <c r="M280" s="3">
        <v>80.042294228301628</v>
      </c>
      <c r="N280" s="3">
        <v>80.731029435807201</v>
      </c>
      <c r="O280" s="3">
        <v>81.099884796213843</v>
      </c>
      <c r="P280" s="3">
        <v>80.887046948217986</v>
      </c>
      <c r="Q280" s="3">
        <v>81.34758406254717</v>
      </c>
      <c r="R280" s="3">
        <v>81.192155202997498</v>
      </c>
      <c r="S280" s="3">
        <v>81.235110781233715</v>
      </c>
      <c r="T280" s="3">
        <v>81.768790461980331</v>
      </c>
      <c r="U280" s="3">
        <v>81.806416287115155</v>
      </c>
      <c r="V280" s="3">
        <v>81.303300323359835</v>
      </c>
      <c r="W280" s="3">
        <v>80.941292854443049</v>
      </c>
      <c r="X280" s="3">
        <v>79.091468990873636</v>
      </c>
      <c r="Y280" s="3">
        <v>77.410595563020507</v>
      </c>
      <c r="Z280" s="3">
        <v>76.706421347781671</v>
      </c>
      <c r="AA280" s="3">
        <v>76.444728502072891</v>
      </c>
      <c r="AB280">
        <v>20</v>
      </c>
    </row>
    <row r="281" spans="1:28" x14ac:dyDescent="0.3">
      <c r="A281" s="6">
        <v>22</v>
      </c>
      <c r="B281" s="3">
        <v>222</v>
      </c>
      <c r="C281" s="3" t="s">
        <v>136</v>
      </c>
      <c r="D281" s="4" t="s">
        <v>137</v>
      </c>
      <c r="E281" s="2" t="s">
        <v>109</v>
      </c>
      <c r="F281" s="5">
        <v>2005</v>
      </c>
      <c r="G281" s="3">
        <v>74.346860597165062</v>
      </c>
      <c r="H281" s="3">
        <v>74.818301596415225</v>
      </c>
      <c r="I281" s="3">
        <v>74.395773139955438</v>
      </c>
      <c r="J281" s="3">
        <v>73.948411725729144</v>
      </c>
      <c r="K281" s="3">
        <v>73.525142085437864</v>
      </c>
      <c r="L281" s="3">
        <v>73.005351957639832</v>
      </c>
      <c r="M281" s="3">
        <v>72.290618765001568</v>
      </c>
      <c r="N281" s="3">
        <v>72.45913571846765</v>
      </c>
      <c r="O281" s="3">
        <v>72.453850571893739</v>
      </c>
      <c r="P281" s="3">
        <v>72.437865722570507</v>
      </c>
      <c r="Q281" s="3">
        <v>72.721174428741165</v>
      </c>
      <c r="R281" s="3">
        <v>72.592068772948963</v>
      </c>
      <c r="S281" s="3">
        <v>72.816770594182699</v>
      </c>
      <c r="T281" s="3">
        <v>73.074470626767152</v>
      </c>
      <c r="U281" s="3">
        <v>72.91677874011512</v>
      </c>
      <c r="V281" s="3">
        <v>72.549025811718096</v>
      </c>
      <c r="W281" s="3">
        <v>72.692713532463131</v>
      </c>
      <c r="X281" s="3">
        <v>72.182482560070866</v>
      </c>
      <c r="Y281" s="3">
        <v>71.407987574672958</v>
      </c>
      <c r="Z281" s="3">
        <v>70.697877469286652</v>
      </c>
      <c r="AA281" s="3">
        <v>70.528573597894308</v>
      </c>
      <c r="AB281">
        <v>20</v>
      </c>
    </row>
    <row r="282" spans="1:28" x14ac:dyDescent="0.3">
      <c r="A282" s="6">
        <v>22</v>
      </c>
      <c r="B282" s="3">
        <v>222</v>
      </c>
      <c r="C282" s="3" t="s">
        <v>134</v>
      </c>
      <c r="D282" s="4" t="s">
        <v>135</v>
      </c>
      <c r="E282" s="2" t="s">
        <v>109</v>
      </c>
      <c r="F282" s="5">
        <v>2005</v>
      </c>
      <c r="G282" s="3">
        <v>74.346860597165062</v>
      </c>
      <c r="H282" s="3">
        <v>74.818301596415225</v>
      </c>
      <c r="I282" s="3">
        <v>74.395773139955438</v>
      </c>
      <c r="J282" s="3">
        <v>73.948411725729144</v>
      </c>
      <c r="K282" s="3">
        <v>73.525142085437864</v>
      </c>
      <c r="L282" s="3">
        <v>73.005351957639832</v>
      </c>
      <c r="M282" s="3">
        <v>72.290618765001568</v>
      </c>
      <c r="N282" s="3">
        <v>72.45913571846765</v>
      </c>
      <c r="O282" s="3">
        <v>72.453850571893739</v>
      </c>
      <c r="P282" s="3">
        <v>72.437865722570507</v>
      </c>
      <c r="Q282" s="3">
        <v>72.721174428741165</v>
      </c>
      <c r="R282" s="3">
        <v>72.592068772948963</v>
      </c>
      <c r="S282" s="3">
        <v>72.816770594182699</v>
      </c>
      <c r="T282" s="3">
        <v>73.074470626767152</v>
      </c>
      <c r="U282" s="3">
        <v>72.91677874011512</v>
      </c>
      <c r="V282" s="3">
        <v>72.549025811718096</v>
      </c>
      <c r="W282" s="3">
        <v>72.692713532463131</v>
      </c>
      <c r="X282" s="3">
        <v>72.182482560070866</v>
      </c>
      <c r="Y282" s="3">
        <v>71.407987574672958</v>
      </c>
      <c r="Z282" s="3">
        <v>70.697877469286652</v>
      </c>
      <c r="AA282" s="3">
        <v>70.528573597894308</v>
      </c>
      <c r="AB282">
        <v>20</v>
      </c>
    </row>
    <row r="283" spans="1:28" x14ac:dyDescent="0.3">
      <c r="A283" s="6">
        <v>22</v>
      </c>
      <c r="B283" s="3">
        <v>222</v>
      </c>
      <c r="C283" s="3" t="s">
        <v>138</v>
      </c>
      <c r="D283" s="4" t="s">
        <v>139</v>
      </c>
      <c r="E283" s="2" t="s">
        <v>109</v>
      </c>
      <c r="F283" s="5">
        <v>2005</v>
      </c>
      <c r="G283" s="3">
        <v>74.346860597165062</v>
      </c>
      <c r="H283" s="3">
        <v>74.818301596415225</v>
      </c>
      <c r="I283" s="3">
        <v>74.395773139955438</v>
      </c>
      <c r="J283" s="3">
        <v>73.948411725729144</v>
      </c>
      <c r="K283" s="3">
        <v>73.525142085437864</v>
      </c>
      <c r="L283" s="3">
        <v>73.005351957639832</v>
      </c>
      <c r="M283" s="3">
        <v>72.290618765001568</v>
      </c>
      <c r="N283" s="3">
        <v>72.45913571846765</v>
      </c>
      <c r="O283" s="3">
        <v>72.453850571893739</v>
      </c>
      <c r="P283" s="3">
        <v>72.437865722570507</v>
      </c>
      <c r="Q283" s="3">
        <v>72.721174428741165</v>
      </c>
      <c r="R283" s="3">
        <v>72.592068772948963</v>
      </c>
      <c r="S283" s="3">
        <v>72.816770594182699</v>
      </c>
      <c r="T283" s="3">
        <v>73.074470626767152</v>
      </c>
      <c r="U283" s="3">
        <v>72.91677874011512</v>
      </c>
      <c r="V283" s="3">
        <v>72.549025811718096</v>
      </c>
      <c r="W283" s="3">
        <v>72.692713532463131</v>
      </c>
      <c r="X283" s="3">
        <v>72.182482560070866</v>
      </c>
      <c r="Y283" s="3">
        <v>71.407987574672958</v>
      </c>
      <c r="Z283" s="3">
        <v>70.697877469286652</v>
      </c>
      <c r="AA283" s="3">
        <v>70.528573597894308</v>
      </c>
      <c r="AB283">
        <v>20</v>
      </c>
    </row>
    <row r="284" spans="1:28" x14ac:dyDescent="0.3">
      <c r="A284" s="6">
        <v>22</v>
      </c>
      <c r="B284" s="3">
        <v>221</v>
      </c>
      <c r="C284" s="3" t="s">
        <v>110</v>
      </c>
      <c r="D284" s="4" t="s">
        <v>111</v>
      </c>
      <c r="E284" s="2" t="s">
        <v>109</v>
      </c>
      <c r="F284" s="5">
        <v>2005</v>
      </c>
      <c r="G284" s="3">
        <v>74.346860597165062</v>
      </c>
      <c r="H284" s="3">
        <v>74.818301596415225</v>
      </c>
      <c r="I284" s="3">
        <v>74.395773139955438</v>
      </c>
      <c r="J284" s="3">
        <v>73.948411725729144</v>
      </c>
      <c r="K284" s="3">
        <v>73.525142085437864</v>
      </c>
      <c r="L284" s="3">
        <v>73.005351957639832</v>
      </c>
      <c r="M284" s="3">
        <v>72.290618765001568</v>
      </c>
      <c r="N284" s="3">
        <v>72.45913571846765</v>
      </c>
      <c r="O284" s="3">
        <v>72.453850571893739</v>
      </c>
      <c r="P284" s="3">
        <v>72.437865722570507</v>
      </c>
      <c r="Q284" s="3">
        <v>72.721174428741165</v>
      </c>
      <c r="R284" s="3">
        <v>72.592068772948963</v>
      </c>
      <c r="S284" s="3">
        <v>72.816770594182699</v>
      </c>
      <c r="T284" s="3">
        <v>73.074470626767152</v>
      </c>
      <c r="U284" s="3">
        <v>72.91677874011512</v>
      </c>
      <c r="V284" s="3">
        <v>72.549025811718096</v>
      </c>
      <c r="W284" s="3">
        <v>72.692713532463131</v>
      </c>
      <c r="X284" s="3">
        <v>72.182482560070866</v>
      </c>
      <c r="Y284" s="3">
        <v>71.407987574672958</v>
      </c>
      <c r="Z284" s="3">
        <v>70.697877469286652</v>
      </c>
      <c r="AA284" s="3">
        <v>70.528573597894308</v>
      </c>
      <c r="AB284">
        <v>20</v>
      </c>
    </row>
    <row r="285" spans="1:28" x14ac:dyDescent="0.3">
      <c r="A285" s="6">
        <v>22</v>
      </c>
      <c r="B285" s="3">
        <v>221</v>
      </c>
      <c r="C285" s="3" t="s">
        <v>107</v>
      </c>
      <c r="D285" s="4" t="s">
        <v>108</v>
      </c>
      <c r="E285" s="2" t="s">
        <v>109</v>
      </c>
      <c r="F285" s="5">
        <v>2005</v>
      </c>
      <c r="G285" s="3">
        <v>74.346860597165062</v>
      </c>
      <c r="H285" s="3">
        <v>74.818301596415225</v>
      </c>
      <c r="I285" s="3">
        <v>74.395773139955438</v>
      </c>
      <c r="J285" s="3">
        <v>73.948411725729144</v>
      </c>
      <c r="K285" s="3">
        <v>73.525142085437864</v>
      </c>
      <c r="L285" s="3">
        <v>73.005351957639832</v>
      </c>
      <c r="M285" s="3">
        <v>72.290618765001568</v>
      </c>
      <c r="N285" s="3">
        <v>72.45913571846765</v>
      </c>
      <c r="O285" s="3">
        <v>72.453850571893739</v>
      </c>
      <c r="P285" s="3">
        <v>72.437865722570507</v>
      </c>
      <c r="Q285" s="3">
        <v>72.721174428741165</v>
      </c>
      <c r="R285" s="3">
        <v>72.592068772948963</v>
      </c>
      <c r="S285" s="3">
        <v>72.816770594182699</v>
      </c>
      <c r="T285" s="3">
        <v>73.074470626767152</v>
      </c>
      <c r="U285" s="3">
        <v>72.91677874011512</v>
      </c>
      <c r="V285" s="3">
        <v>72.549025811718096</v>
      </c>
      <c r="W285" s="3">
        <v>72.692713532463131</v>
      </c>
      <c r="X285" s="3">
        <v>72.182482560070866</v>
      </c>
      <c r="Y285" s="3">
        <v>71.407987574672958</v>
      </c>
      <c r="Z285" s="3">
        <v>70.697877469286652</v>
      </c>
      <c r="AA285" s="3">
        <v>70.697877469286652</v>
      </c>
      <c r="AB285">
        <v>20</v>
      </c>
    </row>
    <row r="286" spans="1:28" x14ac:dyDescent="0.3">
      <c r="A286" s="6">
        <v>22</v>
      </c>
      <c r="B286" s="3">
        <v>221</v>
      </c>
      <c r="C286" s="3" t="s">
        <v>114</v>
      </c>
      <c r="D286" s="4" t="s">
        <v>115</v>
      </c>
      <c r="E286" s="2" t="s">
        <v>109</v>
      </c>
      <c r="F286" s="5">
        <v>2005</v>
      </c>
      <c r="G286" s="3">
        <v>74.346860597165062</v>
      </c>
      <c r="H286" s="3">
        <v>74.818301596415225</v>
      </c>
      <c r="I286" s="3">
        <v>74.395773139955438</v>
      </c>
      <c r="J286" s="3">
        <v>73.948411725729144</v>
      </c>
      <c r="K286" s="3">
        <v>73.525142085437864</v>
      </c>
      <c r="L286" s="3">
        <v>73.005351957639832</v>
      </c>
      <c r="M286" s="3">
        <v>72.290618765001568</v>
      </c>
      <c r="N286" s="3">
        <v>72.45913571846765</v>
      </c>
      <c r="O286" s="3">
        <v>72.453850571893739</v>
      </c>
      <c r="P286" s="3">
        <v>72.437865722570507</v>
      </c>
      <c r="Q286" s="3">
        <v>72.721174428741165</v>
      </c>
      <c r="R286" s="3">
        <v>72.592068772948963</v>
      </c>
      <c r="S286" s="3">
        <v>72.816770594182699</v>
      </c>
      <c r="T286" s="3">
        <v>73.074470626767152</v>
      </c>
      <c r="U286" s="3">
        <v>72.91677874011512</v>
      </c>
      <c r="V286" s="3">
        <v>72.549025811718096</v>
      </c>
      <c r="W286" s="3">
        <v>72.692713532463131</v>
      </c>
      <c r="X286" s="3">
        <v>72.182482560070866</v>
      </c>
      <c r="Y286" s="3">
        <v>71.407987574672958</v>
      </c>
      <c r="Z286" s="3">
        <v>70.697877469286652</v>
      </c>
      <c r="AA286" s="3">
        <v>70.528573597894308</v>
      </c>
      <c r="AB286">
        <v>20</v>
      </c>
    </row>
    <row r="287" spans="1:28" x14ac:dyDescent="0.3">
      <c r="A287" s="6">
        <v>22</v>
      </c>
      <c r="B287" s="3">
        <v>221</v>
      </c>
      <c r="C287" s="3" t="s">
        <v>116</v>
      </c>
      <c r="D287" s="4" t="s">
        <v>117</v>
      </c>
      <c r="E287" s="2" t="s">
        <v>109</v>
      </c>
      <c r="F287" s="5">
        <v>2005</v>
      </c>
      <c r="G287" s="3">
        <v>74.346860597165062</v>
      </c>
      <c r="H287" s="3">
        <v>74.818301596415225</v>
      </c>
      <c r="I287" s="3">
        <v>74.395773139955438</v>
      </c>
      <c r="J287" s="3">
        <v>73.948411725729144</v>
      </c>
      <c r="K287" s="3">
        <v>73.525142085437864</v>
      </c>
      <c r="L287" s="3">
        <v>73.005351957639832</v>
      </c>
      <c r="M287" s="3">
        <v>72.290618765001568</v>
      </c>
      <c r="N287" s="3">
        <v>72.45913571846765</v>
      </c>
      <c r="O287" s="3">
        <v>72.453850571893739</v>
      </c>
      <c r="P287" s="3">
        <v>72.437865722570507</v>
      </c>
      <c r="Q287" s="3">
        <v>72.721174428741165</v>
      </c>
      <c r="R287" s="3">
        <v>72.592068772948963</v>
      </c>
      <c r="S287" s="3">
        <v>72.816770594182699</v>
      </c>
      <c r="T287" s="3">
        <v>73.074470626767152</v>
      </c>
      <c r="U287" s="3">
        <v>72.91677874011512</v>
      </c>
      <c r="V287" s="3">
        <v>72.549025811718096</v>
      </c>
      <c r="W287" s="3">
        <v>72.692713532463131</v>
      </c>
      <c r="X287" s="3">
        <v>72.182482560070866</v>
      </c>
      <c r="Y287" s="3">
        <v>71.407987574672958</v>
      </c>
      <c r="Z287" s="3">
        <v>70.697877469286652</v>
      </c>
      <c r="AA287" s="3">
        <v>70.528573597894308</v>
      </c>
      <c r="AB287">
        <v>20</v>
      </c>
    </row>
    <row r="288" spans="1:28" x14ac:dyDescent="0.3">
      <c r="A288" s="6">
        <v>22</v>
      </c>
      <c r="B288" s="3">
        <v>221</v>
      </c>
      <c r="C288" s="3" t="s">
        <v>112</v>
      </c>
      <c r="D288" s="4" t="s">
        <v>113</v>
      </c>
      <c r="E288" s="2" t="s">
        <v>109</v>
      </c>
      <c r="F288" s="5">
        <v>2005</v>
      </c>
      <c r="G288" s="3">
        <v>74.346860597165062</v>
      </c>
      <c r="H288" s="3">
        <v>74.818301596415225</v>
      </c>
      <c r="I288" s="3">
        <v>74.395773139955438</v>
      </c>
      <c r="J288" s="3">
        <v>73.948411725729144</v>
      </c>
      <c r="K288" s="3">
        <v>73.525142085437864</v>
      </c>
      <c r="L288" s="3">
        <v>73.005351957639832</v>
      </c>
      <c r="M288" s="3">
        <v>72.290618765001568</v>
      </c>
      <c r="N288" s="3">
        <v>72.45913571846765</v>
      </c>
      <c r="O288" s="3">
        <v>72.453850571893739</v>
      </c>
      <c r="P288" s="3">
        <v>72.437865722570507</v>
      </c>
      <c r="Q288" s="3">
        <v>72.721174428741165</v>
      </c>
      <c r="R288" s="3">
        <v>72.592068772948963</v>
      </c>
      <c r="S288" s="3">
        <v>72.816770594182699</v>
      </c>
      <c r="T288" s="3">
        <v>73.074470626767152</v>
      </c>
      <c r="U288" s="3">
        <v>72.91677874011512</v>
      </c>
      <c r="V288" s="3">
        <v>72.549025811718096</v>
      </c>
      <c r="W288" s="3">
        <v>72.692713532463131</v>
      </c>
      <c r="X288" s="3">
        <v>72.182482560070866</v>
      </c>
      <c r="Y288" s="3">
        <v>71.407987574672958</v>
      </c>
      <c r="Z288" s="3">
        <v>70.697877469286652</v>
      </c>
      <c r="AA288" s="3">
        <v>70.528573597894308</v>
      </c>
      <c r="AB288">
        <v>20</v>
      </c>
    </row>
    <row r="289" spans="1:28" x14ac:dyDescent="0.3">
      <c r="A289" s="6">
        <v>22</v>
      </c>
      <c r="B289" s="3">
        <v>221</v>
      </c>
      <c r="C289" s="3" t="s">
        <v>130</v>
      </c>
      <c r="D289" s="4" t="s">
        <v>131</v>
      </c>
      <c r="E289" s="2" t="s">
        <v>109</v>
      </c>
      <c r="F289" s="5">
        <v>2005</v>
      </c>
      <c r="G289" s="3">
        <v>74.346860597165062</v>
      </c>
      <c r="H289" s="3">
        <v>74.818301596415225</v>
      </c>
      <c r="I289" s="3">
        <v>74.395773139955438</v>
      </c>
      <c r="J289" s="3">
        <v>73.948411725729144</v>
      </c>
      <c r="K289" s="3">
        <v>73.525142085437864</v>
      </c>
      <c r="L289" s="3">
        <v>73.005351957639832</v>
      </c>
      <c r="M289" s="3">
        <v>72.290618765001568</v>
      </c>
      <c r="N289" s="3">
        <v>72.45913571846765</v>
      </c>
      <c r="O289" s="3">
        <v>72.453850571893739</v>
      </c>
      <c r="P289" s="3">
        <v>72.437865722570507</v>
      </c>
      <c r="Q289" s="3">
        <v>72.721174428741165</v>
      </c>
      <c r="R289" s="3">
        <v>72.592068772948963</v>
      </c>
      <c r="S289" s="3">
        <v>72.816770594182699</v>
      </c>
      <c r="T289" s="3">
        <v>73.074470626767152</v>
      </c>
      <c r="U289" s="3">
        <v>72.91677874011512</v>
      </c>
      <c r="V289" s="3">
        <v>72.549025811718096</v>
      </c>
      <c r="W289" s="3">
        <v>72.692713532463131</v>
      </c>
      <c r="X289" s="3">
        <v>72.182482560070866</v>
      </c>
      <c r="Y289" s="3">
        <v>71.407987574672958</v>
      </c>
      <c r="Z289" s="3">
        <v>70.697877469286652</v>
      </c>
      <c r="AA289" s="3">
        <v>70.528573597894308</v>
      </c>
      <c r="AB289">
        <v>20</v>
      </c>
    </row>
    <row r="290" spans="1:28" x14ac:dyDescent="0.3">
      <c r="A290" s="6">
        <v>22</v>
      </c>
      <c r="B290" s="3">
        <v>221</v>
      </c>
      <c r="C290" s="3" t="s">
        <v>122</v>
      </c>
      <c r="D290" s="4" t="s">
        <v>123</v>
      </c>
      <c r="E290" s="2" t="s">
        <v>109</v>
      </c>
      <c r="F290" s="5">
        <v>2005</v>
      </c>
      <c r="G290" s="3">
        <v>74.346860597165062</v>
      </c>
      <c r="H290" s="3">
        <v>74.818301596415225</v>
      </c>
      <c r="I290" s="3">
        <v>74.395773139955438</v>
      </c>
      <c r="J290" s="3">
        <v>73.948411725729144</v>
      </c>
      <c r="K290" s="3">
        <v>73.525142085437864</v>
      </c>
      <c r="L290" s="3">
        <v>73.005351957639832</v>
      </c>
      <c r="M290" s="3">
        <v>72.290618765001568</v>
      </c>
      <c r="N290" s="3">
        <v>72.45913571846765</v>
      </c>
      <c r="O290" s="3">
        <v>72.453850571893739</v>
      </c>
      <c r="P290" s="3">
        <v>72.437865722570507</v>
      </c>
      <c r="Q290" s="3">
        <v>72.721174428741165</v>
      </c>
      <c r="R290" s="3">
        <v>72.592068772948963</v>
      </c>
      <c r="S290" s="3">
        <v>72.816770594182699</v>
      </c>
      <c r="T290" s="3">
        <v>73.074470626767152</v>
      </c>
      <c r="U290" s="3">
        <v>72.91677874011512</v>
      </c>
      <c r="V290" s="3">
        <v>72.549025811718096</v>
      </c>
      <c r="W290" s="3">
        <v>72.692713532463131</v>
      </c>
      <c r="X290" s="3">
        <v>72.182482560070866</v>
      </c>
      <c r="Y290" s="3">
        <v>71.407987574672958</v>
      </c>
      <c r="Z290" s="3">
        <v>70.697877469286652</v>
      </c>
      <c r="AA290" s="3">
        <v>70.528573597894308</v>
      </c>
      <c r="AB290">
        <v>20</v>
      </c>
    </row>
    <row r="291" spans="1:28" x14ac:dyDescent="0.3">
      <c r="A291" s="6">
        <v>22</v>
      </c>
      <c r="B291" s="3">
        <v>221</v>
      </c>
      <c r="C291" s="3" t="s">
        <v>124</v>
      </c>
      <c r="D291" s="4" t="s">
        <v>125</v>
      </c>
      <c r="E291" s="2" t="s">
        <v>109</v>
      </c>
      <c r="F291" s="5">
        <v>2005</v>
      </c>
      <c r="G291" s="3">
        <v>74.346860597165062</v>
      </c>
      <c r="H291" s="3">
        <v>74.818301596415225</v>
      </c>
      <c r="I291" s="3">
        <v>74.395773139955438</v>
      </c>
      <c r="J291" s="3">
        <v>73.948411725729144</v>
      </c>
      <c r="K291" s="3">
        <v>73.525142085437864</v>
      </c>
      <c r="L291" s="3">
        <v>73.005351957639832</v>
      </c>
      <c r="M291" s="3">
        <v>72.290618765001568</v>
      </c>
      <c r="N291" s="3">
        <v>72.45913571846765</v>
      </c>
      <c r="O291" s="3">
        <v>72.453850571893739</v>
      </c>
      <c r="P291" s="3">
        <v>72.437865722570507</v>
      </c>
      <c r="Q291" s="3">
        <v>72.721174428741165</v>
      </c>
      <c r="R291" s="3">
        <v>72.592068772948963</v>
      </c>
      <c r="S291" s="3">
        <v>72.816770594182699</v>
      </c>
      <c r="T291" s="3">
        <v>73.074470626767152</v>
      </c>
      <c r="U291" s="3">
        <v>72.91677874011512</v>
      </c>
      <c r="V291" s="3">
        <v>72.549025811718096</v>
      </c>
      <c r="W291" s="3">
        <v>72.692713532463131</v>
      </c>
      <c r="X291" s="3">
        <v>72.182482560070866</v>
      </c>
      <c r="Y291" s="3">
        <v>71.407987574672958</v>
      </c>
      <c r="Z291" s="3">
        <v>70.697877469286652</v>
      </c>
      <c r="AA291" s="3">
        <v>70.528573597894308</v>
      </c>
      <c r="AB291">
        <v>20</v>
      </c>
    </row>
    <row r="292" spans="1:28" x14ac:dyDescent="0.3">
      <c r="A292" s="6">
        <v>22</v>
      </c>
      <c r="B292" s="3">
        <v>221</v>
      </c>
      <c r="C292" s="3" t="s">
        <v>118</v>
      </c>
      <c r="D292" s="4" t="s">
        <v>119</v>
      </c>
      <c r="E292" s="2" t="s">
        <v>109</v>
      </c>
      <c r="F292" s="5">
        <v>2005</v>
      </c>
      <c r="G292" s="3">
        <v>74.346860597165062</v>
      </c>
      <c r="H292" s="3">
        <v>74.818301596415225</v>
      </c>
      <c r="I292" s="3">
        <v>74.395773139955438</v>
      </c>
      <c r="J292" s="3">
        <v>73.948411725729144</v>
      </c>
      <c r="K292" s="3">
        <v>73.525142085437864</v>
      </c>
      <c r="L292" s="3">
        <v>73.005351957639832</v>
      </c>
      <c r="M292" s="3">
        <v>72.290618765001568</v>
      </c>
      <c r="N292" s="3">
        <v>72.45913571846765</v>
      </c>
      <c r="O292" s="3">
        <v>72.453850571893739</v>
      </c>
      <c r="P292" s="3">
        <v>72.437865722570507</v>
      </c>
      <c r="Q292" s="3">
        <v>72.721174428741165</v>
      </c>
      <c r="R292" s="3">
        <v>72.592068772948963</v>
      </c>
      <c r="S292" s="3">
        <v>72.816770594182699</v>
      </c>
      <c r="T292" s="3">
        <v>73.074470626767152</v>
      </c>
      <c r="U292" s="3">
        <v>72.91677874011512</v>
      </c>
      <c r="V292" s="3">
        <v>72.549025811718096</v>
      </c>
      <c r="W292" s="3">
        <v>72.692713532463131</v>
      </c>
      <c r="X292" s="3">
        <v>72.182482560070866</v>
      </c>
      <c r="Y292" s="3">
        <v>71.407987574672958</v>
      </c>
      <c r="Z292" s="3">
        <v>70.697877469286652</v>
      </c>
      <c r="AA292" s="3">
        <v>70.528573597894308</v>
      </c>
      <c r="AB292">
        <v>20</v>
      </c>
    </row>
    <row r="293" spans="1:28" x14ac:dyDescent="0.3">
      <c r="A293" s="6">
        <v>22</v>
      </c>
      <c r="B293" s="3">
        <v>221</v>
      </c>
      <c r="C293" s="3" t="s">
        <v>120</v>
      </c>
      <c r="D293" s="4" t="s">
        <v>121</v>
      </c>
      <c r="E293" s="2" t="s">
        <v>109</v>
      </c>
      <c r="F293" s="5">
        <v>2005</v>
      </c>
      <c r="G293" s="3">
        <v>74.346860597165062</v>
      </c>
      <c r="H293" s="3">
        <v>74.818301596415225</v>
      </c>
      <c r="I293" s="3">
        <v>74.395773139955438</v>
      </c>
      <c r="J293" s="3">
        <v>73.948411725729144</v>
      </c>
      <c r="K293" s="3">
        <v>73.525142085437864</v>
      </c>
      <c r="L293" s="3">
        <v>73.005351957639832</v>
      </c>
      <c r="M293" s="3">
        <v>72.290618765001568</v>
      </c>
      <c r="N293" s="3">
        <v>72.45913571846765</v>
      </c>
      <c r="O293" s="3">
        <v>72.453850571893739</v>
      </c>
      <c r="P293" s="3">
        <v>72.437865722570507</v>
      </c>
      <c r="Q293" s="3">
        <v>72.721174428741165</v>
      </c>
      <c r="R293" s="3">
        <v>72.592068772948963</v>
      </c>
      <c r="S293" s="3">
        <v>72.816770594182699</v>
      </c>
      <c r="T293" s="3">
        <v>73.074470626767152</v>
      </c>
      <c r="U293" s="3">
        <v>72.91677874011512</v>
      </c>
      <c r="V293" s="3">
        <v>72.549025811718096</v>
      </c>
      <c r="W293" s="3">
        <v>72.692713532463131</v>
      </c>
      <c r="X293" s="3">
        <v>72.182482560070866</v>
      </c>
      <c r="Y293" s="3">
        <v>71.407987574672958</v>
      </c>
      <c r="Z293" s="3">
        <v>70.697877469286652</v>
      </c>
      <c r="AA293" s="3">
        <v>70.528573597894308</v>
      </c>
      <c r="AB293">
        <v>20</v>
      </c>
    </row>
    <row r="294" spans="1:28" x14ac:dyDescent="0.3">
      <c r="A294" s="6">
        <v>22</v>
      </c>
      <c r="B294" s="3">
        <v>222</v>
      </c>
      <c r="C294" s="3" t="s">
        <v>132</v>
      </c>
      <c r="D294" s="7" t="s">
        <v>133</v>
      </c>
      <c r="E294" s="2" t="s">
        <v>109</v>
      </c>
      <c r="F294" s="5">
        <v>2005</v>
      </c>
      <c r="G294" s="3">
        <v>74.346860597165062</v>
      </c>
      <c r="H294" s="3">
        <v>74.818301596415225</v>
      </c>
      <c r="I294" s="3">
        <v>74.395773139955438</v>
      </c>
      <c r="J294" s="3">
        <v>73.948411725729144</v>
      </c>
      <c r="K294" s="3">
        <v>73.525142085437864</v>
      </c>
      <c r="L294" s="3">
        <v>73.005351957639832</v>
      </c>
      <c r="M294" s="3">
        <v>72.290618765001568</v>
      </c>
      <c r="N294" s="3">
        <v>72.45913571846765</v>
      </c>
      <c r="O294" s="3">
        <v>72.453850571893739</v>
      </c>
      <c r="P294" s="3">
        <v>72.437865722570507</v>
      </c>
      <c r="Q294" s="3">
        <v>72.721174428741165</v>
      </c>
      <c r="R294" s="3">
        <v>72.592068772948963</v>
      </c>
      <c r="S294" s="3">
        <v>72.816770594182699</v>
      </c>
      <c r="T294" s="3">
        <v>73.074470626767152</v>
      </c>
      <c r="U294" s="3">
        <v>72.91677874011512</v>
      </c>
      <c r="V294" s="3">
        <v>72.549025811718096</v>
      </c>
      <c r="W294" s="3">
        <v>72.692713532463131</v>
      </c>
      <c r="X294" s="3">
        <v>72.182482560070866</v>
      </c>
      <c r="Y294" s="3">
        <v>71.407987574672958</v>
      </c>
      <c r="Z294" s="3">
        <v>70.697877469286652</v>
      </c>
      <c r="AA294" s="3">
        <v>70.528573597894308</v>
      </c>
      <c r="AB294">
        <v>20</v>
      </c>
    </row>
    <row r="295" spans="1:28" x14ac:dyDescent="0.3">
      <c r="A295" s="6">
        <v>22</v>
      </c>
      <c r="B295" s="3">
        <v>221</v>
      </c>
      <c r="C295" s="3" t="s">
        <v>128</v>
      </c>
      <c r="D295" s="4" t="s">
        <v>129</v>
      </c>
      <c r="E295" s="2" t="s">
        <v>109</v>
      </c>
      <c r="F295" s="5">
        <v>2005</v>
      </c>
      <c r="G295" s="3">
        <v>74.346860597165062</v>
      </c>
      <c r="H295" s="3">
        <v>74.818301596415225</v>
      </c>
      <c r="I295" s="3">
        <v>74.395773139955438</v>
      </c>
      <c r="J295" s="3">
        <v>73.948411725729144</v>
      </c>
      <c r="K295" s="3">
        <v>73.525142085437864</v>
      </c>
      <c r="L295" s="3">
        <v>73.005351957639832</v>
      </c>
      <c r="M295" s="3">
        <v>72.290618765001568</v>
      </c>
      <c r="N295" s="3">
        <v>72.45913571846765</v>
      </c>
      <c r="O295" s="3">
        <v>72.453850571893739</v>
      </c>
      <c r="P295" s="3">
        <v>72.437865722570507</v>
      </c>
      <c r="Q295" s="3">
        <v>72.721174428741165</v>
      </c>
      <c r="R295" s="3">
        <v>72.592068772948963</v>
      </c>
      <c r="S295" s="3">
        <v>72.816770594182699</v>
      </c>
      <c r="T295" s="3">
        <v>73.074470626767152</v>
      </c>
      <c r="U295" s="3">
        <v>72.91677874011512</v>
      </c>
      <c r="V295" s="3">
        <v>72.549025811718096</v>
      </c>
      <c r="W295" s="3">
        <v>72.692713532463131</v>
      </c>
      <c r="X295" s="3">
        <v>72.182482560070866</v>
      </c>
      <c r="Y295" s="3">
        <v>71.407987574672958</v>
      </c>
      <c r="Z295" s="3">
        <v>70.697877469286652</v>
      </c>
      <c r="AA295" s="3">
        <v>70.528573597894308</v>
      </c>
      <c r="AB295">
        <v>20</v>
      </c>
    </row>
    <row r="296" spans="1:28" x14ac:dyDescent="0.3">
      <c r="A296" s="6">
        <v>22</v>
      </c>
      <c r="B296" s="3">
        <v>221</v>
      </c>
      <c r="C296" s="3" t="s">
        <v>126</v>
      </c>
      <c r="D296" s="4" t="s">
        <v>127</v>
      </c>
      <c r="E296" s="2" t="s">
        <v>109</v>
      </c>
      <c r="F296" s="5">
        <v>2005</v>
      </c>
      <c r="G296" s="3">
        <v>74.346860597165062</v>
      </c>
      <c r="H296" s="3">
        <v>74.818301596415225</v>
      </c>
      <c r="I296" s="3">
        <v>74.395773139955438</v>
      </c>
      <c r="J296" s="3">
        <v>73.948411725729144</v>
      </c>
      <c r="K296" s="3">
        <v>73.525142085437864</v>
      </c>
      <c r="L296" s="3">
        <v>73.005351957639832</v>
      </c>
      <c r="M296" s="3">
        <v>72.290618765001568</v>
      </c>
      <c r="N296" s="3">
        <v>72.45913571846765</v>
      </c>
      <c r="O296" s="3">
        <v>72.453850571893739</v>
      </c>
      <c r="P296" s="3">
        <v>72.437865722570507</v>
      </c>
      <c r="Q296" s="3">
        <v>72.721174428741165</v>
      </c>
      <c r="R296" s="3">
        <v>72.592068772948963</v>
      </c>
      <c r="S296" s="3">
        <v>72.816770594182699</v>
      </c>
      <c r="T296" s="3">
        <v>73.074470626767152</v>
      </c>
      <c r="U296" s="3">
        <v>72.91677874011512</v>
      </c>
      <c r="V296" s="3">
        <v>72.549025811718096</v>
      </c>
      <c r="W296" s="3">
        <v>72.692713532463131</v>
      </c>
      <c r="X296" s="3">
        <v>72.182482560070866</v>
      </c>
      <c r="Y296" s="3">
        <v>71.407987574672958</v>
      </c>
      <c r="Z296" s="3">
        <v>70.697877469286652</v>
      </c>
      <c r="AA296" s="3">
        <v>70.528573597894308</v>
      </c>
      <c r="AB296">
        <v>20</v>
      </c>
    </row>
    <row r="297" spans="1:28" x14ac:dyDescent="0.3">
      <c r="A297" s="6">
        <v>23</v>
      </c>
      <c r="B297" s="3">
        <v>232</v>
      </c>
      <c r="C297" s="3" t="s">
        <v>156</v>
      </c>
      <c r="D297" s="4" t="s">
        <v>157</v>
      </c>
      <c r="E297" s="2" t="s">
        <v>109</v>
      </c>
      <c r="F297" s="5">
        <v>2005</v>
      </c>
      <c r="G297" s="3">
        <v>79.378232370973791</v>
      </c>
      <c r="H297" s="3">
        <v>80.170986755534102</v>
      </c>
      <c r="I297" s="3">
        <v>80.063850993583756</v>
      </c>
      <c r="J297" s="3">
        <v>80.302938286484874</v>
      </c>
      <c r="K297" s="3">
        <v>80.064239595318568</v>
      </c>
      <c r="L297" s="3">
        <v>80.128681135121425</v>
      </c>
      <c r="M297" s="3">
        <v>80.042294228301628</v>
      </c>
      <c r="N297" s="3">
        <v>80.731029435807201</v>
      </c>
      <c r="O297" s="3">
        <v>81.099884796213843</v>
      </c>
      <c r="P297" s="3">
        <v>80.887046948217986</v>
      </c>
      <c r="Q297" s="3">
        <v>81.34758406254717</v>
      </c>
      <c r="R297" s="3">
        <v>81.192155202997498</v>
      </c>
      <c r="S297" s="3">
        <v>81.235110781233715</v>
      </c>
      <c r="T297" s="3">
        <v>81.768790461980331</v>
      </c>
      <c r="U297" s="3">
        <v>81.806416287115155</v>
      </c>
      <c r="V297" s="3">
        <v>81.303300323359835</v>
      </c>
      <c r="W297" s="3">
        <v>80.941292854443049</v>
      </c>
      <c r="X297" s="3">
        <v>79.091468990873636</v>
      </c>
      <c r="Y297" s="3">
        <v>77.410595563020507</v>
      </c>
      <c r="Z297" s="3">
        <v>76.706421347781671</v>
      </c>
      <c r="AA297" s="3">
        <v>76.444728502072891</v>
      </c>
      <c r="AB297">
        <v>20</v>
      </c>
    </row>
    <row r="298" spans="1:28" x14ac:dyDescent="0.3">
      <c r="A298" s="6">
        <v>23</v>
      </c>
      <c r="B298" s="3">
        <v>231</v>
      </c>
      <c r="C298" s="3" t="s">
        <v>140</v>
      </c>
      <c r="D298" s="4" t="s">
        <v>141</v>
      </c>
      <c r="E298" s="2" t="s">
        <v>109</v>
      </c>
      <c r="F298" s="5">
        <v>2005</v>
      </c>
      <c r="G298" s="3">
        <v>79.378232370973791</v>
      </c>
      <c r="H298" s="3">
        <v>80.170986755534102</v>
      </c>
      <c r="I298" s="3">
        <v>80.063850993583756</v>
      </c>
      <c r="J298" s="3">
        <v>80.302938286484874</v>
      </c>
      <c r="K298" s="3">
        <v>80.064239595318568</v>
      </c>
      <c r="L298" s="3">
        <v>80.128681135121425</v>
      </c>
      <c r="M298" s="3">
        <v>80.042294228301628</v>
      </c>
      <c r="N298" s="3">
        <v>80.731029435807201</v>
      </c>
      <c r="O298" s="3">
        <v>81.099884796213843</v>
      </c>
      <c r="P298" s="3">
        <v>80.887046948217986</v>
      </c>
      <c r="Q298" s="3">
        <v>81.34758406254717</v>
      </c>
      <c r="R298" s="3">
        <v>81.192155202997498</v>
      </c>
      <c r="S298" s="3">
        <v>81.235110781233715</v>
      </c>
      <c r="T298" s="3">
        <v>81.768790461980331</v>
      </c>
      <c r="U298" s="3">
        <v>81.806416287115155</v>
      </c>
      <c r="V298" s="3">
        <v>81.303300323359835</v>
      </c>
      <c r="W298" s="3">
        <v>80.941292854443049</v>
      </c>
      <c r="X298" s="3">
        <v>79.091468990873636</v>
      </c>
      <c r="Y298" s="3">
        <v>77.410595563020507</v>
      </c>
      <c r="Z298" s="3">
        <v>76.706421347781671</v>
      </c>
      <c r="AA298" s="3">
        <v>76.444728502072891</v>
      </c>
      <c r="AB298">
        <v>20</v>
      </c>
    </row>
    <row r="299" spans="1:28" x14ac:dyDescent="0.3">
      <c r="A299" s="6">
        <v>23</v>
      </c>
      <c r="B299" s="3">
        <v>231</v>
      </c>
      <c r="C299" s="3" t="s">
        <v>142</v>
      </c>
      <c r="D299" s="4" t="s">
        <v>143</v>
      </c>
      <c r="E299" s="2" t="s">
        <v>109</v>
      </c>
      <c r="F299" s="5">
        <v>2005</v>
      </c>
      <c r="G299" s="3">
        <v>79.378232370973791</v>
      </c>
      <c r="H299" s="3">
        <v>80.170986755534102</v>
      </c>
      <c r="I299" s="3">
        <v>80.063850993583756</v>
      </c>
      <c r="J299" s="3">
        <v>80.302938286484874</v>
      </c>
      <c r="K299" s="3">
        <v>80.064239595318568</v>
      </c>
      <c r="L299" s="3">
        <v>80.128681135121425</v>
      </c>
      <c r="M299" s="3">
        <v>80.042294228301628</v>
      </c>
      <c r="N299" s="3">
        <v>80.731029435807201</v>
      </c>
      <c r="O299" s="3">
        <v>81.099884796213843</v>
      </c>
      <c r="P299" s="3">
        <v>80.887046948217986</v>
      </c>
      <c r="Q299" s="3">
        <v>81.34758406254717</v>
      </c>
      <c r="R299" s="3">
        <v>81.192155202997498</v>
      </c>
      <c r="S299" s="3">
        <v>81.235110781233715</v>
      </c>
      <c r="T299" s="3">
        <v>81.768790461980331</v>
      </c>
      <c r="U299" s="3">
        <v>81.806416287115155</v>
      </c>
      <c r="V299" s="3">
        <v>81.303300323359835</v>
      </c>
      <c r="W299" s="3">
        <v>80.941292854443049</v>
      </c>
      <c r="X299" s="3">
        <v>79.091468990873636</v>
      </c>
      <c r="Y299" s="3">
        <v>77.410595563020507</v>
      </c>
      <c r="Z299" s="3">
        <v>76.706421347781671</v>
      </c>
      <c r="AA299" s="3">
        <v>76.444728502072891</v>
      </c>
      <c r="AB299">
        <v>20</v>
      </c>
    </row>
    <row r="300" spans="1:28" x14ac:dyDescent="0.3">
      <c r="A300" s="6">
        <v>23</v>
      </c>
      <c r="B300" s="3">
        <v>232</v>
      </c>
      <c r="C300" s="3" t="s">
        <v>154</v>
      </c>
      <c r="D300" s="4" t="s">
        <v>155</v>
      </c>
      <c r="E300" s="2" t="s">
        <v>109</v>
      </c>
      <c r="F300" s="5">
        <v>2005</v>
      </c>
      <c r="G300" s="3">
        <v>79.378232370973791</v>
      </c>
      <c r="H300" s="3">
        <v>80.170986755534102</v>
      </c>
      <c r="I300" s="3">
        <v>80.063850993583756</v>
      </c>
      <c r="J300" s="3">
        <v>80.302938286484874</v>
      </c>
      <c r="K300" s="3">
        <v>80.064239595318568</v>
      </c>
      <c r="L300" s="3">
        <v>80.128681135121425</v>
      </c>
      <c r="M300" s="3">
        <v>80.042294228301628</v>
      </c>
      <c r="N300" s="3">
        <v>80.731029435807201</v>
      </c>
      <c r="O300" s="3">
        <v>81.099884796213843</v>
      </c>
      <c r="P300" s="3">
        <v>80.887046948217986</v>
      </c>
      <c r="Q300" s="3">
        <v>81.34758406254717</v>
      </c>
      <c r="R300" s="3">
        <v>81.192155202997498</v>
      </c>
      <c r="S300" s="3">
        <v>81.235110781233715</v>
      </c>
      <c r="T300" s="3">
        <v>81.768790461980331</v>
      </c>
      <c r="U300" s="3">
        <v>81.806416287115155</v>
      </c>
      <c r="V300" s="3">
        <v>81.303300323359835</v>
      </c>
      <c r="W300" s="3">
        <v>80.941292854443049</v>
      </c>
      <c r="X300" s="3">
        <v>79.091468990873636</v>
      </c>
      <c r="Y300" s="3">
        <v>77.410595563020507</v>
      </c>
      <c r="Z300" s="3">
        <v>76.706421347781671</v>
      </c>
      <c r="AA300" s="3">
        <v>76.444728502072891</v>
      </c>
      <c r="AB300">
        <v>20</v>
      </c>
    </row>
    <row r="301" spans="1:28" x14ac:dyDescent="0.3">
      <c r="A301" s="6">
        <v>23</v>
      </c>
      <c r="B301" s="3">
        <v>232</v>
      </c>
      <c r="C301" s="3" t="s">
        <v>158</v>
      </c>
      <c r="D301" s="4" t="s">
        <v>159</v>
      </c>
      <c r="E301" s="2" t="s">
        <v>109</v>
      </c>
      <c r="F301" s="5">
        <v>2005</v>
      </c>
      <c r="G301" s="3">
        <v>79.378232370973791</v>
      </c>
      <c r="H301" s="3">
        <v>80.170986755534102</v>
      </c>
      <c r="I301" s="3">
        <v>80.063850993583756</v>
      </c>
      <c r="J301" s="3">
        <v>80.302938286484874</v>
      </c>
      <c r="K301" s="3">
        <v>80.064239595318568</v>
      </c>
      <c r="L301" s="3">
        <v>80.128681135121425</v>
      </c>
      <c r="M301" s="3">
        <v>80.042294228301628</v>
      </c>
      <c r="N301" s="3">
        <v>80.731029435807201</v>
      </c>
      <c r="O301" s="3">
        <v>81.099884796213843</v>
      </c>
      <c r="P301" s="3">
        <v>80.887046948217986</v>
      </c>
      <c r="Q301" s="3">
        <v>81.34758406254717</v>
      </c>
      <c r="R301" s="3">
        <v>81.192155202997498</v>
      </c>
      <c r="S301" s="3">
        <v>81.235110781233715</v>
      </c>
      <c r="T301" s="3">
        <v>81.768790461980331</v>
      </c>
      <c r="U301" s="3">
        <v>81.806416287115155</v>
      </c>
      <c r="V301" s="3">
        <v>81.303300323359835</v>
      </c>
      <c r="W301" s="3">
        <v>80.941292854443049</v>
      </c>
      <c r="X301" s="3">
        <v>79.091468990873636</v>
      </c>
      <c r="Y301" s="3">
        <v>77.410595563020507</v>
      </c>
      <c r="Z301" s="3">
        <v>76.706421347781671</v>
      </c>
      <c r="AA301" s="3">
        <v>76.444728502072891</v>
      </c>
      <c r="AB301">
        <v>20</v>
      </c>
    </row>
    <row r="302" spans="1:28" x14ac:dyDescent="0.3">
      <c r="A302" s="6">
        <v>23</v>
      </c>
      <c r="B302" s="3">
        <v>232</v>
      </c>
      <c r="C302" s="3" t="s">
        <v>160</v>
      </c>
      <c r="D302" s="4" t="s">
        <v>161</v>
      </c>
      <c r="E302" s="3" t="s">
        <v>109</v>
      </c>
      <c r="F302" s="5">
        <v>2005</v>
      </c>
      <c r="G302" s="3">
        <v>79.378232370973791</v>
      </c>
      <c r="H302" s="3">
        <v>80.170986755534102</v>
      </c>
      <c r="I302" s="3">
        <v>80.063850993583756</v>
      </c>
      <c r="J302" s="3">
        <v>80.302938286484874</v>
      </c>
      <c r="K302" s="3">
        <v>80.064239595318568</v>
      </c>
      <c r="L302" s="3">
        <v>80.128681135121425</v>
      </c>
      <c r="M302" s="3">
        <v>80.042294228301628</v>
      </c>
      <c r="N302" s="3">
        <v>80.731029435807201</v>
      </c>
      <c r="O302" s="3">
        <v>81.099884796213843</v>
      </c>
      <c r="P302" s="3">
        <v>80.887046948217986</v>
      </c>
      <c r="Q302" s="3">
        <v>81.34758406254717</v>
      </c>
      <c r="R302" s="3">
        <v>81.192155202997498</v>
      </c>
      <c r="S302" s="3">
        <v>81.235110781233715</v>
      </c>
      <c r="T302" s="3">
        <v>81.768790461980331</v>
      </c>
      <c r="U302" s="3">
        <v>81.806416287115155</v>
      </c>
      <c r="V302" s="3">
        <v>81.303300323359835</v>
      </c>
      <c r="W302" s="3">
        <v>80.941292854443049</v>
      </c>
      <c r="X302" s="3">
        <v>79.091468990873636</v>
      </c>
      <c r="Y302" s="3">
        <v>77.410595563020507</v>
      </c>
      <c r="Z302" s="3">
        <v>76.706421347781671</v>
      </c>
      <c r="AA302" s="3">
        <v>76.444728502072891</v>
      </c>
      <c r="AB302">
        <v>20</v>
      </c>
    </row>
    <row r="303" spans="1:28" x14ac:dyDescent="0.3">
      <c r="A303" s="6">
        <v>23</v>
      </c>
      <c r="B303" s="3">
        <v>232</v>
      </c>
      <c r="C303" s="3" t="s">
        <v>150</v>
      </c>
      <c r="D303" s="4" t="s">
        <v>151</v>
      </c>
      <c r="E303" s="3" t="s">
        <v>109</v>
      </c>
      <c r="F303" s="5">
        <v>2005</v>
      </c>
      <c r="G303" s="3">
        <v>79.378232370973791</v>
      </c>
      <c r="H303" s="3">
        <v>80.170986755534102</v>
      </c>
      <c r="I303" s="3">
        <v>80.063850993583756</v>
      </c>
      <c r="J303" s="3">
        <v>80.302938286484874</v>
      </c>
      <c r="K303" s="3">
        <v>80.064239595318568</v>
      </c>
      <c r="L303" s="3">
        <v>80.128681135121425</v>
      </c>
      <c r="M303" s="3">
        <v>80.042294228301628</v>
      </c>
      <c r="N303" s="3">
        <v>80.731029435807201</v>
      </c>
      <c r="O303" s="3">
        <v>81.099884796213843</v>
      </c>
      <c r="P303" s="3">
        <v>80.887046948217986</v>
      </c>
      <c r="Q303" s="3">
        <v>81.34758406254717</v>
      </c>
      <c r="R303" s="3">
        <v>81.192155202997498</v>
      </c>
      <c r="S303" s="3">
        <v>81.235110781233715</v>
      </c>
      <c r="T303" s="3">
        <v>81.768790461980331</v>
      </c>
      <c r="U303" s="3">
        <v>81.806416287115155</v>
      </c>
      <c r="V303" s="3">
        <v>81.303300323359835</v>
      </c>
      <c r="W303" s="3">
        <v>80.941292854443049</v>
      </c>
      <c r="X303" s="3">
        <v>79.091468990873636</v>
      </c>
      <c r="Y303" s="3">
        <v>77.410595563020507</v>
      </c>
      <c r="Z303" s="3">
        <v>76.706421347781671</v>
      </c>
      <c r="AA303" s="3">
        <v>76.444728502072891</v>
      </c>
      <c r="AB303">
        <v>20</v>
      </c>
    </row>
    <row r="304" spans="1:28" x14ac:dyDescent="0.3">
      <c r="A304" s="6">
        <v>23</v>
      </c>
      <c r="B304" s="3">
        <v>232</v>
      </c>
      <c r="C304" s="3" t="s">
        <v>152</v>
      </c>
      <c r="D304" s="18" t="s">
        <v>153</v>
      </c>
      <c r="E304" s="3" t="s">
        <v>109</v>
      </c>
      <c r="F304" s="5">
        <v>2005</v>
      </c>
      <c r="G304" s="3">
        <v>79.378232370973791</v>
      </c>
      <c r="H304" s="3">
        <v>80.170986755534102</v>
      </c>
      <c r="I304" s="3">
        <v>80.063850993583756</v>
      </c>
      <c r="J304" s="3">
        <v>80.302938286484874</v>
      </c>
      <c r="K304" s="3">
        <v>80.064239595318568</v>
      </c>
      <c r="L304" s="3">
        <v>80.128681135121425</v>
      </c>
      <c r="M304" s="3">
        <v>80.042294228301628</v>
      </c>
      <c r="N304" s="3">
        <v>80.731029435807201</v>
      </c>
      <c r="O304" s="3">
        <v>81.099884796213843</v>
      </c>
      <c r="P304" s="3">
        <v>80.887046948217986</v>
      </c>
      <c r="Q304" s="3">
        <v>81.34758406254717</v>
      </c>
      <c r="R304" s="3">
        <v>81.192155202997498</v>
      </c>
      <c r="S304" s="3">
        <v>81.235110781233715</v>
      </c>
      <c r="T304" s="3">
        <v>81.768790461980331</v>
      </c>
      <c r="U304" s="3">
        <v>81.806416287115155</v>
      </c>
      <c r="V304" s="3">
        <v>81.303300323359835</v>
      </c>
      <c r="W304" s="3">
        <v>80.941292854443049</v>
      </c>
      <c r="X304" s="3">
        <v>79.091468990873636</v>
      </c>
      <c r="Y304" s="3">
        <v>77.410595563020507</v>
      </c>
      <c r="Z304" s="3">
        <v>76.706421347781671</v>
      </c>
      <c r="AA304" s="3">
        <v>76.444728502072891</v>
      </c>
      <c r="AB304">
        <v>20</v>
      </c>
    </row>
    <row r="305" spans="1:28" x14ac:dyDescent="0.3">
      <c r="A305" s="6">
        <v>110</v>
      </c>
      <c r="B305" s="3">
        <v>1101</v>
      </c>
      <c r="C305" s="3" t="s">
        <v>744</v>
      </c>
      <c r="D305" s="18" t="s">
        <v>745</v>
      </c>
      <c r="E305" s="3" t="s">
        <v>723</v>
      </c>
      <c r="F305" s="3">
        <v>2018</v>
      </c>
      <c r="G305" s="3">
        <v>25.383408486963713</v>
      </c>
      <c r="H305" s="3">
        <v>24.861510006725684</v>
      </c>
      <c r="I305" s="3">
        <v>24.69987251825307</v>
      </c>
      <c r="J305" s="3">
        <v>24.949525821078836</v>
      </c>
      <c r="K305" s="3">
        <v>24.892415781063132</v>
      </c>
      <c r="L305" s="3">
        <v>25.003946437474234</v>
      </c>
      <c r="M305" s="3">
        <v>25.221882068658534</v>
      </c>
      <c r="N305" s="3">
        <v>25.622820652858884</v>
      </c>
      <c r="O305" s="3">
        <v>25.79164196866363</v>
      </c>
      <c r="P305" s="3">
        <v>25.747592441173797</v>
      </c>
      <c r="Q305" s="3">
        <v>25.861046816687828</v>
      </c>
      <c r="R305" s="3">
        <v>25.551952661377793</v>
      </c>
      <c r="S305" s="3">
        <v>24.735644142373943</v>
      </c>
      <c r="T305" s="3">
        <v>24.26345496462358</v>
      </c>
      <c r="U305" s="3">
        <v>22.083324343077258</v>
      </c>
      <c r="V305" s="3">
        <v>18.667931085393693</v>
      </c>
      <c r="W305" s="3">
        <v>16.262652867529187</v>
      </c>
      <c r="X305" s="3">
        <v>10.5994005994006</v>
      </c>
      <c r="Y305" s="3">
        <v>6.9415863757569154</v>
      </c>
      <c r="Z305" s="3">
        <v>5.6098034694686527</v>
      </c>
      <c r="AA305" s="3">
        <v>5.0153453324519139</v>
      </c>
      <c r="AB305">
        <v>0</v>
      </c>
    </row>
    <row r="306" spans="1:28" x14ac:dyDescent="0.3">
      <c r="A306" s="6">
        <v>110</v>
      </c>
      <c r="B306" s="3">
        <v>1102</v>
      </c>
      <c r="C306" s="3" t="s">
        <v>746</v>
      </c>
      <c r="D306" s="18" t="s">
        <v>747</v>
      </c>
      <c r="E306" s="3" t="s">
        <v>723</v>
      </c>
      <c r="F306" s="3">
        <v>2018</v>
      </c>
      <c r="G306" s="3">
        <v>25.383408486963713</v>
      </c>
      <c r="H306" s="3">
        <v>24.861510006725684</v>
      </c>
      <c r="I306" s="3">
        <v>24.69987251825307</v>
      </c>
      <c r="J306" s="3">
        <v>24.949525821078836</v>
      </c>
      <c r="K306" s="3">
        <v>24.892415781063132</v>
      </c>
      <c r="L306" s="3">
        <v>25.003946437474234</v>
      </c>
      <c r="M306" s="3">
        <v>25.221882068658534</v>
      </c>
      <c r="N306" s="3">
        <v>25.622820652858884</v>
      </c>
      <c r="O306" s="3">
        <v>25.79164196866363</v>
      </c>
      <c r="P306" s="3">
        <v>25.747592441173797</v>
      </c>
      <c r="Q306" s="3">
        <v>25.861046816687828</v>
      </c>
      <c r="R306" s="3">
        <v>25.551952661377793</v>
      </c>
      <c r="S306" s="3">
        <v>24.735644142373943</v>
      </c>
      <c r="T306" s="3">
        <v>24.26345496462358</v>
      </c>
      <c r="U306" s="3">
        <v>22.083324343077258</v>
      </c>
      <c r="V306" s="3">
        <v>18.667931085393693</v>
      </c>
      <c r="W306" s="3">
        <v>16.262652867529187</v>
      </c>
      <c r="X306" s="3">
        <v>10.5994005994006</v>
      </c>
      <c r="Y306" s="3">
        <v>6.9415863757569154</v>
      </c>
      <c r="Z306" s="3">
        <v>5.6098034694686527</v>
      </c>
      <c r="AA306" s="3">
        <v>5.0153453324519139</v>
      </c>
      <c r="AB306">
        <v>0</v>
      </c>
    </row>
    <row r="307" spans="1:28" x14ac:dyDescent="0.3">
      <c r="A307" s="6">
        <v>109</v>
      </c>
      <c r="B307" s="3">
        <v>1092</v>
      </c>
      <c r="C307" s="3" t="s">
        <v>742</v>
      </c>
      <c r="D307" s="18" t="s">
        <v>743</v>
      </c>
      <c r="E307" s="3" t="s">
        <v>723</v>
      </c>
      <c r="F307" s="3">
        <v>2018</v>
      </c>
      <c r="G307" s="3">
        <v>48.094935668826587</v>
      </c>
      <c r="H307" s="3">
        <v>47.426622433617119</v>
      </c>
      <c r="I307" s="3">
        <v>47.306947577851595</v>
      </c>
      <c r="J307" s="3">
        <v>47.072251113588216</v>
      </c>
      <c r="K307" s="3">
        <v>46.978840560403206</v>
      </c>
      <c r="L307" s="3">
        <v>46.959484460705525</v>
      </c>
      <c r="M307" s="3">
        <v>25.221882068658534</v>
      </c>
      <c r="N307" s="3">
        <v>47.01794531740299</v>
      </c>
      <c r="O307" s="3">
        <v>47.278791225221198</v>
      </c>
      <c r="P307" s="3">
        <v>46.815908394551158</v>
      </c>
      <c r="Q307" s="3">
        <v>46.252509282123249</v>
      </c>
      <c r="R307" s="3">
        <v>46.383926919005354</v>
      </c>
      <c r="S307" s="3">
        <v>45.831211284954577</v>
      </c>
      <c r="T307" s="3">
        <v>43.122917684687486</v>
      </c>
      <c r="U307" s="3">
        <v>42.635191760417193</v>
      </c>
      <c r="V307" s="3">
        <v>40.156818942709087</v>
      </c>
      <c r="W307" s="3">
        <v>39.718831476653236</v>
      </c>
      <c r="X307" s="3">
        <v>37.81834943700153</v>
      </c>
      <c r="Y307" s="3">
        <v>36.014888911289127</v>
      </c>
      <c r="Z307" s="3">
        <v>33.957751974210282</v>
      </c>
      <c r="AA307" s="3">
        <v>27.963747209469631</v>
      </c>
      <c r="AB307">
        <v>0</v>
      </c>
    </row>
    <row r="308" spans="1:28" x14ac:dyDescent="0.3">
      <c r="A308" s="6">
        <v>109</v>
      </c>
      <c r="B308" s="3">
        <v>1092</v>
      </c>
      <c r="C308" s="3" t="s">
        <v>740</v>
      </c>
      <c r="D308" s="18" t="s">
        <v>741</v>
      </c>
      <c r="E308" s="3" t="s">
        <v>723</v>
      </c>
      <c r="F308" s="3">
        <v>2018</v>
      </c>
      <c r="G308" s="3">
        <v>48.094935668826587</v>
      </c>
      <c r="H308" s="3">
        <v>47.426622433617119</v>
      </c>
      <c r="I308" s="3">
        <v>47.306947577851595</v>
      </c>
      <c r="J308" s="3">
        <v>47.072251113588216</v>
      </c>
      <c r="K308" s="3">
        <v>46.978840560403206</v>
      </c>
      <c r="L308" s="3">
        <v>46.959484460705525</v>
      </c>
      <c r="M308" s="3">
        <v>47.005476613380701</v>
      </c>
      <c r="N308" s="3">
        <v>47.01794531740299</v>
      </c>
      <c r="O308" s="3">
        <v>47.278791225221198</v>
      </c>
      <c r="P308" s="3">
        <v>46.815908394551158</v>
      </c>
      <c r="Q308" s="3">
        <v>46.252509282123249</v>
      </c>
      <c r="R308" s="3">
        <v>46.383926919005354</v>
      </c>
      <c r="S308" s="3">
        <v>45.831211284954577</v>
      </c>
      <c r="T308" s="3">
        <v>43.122917684687486</v>
      </c>
      <c r="U308" s="3">
        <v>42.635191760417193</v>
      </c>
      <c r="V308" s="3">
        <v>40.156818942709087</v>
      </c>
      <c r="W308" s="3">
        <v>39.718831476653236</v>
      </c>
      <c r="X308" s="3">
        <v>37.81834943700153</v>
      </c>
      <c r="Y308" s="3">
        <v>36.014888911289127</v>
      </c>
      <c r="Z308" s="3">
        <v>33.957751974210282</v>
      </c>
      <c r="AA308" s="3">
        <v>27.963747209469631</v>
      </c>
      <c r="AB308">
        <v>0</v>
      </c>
    </row>
    <row r="309" spans="1:28" x14ac:dyDescent="0.3">
      <c r="A309" s="6">
        <v>109</v>
      </c>
      <c r="B309" s="3">
        <v>1092</v>
      </c>
      <c r="C309" s="3" t="s">
        <v>736</v>
      </c>
      <c r="D309" s="18" t="s">
        <v>737</v>
      </c>
      <c r="E309" s="3" t="s">
        <v>723</v>
      </c>
      <c r="F309" s="3">
        <v>2018</v>
      </c>
      <c r="G309" s="3">
        <v>48.094935668826587</v>
      </c>
      <c r="H309" s="3">
        <v>47.426622433617119</v>
      </c>
      <c r="I309" s="3">
        <v>47.306947577851595</v>
      </c>
      <c r="J309" s="3">
        <v>47.072251113588216</v>
      </c>
      <c r="K309" s="3">
        <v>46.978840560403206</v>
      </c>
      <c r="L309" s="3">
        <v>46.959484460705525</v>
      </c>
      <c r="M309" s="3">
        <v>47.005476613380701</v>
      </c>
      <c r="N309" s="3">
        <v>47.01794531740299</v>
      </c>
      <c r="O309" s="3">
        <v>47.278791225221198</v>
      </c>
      <c r="P309" s="3">
        <v>46.815908394551158</v>
      </c>
      <c r="Q309" s="3">
        <v>46.252509282123249</v>
      </c>
      <c r="R309" s="3">
        <v>46.383926919005354</v>
      </c>
      <c r="S309" s="3">
        <v>45.831211284954577</v>
      </c>
      <c r="T309" s="3">
        <v>43.122917684687486</v>
      </c>
      <c r="U309" s="3">
        <v>42.635191760417193</v>
      </c>
      <c r="V309" s="3">
        <v>40.156818942709087</v>
      </c>
      <c r="W309" s="3">
        <v>39.718831476653236</v>
      </c>
      <c r="X309" s="3">
        <v>37.81834943700153</v>
      </c>
      <c r="Y309" s="3">
        <v>36.014888911289127</v>
      </c>
      <c r="Z309" s="3">
        <v>33.957751974210282</v>
      </c>
      <c r="AA309" s="3">
        <v>27.963747209469631</v>
      </c>
      <c r="AB309">
        <v>0</v>
      </c>
    </row>
    <row r="310" spans="1:28" x14ac:dyDescent="0.3">
      <c r="A310" s="6">
        <v>109</v>
      </c>
      <c r="B310" s="3">
        <v>1092</v>
      </c>
      <c r="C310" s="3" t="s">
        <v>734</v>
      </c>
      <c r="D310" s="18" t="s">
        <v>735</v>
      </c>
      <c r="E310" s="3" t="s">
        <v>723</v>
      </c>
      <c r="F310" s="3">
        <v>2018</v>
      </c>
      <c r="G310" s="3">
        <v>48.094935668826587</v>
      </c>
      <c r="H310" s="3">
        <v>47.426622433617119</v>
      </c>
      <c r="I310" s="3">
        <v>47.306947577851595</v>
      </c>
      <c r="J310" s="3">
        <v>47.072251113588216</v>
      </c>
      <c r="K310" s="3">
        <v>46.978840560403206</v>
      </c>
      <c r="L310" s="3">
        <v>46.959484460705525</v>
      </c>
      <c r="M310" s="3">
        <v>47.005476613380701</v>
      </c>
      <c r="N310" s="3">
        <v>47.01794531740299</v>
      </c>
      <c r="O310" s="3">
        <v>47.278791225221198</v>
      </c>
      <c r="P310" s="3">
        <v>46.815908394551158</v>
      </c>
      <c r="Q310" s="3">
        <v>46.252509282123249</v>
      </c>
      <c r="R310" s="3">
        <v>46.383926919005354</v>
      </c>
      <c r="S310" s="3">
        <v>45.831211284954577</v>
      </c>
      <c r="T310" s="3">
        <v>43.122917684687486</v>
      </c>
      <c r="U310" s="3">
        <v>42.635191760417193</v>
      </c>
      <c r="V310" s="3">
        <v>40.156818942709087</v>
      </c>
      <c r="W310" s="3">
        <v>39.718831476653236</v>
      </c>
      <c r="X310" s="3">
        <v>37.81834943700153</v>
      </c>
      <c r="Y310" s="3">
        <v>36.014888911289127</v>
      </c>
      <c r="Z310" s="3">
        <v>33.957751974210282</v>
      </c>
      <c r="AA310" s="3">
        <v>27.963747209469631</v>
      </c>
      <c r="AB310">
        <v>0</v>
      </c>
    </row>
    <row r="311" spans="1:28" x14ac:dyDescent="0.3">
      <c r="A311" s="6">
        <v>109</v>
      </c>
      <c r="B311" s="3">
        <v>1092</v>
      </c>
      <c r="C311" s="3" t="s">
        <v>738</v>
      </c>
      <c r="D311" s="18" t="s">
        <v>739</v>
      </c>
      <c r="E311" s="3" t="s">
        <v>723</v>
      </c>
      <c r="F311" s="3">
        <v>2018</v>
      </c>
      <c r="G311" s="3">
        <v>48.094935668826587</v>
      </c>
      <c r="H311" s="3">
        <v>47.426622433617119</v>
      </c>
      <c r="I311" s="3">
        <v>47.306947577851595</v>
      </c>
      <c r="J311" s="3">
        <v>47.072251113588216</v>
      </c>
      <c r="K311" s="3">
        <v>46.978840560403206</v>
      </c>
      <c r="L311" s="3">
        <v>46.959484460705525</v>
      </c>
      <c r="M311" s="3">
        <v>47.005476613380701</v>
      </c>
      <c r="N311" s="3">
        <v>47.01794531740299</v>
      </c>
      <c r="O311" s="3">
        <v>47.278791225221198</v>
      </c>
      <c r="P311" s="3">
        <v>46.815908394551158</v>
      </c>
      <c r="Q311" s="3">
        <v>46.252509282123249</v>
      </c>
      <c r="R311" s="3">
        <v>46.383926919005354</v>
      </c>
      <c r="S311" s="3">
        <v>45.831211284954577</v>
      </c>
      <c r="T311" s="3">
        <v>43.122917684687486</v>
      </c>
      <c r="U311" s="3">
        <v>42.635191760417193</v>
      </c>
      <c r="V311" s="3">
        <v>40.156818942709087</v>
      </c>
      <c r="W311" s="3">
        <v>39.718831476653236</v>
      </c>
      <c r="X311" s="3">
        <v>37.81834943700153</v>
      </c>
      <c r="Y311" s="3">
        <v>36.014888911289127</v>
      </c>
      <c r="Z311" s="3">
        <v>33.957751974210282</v>
      </c>
      <c r="AA311" s="3">
        <v>27.963747209469631</v>
      </c>
      <c r="AB311">
        <v>0</v>
      </c>
    </row>
    <row r="312" spans="1:28" x14ac:dyDescent="0.3">
      <c r="A312" s="6">
        <v>109</v>
      </c>
      <c r="B312" s="3">
        <v>1091</v>
      </c>
      <c r="C312" s="3" t="s">
        <v>730</v>
      </c>
      <c r="D312" s="18" t="s">
        <v>731</v>
      </c>
      <c r="E312" s="3" t="s">
        <v>723</v>
      </c>
      <c r="F312" s="3">
        <v>2018</v>
      </c>
      <c r="G312" s="3">
        <v>48.094935668826587</v>
      </c>
      <c r="H312" s="3">
        <v>47.426622433617119</v>
      </c>
      <c r="I312" s="3">
        <v>47.306947577851595</v>
      </c>
      <c r="J312" s="3">
        <v>47.072251113588216</v>
      </c>
      <c r="K312" s="3">
        <v>46.978840560403206</v>
      </c>
      <c r="L312" s="3">
        <v>46.959484460705525</v>
      </c>
      <c r="M312" s="3">
        <v>47.005476613380701</v>
      </c>
      <c r="N312" s="3">
        <v>47.01794531740299</v>
      </c>
      <c r="O312" s="3">
        <v>47.278791225221198</v>
      </c>
      <c r="P312" s="3">
        <v>46.815908394551158</v>
      </c>
      <c r="Q312" s="3">
        <v>46.252509282123249</v>
      </c>
      <c r="R312" s="3">
        <v>46.383926919005354</v>
      </c>
      <c r="S312" s="3">
        <v>45.831211284954577</v>
      </c>
      <c r="T312" s="3">
        <v>43.122917684687486</v>
      </c>
      <c r="U312" s="3">
        <v>42.635191760417193</v>
      </c>
      <c r="V312" s="3">
        <v>40.156818942709087</v>
      </c>
      <c r="W312" s="3">
        <v>39.718831476653236</v>
      </c>
      <c r="X312" s="3">
        <v>37.81834943700153</v>
      </c>
      <c r="Y312" s="3">
        <v>36.014888911289127</v>
      </c>
      <c r="Z312" s="3">
        <v>33.957751974210282</v>
      </c>
      <c r="AA312" s="3">
        <v>27.963747209469631</v>
      </c>
      <c r="AB312">
        <v>0</v>
      </c>
    </row>
    <row r="313" spans="1:28" x14ac:dyDescent="0.3">
      <c r="A313" s="6">
        <v>109</v>
      </c>
      <c r="B313" s="3">
        <v>1091</v>
      </c>
      <c r="C313" s="3" t="s">
        <v>732</v>
      </c>
      <c r="D313" s="18" t="s">
        <v>733</v>
      </c>
      <c r="E313" s="3" t="s">
        <v>723</v>
      </c>
      <c r="F313" s="3">
        <v>2018</v>
      </c>
      <c r="G313" s="3">
        <v>48.094935668826587</v>
      </c>
      <c r="H313" s="3">
        <v>47.426622433617119</v>
      </c>
      <c r="I313" s="3">
        <v>47.306947577851595</v>
      </c>
      <c r="J313" s="3">
        <v>47.072251113588216</v>
      </c>
      <c r="K313" s="3">
        <v>46.978840560403206</v>
      </c>
      <c r="L313" s="3">
        <v>46.959484460705525</v>
      </c>
      <c r="M313" s="3">
        <v>47.005476613380701</v>
      </c>
      <c r="N313" s="3">
        <v>47.01794531740299</v>
      </c>
      <c r="O313" s="3">
        <v>47.278791225221198</v>
      </c>
      <c r="P313" s="3">
        <v>46.815908394551158</v>
      </c>
      <c r="Q313" s="3">
        <v>46.252509282123249</v>
      </c>
      <c r="R313" s="3">
        <v>46.383926919005354</v>
      </c>
      <c r="S313" s="3">
        <v>45.831211284954577</v>
      </c>
      <c r="T313" s="3">
        <v>43.122917684687486</v>
      </c>
      <c r="U313" s="3">
        <v>42.635191760417193</v>
      </c>
      <c r="V313" s="3">
        <v>40.156818942709087</v>
      </c>
      <c r="W313" s="3">
        <v>39.718831476653236</v>
      </c>
      <c r="X313" s="3">
        <v>37.81834943700153</v>
      </c>
      <c r="Y313" s="3">
        <v>36.014888911289127</v>
      </c>
      <c r="Z313" s="3">
        <v>33.957751974210282</v>
      </c>
      <c r="AA313" s="3">
        <v>27.963747209469631</v>
      </c>
      <c r="AB313">
        <v>0</v>
      </c>
    </row>
    <row r="314" spans="1:28" x14ac:dyDescent="0.3">
      <c r="A314" s="6">
        <v>108</v>
      </c>
      <c r="B314" s="3">
        <v>1082</v>
      </c>
      <c r="C314" s="3" t="s">
        <v>726</v>
      </c>
      <c r="D314" s="18" t="s">
        <v>727</v>
      </c>
      <c r="E314" s="3" t="s">
        <v>723</v>
      </c>
      <c r="F314" s="3">
        <v>2018</v>
      </c>
      <c r="G314" s="3">
        <v>56.913017684976658</v>
      </c>
      <c r="H314" s="3">
        <v>55.8121767831611</v>
      </c>
      <c r="I314" s="3">
        <v>55.547778285197246</v>
      </c>
      <c r="J314" s="3">
        <v>55.283999971546656</v>
      </c>
      <c r="K314" s="3">
        <v>54.713056739919395</v>
      </c>
      <c r="L314" s="3">
        <v>54.374414048884859</v>
      </c>
      <c r="M314" s="3">
        <v>53.945434496496283</v>
      </c>
      <c r="N314" s="3">
        <v>53.292159992715703</v>
      </c>
      <c r="O314" s="3">
        <v>53.421494094395761</v>
      </c>
      <c r="P314" s="3">
        <v>53.015863982357544</v>
      </c>
      <c r="Q314" s="3">
        <v>52.79212953147433</v>
      </c>
      <c r="R314" s="3">
        <v>53.142207351386126</v>
      </c>
      <c r="S314" s="3">
        <v>53.462517148923816</v>
      </c>
      <c r="T314" s="3">
        <v>52.358717531866674</v>
      </c>
      <c r="U314" s="3">
        <v>52.642279316501181</v>
      </c>
      <c r="V314" s="3">
        <v>52.21890584103965</v>
      </c>
      <c r="W314" s="3">
        <v>52.489425637666095</v>
      </c>
      <c r="X314" s="3">
        <v>51.40700146831167</v>
      </c>
      <c r="Y314" s="3">
        <v>49.234341721929781</v>
      </c>
      <c r="Z314" s="3">
        <v>45.34693074501574</v>
      </c>
      <c r="AA314" s="3">
        <v>40.885609276779974</v>
      </c>
      <c r="AB314">
        <v>0</v>
      </c>
    </row>
    <row r="315" spans="1:28" x14ac:dyDescent="0.3">
      <c r="A315" s="6">
        <v>108</v>
      </c>
      <c r="B315" s="3">
        <v>1083</v>
      </c>
      <c r="C315" s="3" t="s">
        <v>728</v>
      </c>
      <c r="D315" s="18" t="s">
        <v>729</v>
      </c>
      <c r="E315" s="3" t="s">
        <v>723</v>
      </c>
      <c r="F315" s="3">
        <v>2018</v>
      </c>
      <c r="G315" s="3">
        <v>56.913017684976658</v>
      </c>
      <c r="H315" s="3">
        <v>55.8121767831611</v>
      </c>
      <c r="I315" s="3">
        <v>55.547778285197246</v>
      </c>
      <c r="J315" s="3">
        <v>55.283999971546656</v>
      </c>
      <c r="K315" s="3">
        <v>54.713056739919395</v>
      </c>
      <c r="L315" s="3">
        <v>54.374414048884859</v>
      </c>
      <c r="M315" s="3">
        <v>53.945434496496283</v>
      </c>
      <c r="N315" s="3">
        <v>53.292159992715703</v>
      </c>
      <c r="O315" s="3">
        <v>53.421494094395761</v>
      </c>
      <c r="P315" s="3">
        <v>53.015863982357544</v>
      </c>
      <c r="Q315" s="3">
        <v>52.79212953147433</v>
      </c>
      <c r="R315" s="3">
        <v>53.142207351386126</v>
      </c>
      <c r="S315" s="3">
        <v>53.462517148923816</v>
      </c>
      <c r="T315" s="3">
        <v>52.358717531866674</v>
      </c>
      <c r="U315" s="3">
        <v>52.642279316501181</v>
      </c>
      <c r="V315" s="3">
        <v>52.21890584103965</v>
      </c>
      <c r="W315" s="3">
        <v>52.489425637666095</v>
      </c>
      <c r="X315" s="3">
        <v>51.40700146831167</v>
      </c>
      <c r="Y315" s="3">
        <v>49.234341721929781</v>
      </c>
      <c r="Z315" s="3">
        <v>45.34693074501574</v>
      </c>
      <c r="AA315" s="3">
        <v>40.885609276779974</v>
      </c>
      <c r="AB315">
        <v>0</v>
      </c>
    </row>
    <row r="316" spans="1:28" x14ac:dyDescent="0.3">
      <c r="A316" s="6">
        <v>108</v>
      </c>
      <c r="B316" s="3">
        <v>1082</v>
      </c>
      <c r="C316" s="3" t="s">
        <v>724</v>
      </c>
      <c r="D316" s="18" t="s">
        <v>725</v>
      </c>
      <c r="E316" s="3" t="s">
        <v>723</v>
      </c>
      <c r="F316" s="3">
        <v>2018</v>
      </c>
      <c r="G316" s="3">
        <v>56.913017684976658</v>
      </c>
      <c r="H316" s="3">
        <v>55.8121767831611</v>
      </c>
      <c r="I316" s="3">
        <v>55.547778285197246</v>
      </c>
      <c r="J316" s="3">
        <v>55.283999971546656</v>
      </c>
      <c r="K316" s="3">
        <v>54.713056739919395</v>
      </c>
      <c r="L316" s="3">
        <v>54.374414048884859</v>
      </c>
      <c r="M316" s="3">
        <v>53.945434496496283</v>
      </c>
      <c r="N316" s="3">
        <v>53.292159992715703</v>
      </c>
      <c r="O316" s="3">
        <v>53.421494094395761</v>
      </c>
      <c r="P316" s="3">
        <v>53.015863982357544</v>
      </c>
      <c r="Q316" s="3">
        <v>52.79212953147433</v>
      </c>
      <c r="R316" s="3">
        <v>53.142207351386126</v>
      </c>
      <c r="S316" s="3">
        <v>53.462517148923816</v>
      </c>
      <c r="T316" s="3">
        <v>52.358717531866674</v>
      </c>
      <c r="U316" s="3">
        <v>52.642279316501181</v>
      </c>
      <c r="V316" s="3">
        <v>52.21890584103965</v>
      </c>
      <c r="W316" s="3">
        <v>52.489425637666095</v>
      </c>
      <c r="X316" s="3">
        <v>51.40700146831167</v>
      </c>
      <c r="Y316" s="3">
        <v>49.234341721929781</v>
      </c>
      <c r="Z316" s="3">
        <v>45.34693074501574</v>
      </c>
      <c r="AA316" s="3">
        <v>40.885609276779974</v>
      </c>
      <c r="AB316">
        <v>0</v>
      </c>
    </row>
    <row r="317" spans="1:28" x14ac:dyDescent="0.3">
      <c r="A317" s="6">
        <v>108</v>
      </c>
      <c r="B317" s="3">
        <v>1081</v>
      </c>
      <c r="C317" s="3" t="s">
        <v>721</v>
      </c>
      <c r="D317" s="18" t="s">
        <v>722</v>
      </c>
      <c r="E317" s="3" t="s">
        <v>723</v>
      </c>
      <c r="F317" s="3">
        <v>2018</v>
      </c>
      <c r="G317" s="3">
        <v>56.913017684976658</v>
      </c>
      <c r="H317" s="3">
        <v>55.8121767831611</v>
      </c>
      <c r="I317" s="3">
        <v>55.547778285197246</v>
      </c>
      <c r="J317" s="3">
        <v>55.283999971546656</v>
      </c>
      <c r="K317" s="3">
        <v>54.713056739919395</v>
      </c>
      <c r="L317" s="3">
        <v>54.374414048884859</v>
      </c>
      <c r="M317" s="3">
        <v>53.945434496496283</v>
      </c>
      <c r="N317" s="3">
        <v>53.292159992715703</v>
      </c>
      <c r="O317" s="3">
        <v>53.421494094395761</v>
      </c>
      <c r="P317" s="3">
        <v>53.015863982357544</v>
      </c>
      <c r="Q317" s="3">
        <v>52.79212953147433</v>
      </c>
      <c r="R317" s="3">
        <v>53.142207351386126</v>
      </c>
      <c r="S317" s="3">
        <v>53.462517148923816</v>
      </c>
      <c r="T317" s="3">
        <v>52.358717531866674</v>
      </c>
      <c r="U317" s="3">
        <v>52.642279316501181</v>
      </c>
      <c r="V317" s="3">
        <v>52.21890584103965</v>
      </c>
      <c r="W317" s="3">
        <v>52.489425637666095</v>
      </c>
      <c r="X317" s="3">
        <v>51.40700146831167</v>
      </c>
      <c r="Y317" s="3">
        <v>49.234341721929781</v>
      </c>
      <c r="Z317" s="3">
        <v>45.34693074501574</v>
      </c>
      <c r="AA317" s="3">
        <v>40.885609276779974</v>
      </c>
      <c r="AB317">
        <v>0</v>
      </c>
    </row>
  </sheetData>
  <autoFilter ref="A1:AB317" xr:uid="{DC1A0F28-DDDF-4DAB-8C1C-DE96E3ACCFB6}">
    <sortState xmlns:xlrd2="http://schemas.microsoft.com/office/spreadsheetml/2017/richdata2" ref="A2:AB317">
      <sortCondition ref="D1:D317"/>
    </sortState>
  </autoFilter>
  <conditionalFormatting sqref="G2:AA317">
    <cfRule type="cellIs" dxfId="2" priority="1" operator="between">
      <formula>70</formula>
      <formula>100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07545-44E0-4A39-B240-4BD580F935BF}">
  <dimension ref="A1:AB317"/>
  <sheetViews>
    <sheetView topLeftCell="F1" workbookViewId="0">
      <pane ySplit="1" topLeftCell="A292" activePane="bottomLeft" state="frozen"/>
      <selection activeCell="F1" sqref="F1"/>
      <selection pane="bottomLeft" activeCell="AB2" sqref="AB2:AB317"/>
    </sheetView>
  </sheetViews>
  <sheetFormatPr defaultRowHeight="14.4" x14ac:dyDescent="0.3"/>
  <sheetData>
    <row r="1" spans="1:28" x14ac:dyDescent="0.3">
      <c r="A1" s="9">
        <v>9</v>
      </c>
      <c r="B1" s="9">
        <v>12</v>
      </c>
      <c r="C1" s="9" t="s">
        <v>748</v>
      </c>
      <c r="D1" s="9" t="s">
        <v>0</v>
      </c>
      <c r="E1" s="10" t="s">
        <v>1</v>
      </c>
      <c r="F1" s="9" t="s">
        <v>2</v>
      </c>
      <c r="G1" s="1">
        <v>0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1">
        <v>18</v>
      </c>
      <c r="Z1" s="1">
        <v>19</v>
      </c>
      <c r="AA1" s="1">
        <v>20</v>
      </c>
      <c r="AB1" s="19" t="s">
        <v>758</v>
      </c>
    </row>
    <row r="2" spans="1:28" x14ac:dyDescent="0.3">
      <c r="A2" s="6">
        <v>119</v>
      </c>
      <c r="B2" s="3">
        <v>1191</v>
      </c>
      <c r="C2" s="3" t="s">
        <v>298</v>
      </c>
      <c r="D2" s="4" t="s">
        <v>299</v>
      </c>
      <c r="E2" s="3" t="s">
        <v>255</v>
      </c>
      <c r="F2" s="3">
        <v>2011</v>
      </c>
      <c r="G2" s="3">
        <v>33.871355364445066</v>
      </c>
      <c r="H2" s="3">
        <v>34.472167415267009</v>
      </c>
      <c r="I2" s="3">
        <v>35.47959974332089</v>
      </c>
      <c r="J2" s="3">
        <v>36.330615256861002</v>
      </c>
      <c r="K2" s="3">
        <v>36.912009059251503</v>
      </c>
      <c r="L2" s="3">
        <v>37.258635108831605</v>
      </c>
      <c r="M2" s="3">
        <v>35.382518965552308</v>
      </c>
      <c r="N2" s="3">
        <v>33.438072406737554</v>
      </c>
      <c r="O2" s="3">
        <v>30.859852951505047</v>
      </c>
      <c r="P2" s="3">
        <v>30.257450045006163</v>
      </c>
      <c r="Q2" s="3">
        <v>32.53204891248096</v>
      </c>
      <c r="R2" s="3">
        <v>34.078100769104225</v>
      </c>
      <c r="S2" s="3">
        <v>33.708060390080888</v>
      </c>
      <c r="T2" s="3">
        <v>33.708602416853651</v>
      </c>
      <c r="U2" s="3">
        <v>36.122272001952567</v>
      </c>
      <c r="V2" s="3">
        <v>37.573020152359312</v>
      </c>
      <c r="W2" s="3">
        <v>39.843966956837278</v>
      </c>
      <c r="X2" s="3">
        <v>39.411546933713417</v>
      </c>
      <c r="Y2" s="3">
        <v>36.723082329874408</v>
      </c>
      <c r="Z2" s="3">
        <v>33.30080615650747</v>
      </c>
      <c r="AA2" s="3">
        <v>31.475721875721877</v>
      </c>
      <c r="AB2">
        <v>0</v>
      </c>
    </row>
    <row r="3" spans="1:28" x14ac:dyDescent="0.3">
      <c r="A3" s="6">
        <v>118</v>
      </c>
      <c r="B3" s="3">
        <v>1181</v>
      </c>
      <c r="C3" s="3" t="s">
        <v>294</v>
      </c>
      <c r="D3" s="4" t="s">
        <v>295</v>
      </c>
      <c r="E3" s="3" t="s">
        <v>255</v>
      </c>
      <c r="F3" s="3">
        <v>2011</v>
      </c>
      <c r="G3" s="3">
        <v>17.850841857287087</v>
      </c>
      <c r="H3" s="3">
        <v>18.092584141326324</v>
      </c>
      <c r="I3" s="3">
        <v>18.539218410967845</v>
      </c>
      <c r="J3" s="3">
        <v>19.398470930855268</v>
      </c>
      <c r="K3" s="3">
        <v>19.432082203729159</v>
      </c>
      <c r="L3" s="3">
        <v>19.327458906642523</v>
      </c>
      <c r="M3" s="3">
        <v>19.904690025854553</v>
      </c>
      <c r="N3" s="3">
        <v>19.412670647811474</v>
      </c>
      <c r="O3" s="3">
        <v>16.779492043579918</v>
      </c>
      <c r="P3" s="3">
        <v>15.225018485937937</v>
      </c>
      <c r="Q3" s="3">
        <v>15.992615654506466</v>
      </c>
      <c r="R3" s="3">
        <v>17.183208501327375</v>
      </c>
      <c r="S3" s="3">
        <v>17.037898554605903</v>
      </c>
      <c r="T3" s="3">
        <v>16.234991686133696</v>
      </c>
      <c r="U3" s="3">
        <v>11.656402606178837</v>
      </c>
      <c r="V3" s="3">
        <v>11.263622058489734</v>
      </c>
      <c r="W3" s="3">
        <v>9.4992730148202948</v>
      </c>
      <c r="X3" s="3">
        <v>7.9842865159940821</v>
      </c>
      <c r="Y3" s="3">
        <v>6.0778172803737842</v>
      </c>
      <c r="Z3" s="3">
        <v>5.1969973584097424</v>
      </c>
      <c r="AA3" s="3">
        <v>5.6252820289256515</v>
      </c>
      <c r="AB3">
        <v>0</v>
      </c>
    </row>
    <row r="4" spans="1:28" x14ac:dyDescent="0.3">
      <c r="A4" s="6">
        <v>116</v>
      </c>
      <c r="B4" s="3">
        <v>1161</v>
      </c>
      <c r="C4" s="3" t="s">
        <v>282</v>
      </c>
      <c r="D4" s="4" t="s">
        <v>283</v>
      </c>
      <c r="E4" s="3" t="s">
        <v>255</v>
      </c>
      <c r="F4" s="3">
        <v>2011</v>
      </c>
      <c r="G4" s="3">
        <v>2.6195423996785059</v>
      </c>
      <c r="H4" s="3">
        <v>2.7678705982820113</v>
      </c>
      <c r="I4" s="3">
        <v>2.8133303369598264</v>
      </c>
      <c r="J4" s="3">
        <v>2.898205872555085</v>
      </c>
      <c r="K4" s="3">
        <v>2.8825689577224982</v>
      </c>
      <c r="L4" s="3">
        <v>2.7411022572850188</v>
      </c>
      <c r="M4" s="3">
        <v>2.5351159427569816</v>
      </c>
      <c r="N4" s="3">
        <v>2.3207119176409003</v>
      </c>
      <c r="O4" s="3">
        <v>2.1255502240552007</v>
      </c>
      <c r="P4" s="3">
        <v>1.8963397707895466</v>
      </c>
      <c r="Q4" s="3">
        <v>1.7945565821998388</v>
      </c>
      <c r="R4" s="3">
        <v>1.3829295052279547</v>
      </c>
      <c r="S4" s="3">
        <v>1.2975545274289491</v>
      </c>
      <c r="T4" s="3">
        <v>0.80421937581790059</v>
      </c>
      <c r="U4" s="3">
        <v>0.24086064717748865</v>
      </c>
      <c r="V4" s="3">
        <v>0.24034076036519103</v>
      </c>
      <c r="W4" s="3">
        <v>0.29507026426767846</v>
      </c>
      <c r="X4" s="3">
        <v>0.43171934277141083</v>
      </c>
      <c r="Y4" s="3">
        <v>0.60199077317611605</v>
      </c>
      <c r="Z4" s="3">
        <v>0.73523191133859267</v>
      </c>
      <c r="AA4" s="3">
        <v>0.85239590934568565</v>
      </c>
      <c r="AB4">
        <v>0</v>
      </c>
    </row>
    <row r="5" spans="1:28" x14ac:dyDescent="0.3">
      <c r="A5" s="6">
        <v>115</v>
      </c>
      <c r="B5" s="3">
        <v>1151</v>
      </c>
      <c r="C5" s="3" t="s">
        <v>278</v>
      </c>
      <c r="D5" s="4" t="s">
        <v>279</v>
      </c>
      <c r="E5" s="3" t="s">
        <v>255</v>
      </c>
      <c r="F5" s="3">
        <v>2011</v>
      </c>
      <c r="G5" s="3">
        <v>0.45597128351065552</v>
      </c>
      <c r="H5" s="3">
        <v>0.47554300778643965</v>
      </c>
      <c r="I5" s="3">
        <v>0.46882217090069284</v>
      </c>
      <c r="J5" s="3">
        <v>0.48741630108519973</v>
      </c>
      <c r="K5" s="3">
        <v>0.51015343845725902</v>
      </c>
      <c r="L5" s="3">
        <v>0.50697961932704105</v>
      </c>
      <c r="M5" s="3">
        <v>0.63146921529917521</v>
      </c>
      <c r="N5" s="3">
        <v>0.73723401063149607</v>
      </c>
      <c r="O5" s="3">
        <v>0.78245419724029719</v>
      </c>
      <c r="P5" s="3">
        <v>0.84961865149265436</v>
      </c>
      <c r="Q5" s="3">
        <v>0.89436984959373023</v>
      </c>
      <c r="R5" s="3">
        <v>0.85482321646285142</v>
      </c>
      <c r="S5" s="3">
        <v>0.80929289102153878</v>
      </c>
      <c r="T5" s="3">
        <v>0.59172007781777514</v>
      </c>
      <c r="U5" s="3">
        <v>0.54159806116219267</v>
      </c>
      <c r="V5" s="3">
        <v>0.54426235572654635</v>
      </c>
      <c r="W5" s="3">
        <v>0.55030647055016779</v>
      </c>
      <c r="X5" s="3">
        <v>0.59021961338077245</v>
      </c>
      <c r="Y5" s="3">
        <v>0.6502816888421713</v>
      </c>
      <c r="Z5" s="3">
        <v>0.70804052667144846</v>
      </c>
      <c r="AA5" s="3">
        <v>0.9196443425698283</v>
      </c>
      <c r="AB5">
        <v>0</v>
      </c>
    </row>
    <row r="6" spans="1:28" x14ac:dyDescent="0.3">
      <c r="A6" s="6">
        <v>117</v>
      </c>
      <c r="B6" s="3">
        <v>1172</v>
      </c>
      <c r="C6" s="3" t="s">
        <v>290</v>
      </c>
      <c r="D6" s="4" t="s">
        <v>291</v>
      </c>
      <c r="E6" s="3" t="s">
        <v>255</v>
      </c>
      <c r="F6" s="3">
        <v>2011</v>
      </c>
      <c r="G6" s="3">
        <v>31.62507227415092</v>
      </c>
      <c r="H6" s="3">
        <v>32.05912717198202</v>
      </c>
      <c r="I6" s="3">
        <v>32.105053553836804</v>
      </c>
      <c r="J6" s="3">
        <v>31.98309774520148</v>
      </c>
      <c r="K6" s="3">
        <v>30.809740147454136</v>
      </c>
      <c r="L6" s="3">
        <v>29.776283618581907</v>
      </c>
      <c r="M6" s="3">
        <v>28.113194035690146</v>
      </c>
      <c r="N6" s="3">
        <v>26.067546821156544</v>
      </c>
      <c r="O6" s="3">
        <v>23.899740992327509</v>
      </c>
      <c r="P6" s="3">
        <v>22.018643242479087</v>
      </c>
      <c r="Q6" s="3">
        <v>19.944398682042834</v>
      </c>
      <c r="R6" s="3">
        <v>18.881820641028998</v>
      </c>
      <c r="S6" s="3">
        <v>18.218359207965722</v>
      </c>
      <c r="T6" s="3">
        <v>17.73779458708503</v>
      </c>
      <c r="U6" s="3">
        <v>13.482612596572443</v>
      </c>
      <c r="V6" s="3">
        <v>12.298106291997556</v>
      </c>
      <c r="W6" s="3">
        <v>10.518387672779891</v>
      </c>
      <c r="X6" s="3">
        <v>8.5198913809832959</v>
      </c>
      <c r="Y6" s="3">
        <v>7.7468659216414979</v>
      </c>
      <c r="Z6" s="3">
        <v>7.2972388260212648</v>
      </c>
      <c r="AA6" s="3">
        <v>7.3173667737849746</v>
      </c>
      <c r="AB6">
        <v>0</v>
      </c>
    </row>
    <row r="7" spans="1:28" x14ac:dyDescent="0.3">
      <c r="A7" s="6">
        <v>117</v>
      </c>
      <c r="B7" s="3">
        <v>1171</v>
      </c>
      <c r="C7" s="3" t="s">
        <v>288</v>
      </c>
      <c r="D7" s="4" t="s">
        <v>289</v>
      </c>
      <c r="E7" s="3" t="s">
        <v>255</v>
      </c>
      <c r="F7" s="3">
        <v>2011</v>
      </c>
      <c r="G7" s="3">
        <v>31.62507227415092</v>
      </c>
      <c r="H7" s="3">
        <v>32.05912717198202</v>
      </c>
      <c r="I7" s="3">
        <v>32.105053553836804</v>
      </c>
      <c r="J7" s="3">
        <v>31.98309774520148</v>
      </c>
      <c r="K7" s="3">
        <v>30.809740147454136</v>
      </c>
      <c r="L7" s="3">
        <v>29.776283618581907</v>
      </c>
      <c r="M7" s="3">
        <v>28.113194035690146</v>
      </c>
      <c r="N7" s="3">
        <v>26.067546821156544</v>
      </c>
      <c r="O7" s="3">
        <v>23.899740992327509</v>
      </c>
      <c r="P7" s="3">
        <v>22.018643242479087</v>
      </c>
      <c r="Q7" s="3">
        <v>19.944398682042834</v>
      </c>
      <c r="R7" s="3">
        <v>18.881820641028998</v>
      </c>
      <c r="S7" s="3">
        <v>18.218359207965722</v>
      </c>
      <c r="T7" s="3">
        <v>17.73779458708503</v>
      </c>
      <c r="U7" s="3">
        <v>13.482612596572443</v>
      </c>
      <c r="V7" s="3">
        <v>12.298106291997556</v>
      </c>
      <c r="W7" s="3">
        <v>10.518387672779891</v>
      </c>
      <c r="X7" s="3">
        <v>8.5198913809832959</v>
      </c>
      <c r="Y7" s="3">
        <v>7.7468659216414979</v>
      </c>
      <c r="Z7" s="3">
        <v>7.2972388260212648</v>
      </c>
      <c r="AA7" s="3">
        <v>7.3173667737849746</v>
      </c>
      <c r="AB7">
        <v>0</v>
      </c>
    </row>
    <row r="8" spans="1:28" x14ac:dyDescent="0.3">
      <c r="A8" s="6">
        <v>117</v>
      </c>
      <c r="B8" s="3">
        <v>1171</v>
      </c>
      <c r="C8" s="3" t="s">
        <v>286</v>
      </c>
      <c r="D8" s="4" t="s">
        <v>287</v>
      </c>
      <c r="E8" s="3" t="s">
        <v>255</v>
      </c>
      <c r="F8" s="3">
        <v>2011</v>
      </c>
      <c r="G8" s="3">
        <v>31.62507227415092</v>
      </c>
      <c r="H8" s="3">
        <v>32.05912717198202</v>
      </c>
      <c r="I8" s="3">
        <v>32.105053553836804</v>
      </c>
      <c r="J8" s="3">
        <v>31.98309774520148</v>
      </c>
      <c r="K8" s="3">
        <v>30.809740147454136</v>
      </c>
      <c r="L8" s="3">
        <v>29.776283618581907</v>
      </c>
      <c r="M8" s="3">
        <v>28.113194035690146</v>
      </c>
      <c r="N8" s="3">
        <v>26.067546821156544</v>
      </c>
      <c r="O8" s="3">
        <v>23.899740992327509</v>
      </c>
      <c r="P8" s="3">
        <v>22.018643242479087</v>
      </c>
      <c r="Q8" s="3">
        <v>19.944398682042834</v>
      </c>
      <c r="R8" s="3">
        <v>18.881820641028998</v>
      </c>
      <c r="S8" s="3">
        <v>18.218359207965722</v>
      </c>
      <c r="T8" s="3">
        <v>17.73779458708503</v>
      </c>
      <c r="U8" s="3">
        <v>13.482612596572443</v>
      </c>
      <c r="V8" s="3">
        <v>12.298106291997556</v>
      </c>
      <c r="W8" s="3">
        <v>10.518387672779891</v>
      </c>
      <c r="X8" s="3">
        <v>8.5198913809832959</v>
      </c>
      <c r="Y8" s="3">
        <v>7.7468659216414979</v>
      </c>
      <c r="Z8" s="3">
        <v>7.2972388260212648</v>
      </c>
      <c r="AA8" s="3">
        <v>7.3173667737849746</v>
      </c>
      <c r="AB8">
        <v>0</v>
      </c>
    </row>
    <row r="9" spans="1:28" x14ac:dyDescent="0.3">
      <c r="A9" s="6">
        <v>118</v>
      </c>
      <c r="B9" s="3">
        <v>1182</v>
      </c>
      <c r="C9" s="3" t="s">
        <v>296</v>
      </c>
      <c r="D9" s="4" t="s">
        <v>297</v>
      </c>
      <c r="E9" s="3" t="s">
        <v>255</v>
      </c>
      <c r="F9" s="3">
        <v>2011</v>
      </c>
      <c r="G9" s="3">
        <v>17.850841857287087</v>
      </c>
      <c r="H9" s="3">
        <v>18.092584141326324</v>
      </c>
      <c r="I9" s="3">
        <v>18.539218410967845</v>
      </c>
      <c r="J9" s="3">
        <v>19.398470930855268</v>
      </c>
      <c r="K9" s="3">
        <v>19.432082203729159</v>
      </c>
      <c r="L9" s="3">
        <v>19.327458906642523</v>
      </c>
      <c r="M9" s="3">
        <v>19.904690025854553</v>
      </c>
      <c r="N9" s="3">
        <v>19.412670647811474</v>
      </c>
      <c r="O9" s="3">
        <v>16.779492043579918</v>
      </c>
      <c r="P9" s="3">
        <v>15.225018485937937</v>
      </c>
      <c r="Q9" s="3">
        <v>15.992615654506466</v>
      </c>
      <c r="R9" s="3">
        <v>17.183208501327375</v>
      </c>
      <c r="S9" s="3">
        <v>17.037898554605903</v>
      </c>
      <c r="T9" s="3">
        <v>16.234991686133696</v>
      </c>
      <c r="U9" s="3">
        <v>11.656402606178837</v>
      </c>
      <c r="V9" s="3">
        <v>11.263622058489734</v>
      </c>
      <c r="W9" s="3">
        <v>9.4992730148202948</v>
      </c>
      <c r="X9" s="3">
        <v>7.9842865159940821</v>
      </c>
      <c r="Y9" s="3">
        <v>6.0778172803737842</v>
      </c>
      <c r="Z9" s="3">
        <v>5.1969973584097424</v>
      </c>
      <c r="AA9" s="3">
        <v>5.6252820289256515</v>
      </c>
      <c r="AB9">
        <v>0</v>
      </c>
    </row>
    <row r="10" spans="1:28" x14ac:dyDescent="0.3">
      <c r="A10" s="6">
        <v>118</v>
      </c>
      <c r="B10" s="3">
        <v>1181</v>
      </c>
      <c r="C10" s="3" t="s">
        <v>292</v>
      </c>
      <c r="D10" s="4" t="s">
        <v>293</v>
      </c>
      <c r="E10" s="3" t="s">
        <v>255</v>
      </c>
      <c r="F10" s="3">
        <v>2011</v>
      </c>
      <c r="G10" s="3">
        <v>17.850841857287087</v>
      </c>
      <c r="H10" s="3">
        <v>18.092584141326324</v>
      </c>
      <c r="I10" s="3">
        <v>18.539218410967845</v>
      </c>
      <c r="J10" s="3">
        <v>19.398470930855268</v>
      </c>
      <c r="K10" s="3">
        <v>19.432082203729159</v>
      </c>
      <c r="L10" s="3">
        <v>19.327458906642523</v>
      </c>
      <c r="M10" s="3">
        <v>19.904690025854553</v>
      </c>
      <c r="N10" s="3">
        <v>19.412670647811474</v>
      </c>
      <c r="O10" s="3">
        <v>16.779492043579918</v>
      </c>
      <c r="P10" s="3">
        <v>15.225018485937937</v>
      </c>
      <c r="Q10" s="3">
        <v>15.992615654506466</v>
      </c>
      <c r="R10" s="3">
        <v>17.183208501327375</v>
      </c>
      <c r="S10" s="3">
        <v>17.037898554605903</v>
      </c>
      <c r="T10" s="3">
        <v>16.234991686133696</v>
      </c>
      <c r="U10" s="3">
        <v>11.656402606178837</v>
      </c>
      <c r="V10" s="3">
        <v>11.263622058489734</v>
      </c>
      <c r="W10" s="3">
        <v>9.4992730148202948</v>
      </c>
      <c r="X10" s="3">
        <v>7.9842865159940821</v>
      </c>
      <c r="Y10" s="3">
        <v>6.0778172803737842</v>
      </c>
      <c r="Z10" s="3">
        <v>5.1969973584097424</v>
      </c>
      <c r="AA10" s="3">
        <v>5.6252820289256515</v>
      </c>
      <c r="AB10">
        <v>0</v>
      </c>
    </row>
    <row r="11" spans="1:28" x14ac:dyDescent="0.3">
      <c r="A11" s="6">
        <v>121</v>
      </c>
      <c r="B11" s="3">
        <v>1211</v>
      </c>
      <c r="C11" s="3" t="s">
        <v>308</v>
      </c>
      <c r="D11" s="4" t="s">
        <v>309</v>
      </c>
      <c r="E11" s="3" t="s">
        <v>255</v>
      </c>
      <c r="F11" s="3">
        <v>2011</v>
      </c>
      <c r="G11" s="3">
        <v>41.469984060824572</v>
      </c>
      <c r="H11" s="3">
        <v>41.429444105070253</v>
      </c>
      <c r="I11" s="3">
        <v>41.944640178206122</v>
      </c>
      <c r="J11" s="3">
        <v>42.613644435478598</v>
      </c>
      <c r="K11" s="3">
        <v>42.712684043937557</v>
      </c>
      <c r="L11" s="3">
        <v>41.10003949413413</v>
      </c>
      <c r="M11" s="3">
        <v>40.422025803408822</v>
      </c>
      <c r="N11" s="3">
        <v>40.793701753837674</v>
      </c>
      <c r="O11" s="3">
        <v>39.765003409865876</v>
      </c>
      <c r="P11" s="3">
        <v>39.991645852336177</v>
      </c>
      <c r="Q11" s="3">
        <v>37.718453360154335</v>
      </c>
      <c r="R11" s="3">
        <v>35.843942575140709</v>
      </c>
      <c r="S11" s="3">
        <v>32.699121707825071</v>
      </c>
      <c r="T11" s="3">
        <v>31.832535137209202</v>
      </c>
      <c r="U11" s="3">
        <v>30.89716954051573</v>
      </c>
      <c r="V11" s="3">
        <v>27.646420084367076</v>
      </c>
      <c r="W11" s="3">
        <v>26.879990449037372</v>
      </c>
      <c r="X11" s="3">
        <v>25.305241024621022</v>
      </c>
      <c r="Y11" s="3">
        <v>24.78092856736944</v>
      </c>
      <c r="Z11" s="3">
        <v>24.420639881798035</v>
      </c>
      <c r="AA11" s="3">
        <v>24.332272546456782</v>
      </c>
      <c r="AB11">
        <v>0</v>
      </c>
    </row>
    <row r="12" spans="1:28" x14ac:dyDescent="0.3">
      <c r="A12" s="6">
        <v>121</v>
      </c>
      <c r="B12" s="3">
        <v>1212</v>
      </c>
      <c r="C12" s="3" t="s">
        <v>310</v>
      </c>
      <c r="D12" s="4" t="s">
        <v>311</v>
      </c>
      <c r="E12" s="3" t="s">
        <v>255</v>
      </c>
      <c r="F12" s="3">
        <v>2011</v>
      </c>
      <c r="G12" s="3">
        <v>41.469984060824572</v>
      </c>
      <c r="H12" s="3">
        <v>41.429444105070253</v>
      </c>
      <c r="I12" s="3">
        <v>41.944640178206122</v>
      </c>
      <c r="J12" s="3">
        <v>42.613644435478598</v>
      </c>
      <c r="K12" s="3">
        <v>42.712684043937557</v>
      </c>
      <c r="L12" s="3">
        <v>41.10003949413413</v>
      </c>
      <c r="M12" s="3">
        <v>40.422025803408822</v>
      </c>
      <c r="N12" s="3">
        <v>40.793701753837674</v>
      </c>
      <c r="O12" s="3">
        <v>39.765003409865876</v>
      </c>
      <c r="P12" s="3">
        <v>39.991645852336177</v>
      </c>
      <c r="Q12" s="3">
        <v>37.718453360154335</v>
      </c>
      <c r="R12" s="3">
        <v>35.843942575140709</v>
      </c>
      <c r="S12" s="3">
        <v>32.699121707825071</v>
      </c>
      <c r="T12" s="3">
        <v>31.832535137209202</v>
      </c>
      <c r="U12" s="3">
        <v>30.89716954051573</v>
      </c>
      <c r="V12" s="3">
        <v>27.646420084367076</v>
      </c>
      <c r="W12" s="3">
        <v>26.879990449037372</v>
      </c>
      <c r="X12" s="3">
        <v>25.305241024621022</v>
      </c>
      <c r="Y12" s="3">
        <v>24.78092856736944</v>
      </c>
      <c r="Z12" s="3">
        <v>24.420639881798035</v>
      </c>
      <c r="AA12" s="3">
        <v>24.332272546456782</v>
      </c>
      <c r="AB12">
        <v>0</v>
      </c>
    </row>
    <row r="13" spans="1:28" x14ac:dyDescent="0.3">
      <c r="A13" s="6">
        <v>120</v>
      </c>
      <c r="B13" s="3">
        <v>1202</v>
      </c>
      <c r="C13" s="3" t="s">
        <v>302</v>
      </c>
      <c r="D13" s="4" t="s">
        <v>303</v>
      </c>
      <c r="E13" s="3" t="s">
        <v>255</v>
      </c>
      <c r="F13" s="3">
        <v>2011</v>
      </c>
      <c r="G13" s="3">
        <v>39.630241574065074</v>
      </c>
      <c r="H13" s="3">
        <v>39.54025471123213</v>
      </c>
      <c r="I13" s="3">
        <v>39.742306286239625</v>
      </c>
      <c r="J13" s="3">
        <v>40.691800714751743</v>
      </c>
      <c r="K13" s="3">
        <v>41.336292727017529</v>
      </c>
      <c r="L13" s="3">
        <v>40.594665716484883</v>
      </c>
      <c r="M13" s="3">
        <v>40.691984944776948</v>
      </c>
      <c r="N13" s="3">
        <v>39.993182410619397</v>
      </c>
      <c r="O13" s="3">
        <v>38.345545699961434</v>
      </c>
      <c r="P13" s="3">
        <v>37.418239148946675</v>
      </c>
      <c r="Q13" s="3">
        <v>34.569795868004412</v>
      </c>
      <c r="R13" s="3">
        <v>32.660496425361202</v>
      </c>
      <c r="S13" s="3">
        <v>32.126469391027619</v>
      </c>
      <c r="T13" s="3">
        <v>31.731004916129809</v>
      </c>
      <c r="U13" s="3">
        <v>31.42108005290206</v>
      </c>
      <c r="V13" s="3">
        <v>28.837699854903295</v>
      </c>
      <c r="W13" s="3">
        <v>28.33180692649503</v>
      </c>
      <c r="X13" s="3">
        <v>27.87545821425158</v>
      </c>
      <c r="Y13" s="3">
        <v>27.187727390451759</v>
      </c>
      <c r="Z13" s="3">
        <v>27.559595293116498</v>
      </c>
      <c r="AA13" s="3">
        <v>27.621722702095219</v>
      </c>
      <c r="AB13">
        <v>0</v>
      </c>
    </row>
    <row r="14" spans="1:28" x14ac:dyDescent="0.3">
      <c r="A14" s="6">
        <v>119</v>
      </c>
      <c r="B14" s="3">
        <v>1192</v>
      </c>
      <c r="C14" s="3" t="s">
        <v>300</v>
      </c>
      <c r="D14" s="4" t="s">
        <v>301</v>
      </c>
      <c r="E14" s="3" t="s">
        <v>255</v>
      </c>
      <c r="F14" s="3">
        <v>2011</v>
      </c>
      <c r="G14" s="3">
        <v>33.871355364445066</v>
      </c>
      <c r="H14" s="3">
        <v>34.472167415267009</v>
      </c>
      <c r="I14" s="3">
        <v>35.47959974332089</v>
      </c>
      <c r="J14" s="3">
        <v>36.330615256861002</v>
      </c>
      <c r="K14" s="3">
        <v>36.912009059251503</v>
      </c>
      <c r="L14" s="3">
        <v>37.258635108831605</v>
      </c>
      <c r="M14" s="3">
        <v>35.382518965552308</v>
      </c>
      <c r="N14" s="3">
        <v>33.438072406737554</v>
      </c>
      <c r="O14" s="3">
        <v>30.859852951505047</v>
      </c>
      <c r="P14" s="3">
        <v>30.257450045006163</v>
      </c>
      <c r="Q14" s="3">
        <v>32.53204891248096</v>
      </c>
      <c r="R14" s="3">
        <v>34.078100769104225</v>
      </c>
      <c r="S14" s="3">
        <v>33.708060390080888</v>
      </c>
      <c r="T14" s="3">
        <v>33.708602416853651</v>
      </c>
      <c r="U14" s="3">
        <v>36.122272001952567</v>
      </c>
      <c r="V14" s="3">
        <v>37.573020152359312</v>
      </c>
      <c r="W14" s="3">
        <v>39.843966956837278</v>
      </c>
      <c r="X14" s="3">
        <v>39.411546933713417</v>
      </c>
      <c r="Y14" s="3">
        <v>36.723082329874408</v>
      </c>
      <c r="Z14" s="3">
        <v>33.30080615650747</v>
      </c>
      <c r="AA14" s="3">
        <v>31.475721875721877</v>
      </c>
      <c r="AB14">
        <v>0</v>
      </c>
    </row>
    <row r="15" spans="1:28" x14ac:dyDescent="0.3">
      <c r="A15" s="6">
        <v>116</v>
      </c>
      <c r="B15" s="3">
        <v>1162</v>
      </c>
      <c r="C15" s="3" t="s">
        <v>284</v>
      </c>
      <c r="D15" s="4" t="s">
        <v>285</v>
      </c>
      <c r="E15" s="3" t="s">
        <v>255</v>
      </c>
      <c r="F15" s="3">
        <v>2011</v>
      </c>
      <c r="G15" s="3">
        <v>2.6195423996785059</v>
      </c>
      <c r="H15" s="3">
        <v>2.7678705982820113</v>
      </c>
      <c r="I15" s="3">
        <v>2.8133303369598264</v>
      </c>
      <c r="J15" s="3">
        <v>2.898205872555085</v>
      </c>
      <c r="K15" s="3">
        <v>2.8825689577224982</v>
      </c>
      <c r="L15" s="3">
        <v>2.7411022572850188</v>
      </c>
      <c r="M15" s="3">
        <v>2.5351159427569816</v>
      </c>
      <c r="N15" s="3">
        <v>2.3207119176409003</v>
      </c>
      <c r="O15" s="3">
        <v>2.1255502240552007</v>
      </c>
      <c r="P15" s="3">
        <v>1.8963397707895466</v>
      </c>
      <c r="Q15" s="3">
        <v>1.7945565821998388</v>
      </c>
      <c r="R15" s="3">
        <v>1.3829295052279547</v>
      </c>
      <c r="S15" s="3">
        <v>1.2975545274289491</v>
      </c>
      <c r="T15" s="3">
        <v>0.80421937581790059</v>
      </c>
      <c r="U15" s="3">
        <v>0.24086064717748865</v>
      </c>
      <c r="V15" s="3">
        <v>0.24034076036519103</v>
      </c>
      <c r="W15" s="3">
        <v>0.29507026426767846</v>
      </c>
      <c r="X15" s="3">
        <v>0.43171934277141083</v>
      </c>
      <c r="Y15" s="3">
        <v>0.60199077317611605</v>
      </c>
      <c r="Z15" s="3">
        <v>0.73523191133859267</v>
      </c>
      <c r="AA15" s="3">
        <v>0.85239590934568565</v>
      </c>
      <c r="AB15">
        <v>0</v>
      </c>
    </row>
    <row r="16" spans="1:28" x14ac:dyDescent="0.3">
      <c r="A16" s="6">
        <v>115</v>
      </c>
      <c r="B16" s="3">
        <v>1152</v>
      </c>
      <c r="C16" s="3" t="s">
        <v>280</v>
      </c>
      <c r="D16" s="4" t="s">
        <v>281</v>
      </c>
      <c r="E16" s="3" t="s">
        <v>255</v>
      </c>
      <c r="F16" s="3">
        <v>2011</v>
      </c>
      <c r="G16" s="3">
        <v>0.45597128351065552</v>
      </c>
      <c r="H16" s="3">
        <v>0.47554300778643965</v>
      </c>
      <c r="I16" s="3">
        <v>0.46882217090069284</v>
      </c>
      <c r="J16" s="3">
        <v>0.48741630108519973</v>
      </c>
      <c r="K16" s="3">
        <v>0.51015343845725902</v>
      </c>
      <c r="L16" s="3">
        <v>0.50697961932704105</v>
      </c>
      <c r="M16" s="3">
        <v>0.63146921529917521</v>
      </c>
      <c r="N16" s="3">
        <v>0.73723401063149607</v>
      </c>
      <c r="O16" s="3">
        <v>0.78245419724029719</v>
      </c>
      <c r="P16" s="3">
        <v>0.84961865149265436</v>
      </c>
      <c r="Q16" s="3">
        <v>0.89436984959373023</v>
      </c>
      <c r="R16" s="3">
        <v>0.85482321646285142</v>
      </c>
      <c r="S16" s="3">
        <v>0.80929289102153878</v>
      </c>
      <c r="T16" s="3">
        <v>0.59172007781777514</v>
      </c>
      <c r="U16" s="3">
        <v>0.54159806116219267</v>
      </c>
      <c r="V16" s="3">
        <v>0.54426235572654635</v>
      </c>
      <c r="W16" s="3">
        <v>0.55030647055016779</v>
      </c>
      <c r="X16" s="3">
        <v>0.59021961338077245</v>
      </c>
      <c r="Y16" s="3">
        <v>0.6502816888421713</v>
      </c>
      <c r="Z16" s="3">
        <v>0.70804052667144846</v>
      </c>
      <c r="AA16" s="3">
        <v>0.9196443425698283</v>
      </c>
      <c r="AB16">
        <v>0</v>
      </c>
    </row>
    <row r="17" spans="1:28" x14ac:dyDescent="0.3">
      <c r="A17" s="6">
        <v>120</v>
      </c>
      <c r="B17" s="3">
        <v>1203</v>
      </c>
      <c r="C17" s="3" t="s">
        <v>304</v>
      </c>
      <c r="D17" s="4" t="s">
        <v>305</v>
      </c>
      <c r="E17" s="3" t="s">
        <v>255</v>
      </c>
      <c r="F17" s="3">
        <v>2011</v>
      </c>
      <c r="G17" s="3">
        <v>39.630241574065074</v>
      </c>
      <c r="H17" s="3">
        <v>39.54025471123213</v>
      </c>
      <c r="I17" s="3">
        <v>39.742306286239625</v>
      </c>
      <c r="J17" s="3">
        <v>40.691800714751743</v>
      </c>
      <c r="K17" s="3">
        <v>41.336292727017529</v>
      </c>
      <c r="L17" s="3">
        <v>40.594665716484883</v>
      </c>
      <c r="M17" s="3">
        <v>40.691984944776948</v>
      </c>
      <c r="N17" s="3">
        <v>39.993182410619397</v>
      </c>
      <c r="O17" s="3">
        <v>38.345545699961434</v>
      </c>
      <c r="P17" s="3">
        <v>37.418239148946675</v>
      </c>
      <c r="Q17" s="3">
        <v>34.569795868004412</v>
      </c>
      <c r="R17" s="3">
        <v>32.660496425361202</v>
      </c>
      <c r="S17" s="3">
        <v>32.126469391027619</v>
      </c>
      <c r="T17" s="3">
        <v>31.731004916129809</v>
      </c>
      <c r="U17" s="3">
        <v>31.42108005290206</v>
      </c>
      <c r="V17" s="3">
        <v>28.837699854903295</v>
      </c>
      <c r="W17" s="3">
        <v>28.33180692649503</v>
      </c>
      <c r="X17" s="3">
        <v>27.87545821425158</v>
      </c>
      <c r="Y17" s="3">
        <v>27.187727390451759</v>
      </c>
      <c r="Z17" s="3">
        <v>27.559595293116498</v>
      </c>
      <c r="AA17" s="3">
        <v>27.621722702095219</v>
      </c>
      <c r="AB17">
        <v>0</v>
      </c>
    </row>
    <row r="18" spans="1:28" x14ac:dyDescent="0.3">
      <c r="A18" s="6">
        <v>120</v>
      </c>
      <c r="B18" s="3">
        <v>1203</v>
      </c>
      <c r="C18" s="3" t="s">
        <v>306</v>
      </c>
      <c r="D18" s="4" t="s">
        <v>307</v>
      </c>
      <c r="E18" s="3" t="s">
        <v>255</v>
      </c>
      <c r="F18" s="3">
        <v>2011</v>
      </c>
      <c r="G18" s="3">
        <v>39.630241574065074</v>
      </c>
      <c r="H18" s="3">
        <v>39.54025471123213</v>
      </c>
      <c r="I18" s="3">
        <v>39.742306286239625</v>
      </c>
      <c r="J18" s="3">
        <v>40.691800714751743</v>
      </c>
      <c r="K18" s="3">
        <v>41.336292727017529</v>
      </c>
      <c r="L18" s="3">
        <v>40.594665716484883</v>
      </c>
      <c r="M18" s="3">
        <v>40.691984944776948</v>
      </c>
      <c r="N18" s="3">
        <v>39.993182410619397</v>
      </c>
      <c r="O18" s="3">
        <v>38.345545699961434</v>
      </c>
      <c r="P18" s="3">
        <v>37.418239148946675</v>
      </c>
      <c r="Q18" s="3">
        <v>34.569795868004412</v>
      </c>
      <c r="R18" s="3">
        <v>32.660496425361202</v>
      </c>
      <c r="S18" s="3">
        <v>32.126469391027619</v>
      </c>
      <c r="T18" s="3">
        <v>31.731004916129809</v>
      </c>
      <c r="U18" s="3">
        <v>31.42108005290206</v>
      </c>
      <c r="V18" s="3">
        <v>28.837699854903295</v>
      </c>
      <c r="W18" s="3">
        <v>28.33180692649503</v>
      </c>
      <c r="X18" s="3">
        <v>27.87545821425158</v>
      </c>
      <c r="Y18" s="3">
        <v>27.187727390451759</v>
      </c>
      <c r="Z18" s="3">
        <v>27.559595293116498</v>
      </c>
      <c r="AA18" s="3">
        <v>27.621722702095219</v>
      </c>
      <c r="AB18">
        <v>0</v>
      </c>
    </row>
    <row r="19" spans="1:28" x14ac:dyDescent="0.3">
      <c r="A19" s="6">
        <v>113</v>
      </c>
      <c r="B19" s="3">
        <v>1131</v>
      </c>
      <c r="C19" s="3" t="s">
        <v>266</v>
      </c>
      <c r="D19" s="4" t="s">
        <v>267</v>
      </c>
      <c r="E19" s="3" t="s">
        <v>255</v>
      </c>
      <c r="F19" s="3">
        <v>2011</v>
      </c>
      <c r="G19" s="3">
        <v>20.403746161406797</v>
      </c>
      <c r="H19" s="3">
        <v>20.740862429273847</v>
      </c>
      <c r="I19" s="3">
        <v>20.926006113092207</v>
      </c>
      <c r="J19" s="3">
        <v>21.565218941663101</v>
      </c>
      <c r="K19" s="3">
        <v>21.958910459850333</v>
      </c>
      <c r="L19" s="3">
        <v>22.271855588974603</v>
      </c>
      <c r="M19" s="3">
        <v>23.263640415101548</v>
      </c>
      <c r="N19" s="3">
        <v>24.016924729759317</v>
      </c>
      <c r="O19" s="3">
        <v>23.295149431313515</v>
      </c>
      <c r="P19" s="3">
        <v>22.427705508733357</v>
      </c>
      <c r="Q19" s="3">
        <v>21.255350226732556</v>
      </c>
      <c r="R19" s="3">
        <v>16.110045892745589</v>
      </c>
      <c r="S19" s="3">
        <v>15.548981059087756</v>
      </c>
      <c r="T19" s="3">
        <v>18.966458375481444</v>
      </c>
      <c r="U19" s="3">
        <v>20.340731975749247</v>
      </c>
      <c r="V19" s="3">
        <v>19.023392326217802</v>
      </c>
      <c r="W19" s="3">
        <v>18.65203562340967</v>
      </c>
      <c r="X19" s="3">
        <v>15.078711651054983</v>
      </c>
      <c r="Y19" s="3">
        <v>14.334103587279612</v>
      </c>
      <c r="Z19" s="3">
        <v>13.726754687221757</v>
      </c>
      <c r="AA19" s="3">
        <v>13.841149990523594</v>
      </c>
      <c r="AB19">
        <v>0</v>
      </c>
    </row>
    <row r="20" spans="1:28" x14ac:dyDescent="0.3">
      <c r="A20" s="6">
        <v>113</v>
      </c>
      <c r="B20" s="3">
        <v>1132</v>
      </c>
      <c r="C20" s="3" t="s">
        <v>272</v>
      </c>
      <c r="D20" s="4" t="s">
        <v>273</v>
      </c>
      <c r="E20" s="3" t="s">
        <v>255</v>
      </c>
      <c r="F20" s="3">
        <v>2011</v>
      </c>
      <c r="G20" s="3">
        <v>20.403746161406797</v>
      </c>
      <c r="H20" s="3">
        <v>20.740862429273847</v>
      </c>
      <c r="I20" s="3">
        <v>20.926006113092207</v>
      </c>
      <c r="J20" s="3">
        <v>21.565218941663101</v>
      </c>
      <c r="K20" s="3">
        <v>21.958910459850333</v>
      </c>
      <c r="L20" s="3">
        <v>22.271855588974603</v>
      </c>
      <c r="M20" s="3">
        <v>23.263640415101548</v>
      </c>
      <c r="N20" s="3">
        <v>24.016924729759317</v>
      </c>
      <c r="O20" s="3">
        <v>23.295149431313515</v>
      </c>
      <c r="P20" s="3">
        <v>22.427705508733357</v>
      </c>
      <c r="Q20" s="3">
        <v>21.255350226732556</v>
      </c>
      <c r="R20" s="3">
        <v>16.110045892745589</v>
      </c>
      <c r="S20" s="3">
        <v>15.548981059087756</v>
      </c>
      <c r="T20" s="3">
        <v>18.966458375481444</v>
      </c>
      <c r="U20" s="3">
        <v>20.340731975749247</v>
      </c>
      <c r="V20" s="3">
        <v>19.023392326217802</v>
      </c>
      <c r="W20" s="3">
        <v>18.65203562340967</v>
      </c>
      <c r="X20" s="3">
        <v>15.078711651054983</v>
      </c>
      <c r="Y20" s="3">
        <v>14.334103587279612</v>
      </c>
      <c r="Z20" s="3">
        <v>13.726754687221757</v>
      </c>
      <c r="AA20" s="3">
        <v>13.841149990523594</v>
      </c>
      <c r="AB20">
        <v>0</v>
      </c>
    </row>
    <row r="21" spans="1:28" x14ac:dyDescent="0.3">
      <c r="A21" s="6">
        <v>113</v>
      </c>
      <c r="B21" s="3">
        <v>1131</v>
      </c>
      <c r="C21" s="3" t="s">
        <v>268</v>
      </c>
      <c r="D21" s="4" t="s">
        <v>269</v>
      </c>
      <c r="E21" s="3" t="s">
        <v>255</v>
      </c>
      <c r="F21" s="3">
        <v>2011</v>
      </c>
      <c r="G21" s="3">
        <v>20.403746161406797</v>
      </c>
      <c r="H21" s="3">
        <v>20.740862429273847</v>
      </c>
      <c r="I21" s="3">
        <v>20.926006113092207</v>
      </c>
      <c r="J21" s="3">
        <v>21.565218941663101</v>
      </c>
      <c r="K21" s="3">
        <v>21.958910459850333</v>
      </c>
      <c r="L21" s="3">
        <v>22.271855588974603</v>
      </c>
      <c r="M21" s="3">
        <v>23.263640415101548</v>
      </c>
      <c r="N21" s="3">
        <v>24.016924729759317</v>
      </c>
      <c r="O21" s="3">
        <v>23.295149431313515</v>
      </c>
      <c r="P21" s="3">
        <v>22.427705508733357</v>
      </c>
      <c r="Q21" s="3">
        <v>21.255350226732556</v>
      </c>
      <c r="R21" s="3">
        <v>16.110045892745589</v>
      </c>
      <c r="S21" s="3">
        <v>15.548981059087756</v>
      </c>
      <c r="T21" s="3">
        <v>18.966458375481444</v>
      </c>
      <c r="U21" s="3">
        <v>20.340731975749247</v>
      </c>
      <c r="V21" s="3">
        <v>19.023392326217802</v>
      </c>
      <c r="W21" s="3">
        <v>18.65203562340967</v>
      </c>
      <c r="X21" s="3">
        <v>15.078711651054983</v>
      </c>
      <c r="Y21" s="3">
        <v>14.334103587279612</v>
      </c>
      <c r="Z21" s="3">
        <v>13.726754687221757</v>
      </c>
      <c r="AA21" s="3">
        <v>13.841149990523594</v>
      </c>
      <c r="AB21">
        <v>0</v>
      </c>
    </row>
    <row r="22" spans="1:28" x14ac:dyDescent="0.3">
      <c r="A22" s="6">
        <v>113</v>
      </c>
      <c r="B22" s="3">
        <v>1132</v>
      </c>
      <c r="C22" s="3" t="s">
        <v>270</v>
      </c>
      <c r="D22" s="4" t="s">
        <v>271</v>
      </c>
      <c r="E22" s="3" t="s">
        <v>255</v>
      </c>
      <c r="F22" s="3">
        <v>2011</v>
      </c>
      <c r="G22" s="3">
        <v>20.403746161406797</v>
      </c>
      <c r="H22" s="3">
        <v>20.740862429273847</v>
      </c>
      <c r="I22" s="3">
        <v>20.926006113092207</v>
      </c>
      <c r="J22" s="3">
        <v>21.565218941663101</v>
      </c>
      <c r="K22" s="3">
        <v>21.958910459850333</v>
      </c>
      <c r="L22" s="3">
        <v>22.271855588974603</v>
      </c>
      <c r="M22" s="3">
        <v>23.263640415101548</v>
      </c>
      <c r="N22" s="3">
        <v>24.016924729759317</v>
      </c>
      <c r="O22" s="3">
        <v>23.295149431313515</v>
      </c>
      <c r="P22" s="3">
        <v>22.427705508733357</v>
      </c>
      <c r="Q22" s="3">
        <v>21.255350226732556</v>
      </c>
      <c r="R22" s="3">
        <v>16.110045892745589</v>
      </c>
      <c r="S22" s="3">
        <v>15.548981059087756</v>
      </c>
      <c r="T22" s="3">
        <v>18.966458375481444</v>
      </c>
      <c r="U22" s="3">
        <v>20.340731975749247</v>
      </c>
      <c r="V22" s="3">
        <v>19.023392326217802</v>
      </c>
      <c r="W22" s="3">
        <v>18.65203562340967</v>
      </c>
      <c r="X22" s="3">
        <v>15.078711651054983</v>
      </c>
      <c r="Y22" s="3">
        <v>14.334103587279612</v>
      </c>
      <c r="Z22" s="3">
        <v>13.726754687221757</v>
      </c>
      <c r="AA22" s="3">
        <v>13.841149990523594</v>
      </c>
      <c r="AB22">
        <v>0</v>
      </c>
    </row>
    <row r="23" spans="1:28" x14ac:dyDescent="0.3">
      <c r="A23" s="6">
        <v>112</v>
      </c>
      <c r="B23" s="3">
        <v>1121</v>
      </c>
      <c r="C23" s="3" t="s">
        <v>262</v>
      </c>
      <c r="D23" s="4" t="s">
        <v>263</v>
      </c>
      <c r="E23" s="3" t="s">
        <v>255</v>
      </c>
      <c r="F23" s="3">
        <v>2011</v>
      </c>
      <c r="G23" s="3">
        <v>19.196557256286997</v>
      </c>
      <c r="H23" s="3">
        <v>19.790116734463311</v>
      </c>
      <c r="I23" s="3">
        <v>20.222994851725023</v>
      </c>
      <c r="J23" s="3">
        <v>20.585777226439763</v>
      </c>
      <c r="K23" s="3">
        <v>20.939679396648369</v>
      </c>
      <c r="L23" s="3">
        <v>21.088140232361763</v>
      </c>
      <c r="M23" s="3">
        <v>22.032629932998862</v>
      </c>
      <c r="N23" s="3">
        <v>22.289258364149898</v>
      </c>
      <c r="O23" s="3">
        <v>21.632103985045163</v>
      </c>
      <c r="P23" s="3">
        <v>21.657868454843772</v>
      </c>
      <c r="Q23" s="3">
        <v>21.011885004862311</v>
      </c>
      <c r="R23" s="3">
        <v>17.506893108056566</v>
      </c>
      <c r="S23" s="3">
        <v>17.574834695464062</v>
      </c>
      <c r="T23" s="3">
        <v>20.473775236276182</v>
      </c>
      <c r="U23" s="3">
        <v>20.970893008440648</v>
      </c>
      <c r="V23" s="3">
        <v>19.869792197431366</v>
      </c>
      <c r="W23" s="3">
        <v>19.568198692658214</v>
      </c>
      <c r="X23" s="3">
        <v>15.638157243435574</v>
      </c>
      <c r="Y23" s="3">
        <v>14.819462682742898</v>
      </c>
      <c r="Z23" s="3">
        <v>14.00651560630366</v>
      </c>
      <c r="AA23" s="3">
        <v>14.780945393564616</v>
      </c>
      <c r="AB23">
        <v>0</v>
      </c>
    </row>
    <row r="24" spans="1:28" x14ac:dyDescent="0.3">
      <c r="A24" s="6">
        <v>112</v>
      </c>
      <c r="B24" s="3">
        <v>1121</v>
      </c>
      <c r="C24" s="3" t="s">
        <v>258</v>
      </c>
      <c r="D24" s="4" t="s">
        <v>259</v>
      </c>
      <c r="E24" s="3" t="s">
        <v>255</v>
      </c>
      <c r="F24" s="3">
        <v>2011</v>
      </c>
      <c r="G24" s="3">
        <v>19.196557256286997</v>
      </c>
      <c r="H24" s="3">
        <v>19.790116734463311</v>
      </c>
      <c r="I24" s="3">
        <v>20.222994851725023</v>
      </c>
      <c r="J24" s="3">
        <v>20.585777226439763</v>
      </c>
      <c r="K24" s="3">
        <v>20.939679396648369</v>
      </c>
      <c r="L24" s="3">
        <v>21.088140232361763</v>
      </c>
      <c r="M24" s="3">
        <v>22.032629932998862</v>
      </c>
      <c r="N24" s="3">
        <v>22.289258364149898</v>
      </c>
      <c r="O24" s="3">
        <v>21.632103985045163</v>
      </c>
      <c r="P24" s="3">
        <v>21.657868454843772</v>
      </c>
      <c r="Q24" s="3">
        <v>21.011885004862311</v>
      </c>
      <c r="R24" s="3">
        <v>17.506893108056566</v>
      </c>
      <c r="S24" s="3">
        <v>17.574834695464062</v>
      </c>
      <c r="T24" s="3">
        <v>20.473775236276182</v>
      </c>
      <c r="U24" s="3">
        <v>20.970893008440648</v>
      </c>
      <c r="V24" s="3">
        <v>19.869792197431366</v>
      </c>
      <c r="W24" s="3">
        <v>19.568198692658214</v>
      </c>
      <c r="X24" s="3">
        <v>15.638157243435574</v>
      </c>
      <c r="Y24" s="3">
        <v>14.819462682742898</v>
      </c>
      <c r="Z24" s="3">
        <v>14.00651560630366</v>
      </c>
      <c r="AA24" s="3">
        <v>14.780945393564616</v>
      </c>
      <c r="AB24">
        <v>0</v>
      </c>
    </row>
    <row r="25" spans="1:28" x14ac:dyDescent="0.3">
      <c r="A25" s="6">
        <v>112</v>
      </c>
      <c r="B25" s="3">
        <v>1121</v>
      </c>
      <c r="C25" s="3" t="s">
        <v>260</v>
      </c>
      <c r="D25" s="4" t="s">
        <v>261</v>
      </c>
      <c r="E25" s="3" t="s">
        <v>255</v>
      </c>
      <c r="F25" s="3">
        <v>2011</v>
      </c>
      <c r="G25" s="3">
        <v>19.196557256286997</v>
      </c>
      <c r="H25" s="3">
        <v>19.790116734463311</v>
      </c>
      <c r="I25" s="3">
        <v>20.222994851725023</v>
      </c>
      <c r="J25" s="3">
        <v>20.585777226439763</v>
      </c>
      <c r="K25" s="3">
        <v>20.939679396648369</v>
      </c>
      <c r="L25" s="3">
        <v>21.088140232361763</v>
      </c>
      <c r="M25" s="3">
        <v>22.032629932998862</v>
      </c>
      <c r="N25" s="3">
        <v>22.289258364149898</v>
      </c>
      <c r="O25" s="3">
        <v>21.632103985045163</v>
      </c>
      <c r="P25" s="3">
        <v>21.657868454843772</v>
      </c>
      <c r="Q25" s="3">
        <v>21.011885004862311</v>
      </c>
      <c r="R25" s="3">
        <v>17.506893108056566</v>
      </c>
      <c r="S25" s="3">
        <v>17.574834695464062</v>
      </c>
      <c r="T25" s="3">
        <v>20.473775236276182</v>
      </c>
      <c r="U25" s="3">
        <v>20.970893008440648</v>
      </c>
      <c r="V25" s="3">
        <v>19.869792197431366</v>
      </c>
      <c r="W25" s="3">
        <v>19.568198692658214</v>
      </c>
      <c r="X25" s="3">
        <v>15.638157243435574</v>
      </c>
      <c r="Y25" s="3">
        <v>14.819462682742898</v>
      </c>
      <c r="Z25" s="3">
        <v>14.00651560630366</v>
      </c>
      <c r="AA25" s="3">
        <v>14.780945393564616</v>
      </c>
      <c r="AB25">
        <v>0</v>
      </c>
    </row>
    <row r="26" spans="1:28" x14ac:dyDescent="0.3">
      <c r="A26" s="6">
        <v>112</v>
      </c>
      <c r="B26" s="3">
        <v>1122</v>
      </c>
      <c r="C26" s="3" t="s">
        <v>264</v>
      </c>
      <c r="D26" s="4" t="s">
        <v>265</v>
      </c>
      <c r="E26" s="3" t="s">
        <v>255</v>
      </c>
      <c r="F26" s="3">
        <v>2011</v>
      </c>
      <c r="G26" s="3">
        <v>19.196557256286997</v>
      </c>
      <c r="H26" s="3">
        <v>19.790116734463311</v>
      </c>
      <c r="I26" s="3">
        <v>20.222994851725023</v>
      </c>
      <c r="J26" s="3">
        <v>20.585777226439763</v>
      </c>
      <c r="K26" s="3">
        <v>20.939679396648369</v>
      </c>
      <c r="L26" s="3">
        <v>21.088140232361763</v>
      </c>
      <c r="M26" s="3">
        <v>22.032629932998862</v>
      </c>
      <c r="N26" s="3">
        <v>22.289258364149898</v>
      </c>
      <c r="O26" s="3">
        <v>21.632103985045163</v>
      </c>
      <c r="P26" s="3">
        <v>21.657868454843772</v>
      </c>
      <c r="Q26" s="3">
        <v>21.011885004862311</v>
      </c>
      <c r="R26" s="3">
        <v>17.506893108056566</v>
      </c>
      <c r="S26" s="3">
        <v>17.574834695464062</v>
      </c>
      <c r="T26" s="3">
        <v>20.473775236276182</v>
      </c>
      <c r="U26" s="3">
        <v>20.970893008440648</v>
      </c>
      <c r="V26" s="3">
        <v>19.869792197431366</v>
      </c>
      <c r="W26" s="3">
        <v>19.568198692658214</v>
      </c>
      <c r="X26" s="3">
        <v>15.638157243435574</v>
      </c>
      <c r="Y26" s="3">
        <v>14.819462682742898</v>
      </c>
      <c r="Z26" s="3">
        <v>14.00651560630366</v>
      </c>
      <c r="AA26" s="3">
        <v>14.780945393564616</v>
      </c>
      <c r="AB26">
        <v>0</v>
      </c>
    </row>
    <row r="27" spans="1:28" x14ac:dyDescent="0.3">
      <c r="A27" s="6">
        <v>111</v>
      </c>
      <c r="B27" s="3">
        <v>1112</v>
      </c>
      <c r="C27" s="3" t="s">
        <v>256</v>
      </c>
      <c r="D27" s="4" t="s">
        <v>257</v>
      </c>
      <c r="E27" s="3" t="s">
        <v>255</v>
      </c>
      <c r="F27" s="3">
        <v>2011</v>
      </c>
      <c r="G27" s="3">
        <v>18.248335604372567</v>
      </c>
      <c r="H27" s="3">
        <v>18.980728456890109</v>
      </c>
      <c r="I27" s="3">
        <v>19.352384430445234</v>
      </c>
      <c r="J27" s="3">
        <v>19.671942796123329</v>
      </c>
      <c r="K27" s="3">
        <v>19.8523501718979</v>
      </c>
      <c r="L27" s="3">
        <v>19.773885382581476</v>
      </c>
      <c r="M27" s="3">
        <v>19.908556454907998</v>
      </c>
      <c r="N27" s="3">
        <v>18.9835419016296</v>
      </c>
      <c r="O27" s="3">
        <v>16.753504171914624</v>
      </c>
      <c r="P27" s="3">
        <v>15.683838029120182</v>
      </c>
      <c r="Q27" s="3">
        <v>14.853521164807262</v>
      </c>
      <c r="R27" s="3">
        <v>10.547624192981981</v>
      </c>
      <c r="S27" s="3">
        <v>8.4335071179664496</v>
      </c>
      <c r="T27" s="3">
        <v>9.3421621329587516</v>
      </c>
      <c r="U27" s="3">
        <v>9.5407088251978713</v>
      </c>
      <c r="V27" s="3">
        <v>7.5619951916583377</v>
      </c>
      <c r="W27" s="3">
        <v>6.8934894259308654</v>
      </c>
      <c r="X27" s="3">
        <v>4.5812481849923348</v>
      </c>
      <c r="Y27" s="3">
        <v>3.54627172099871</v>
      </c>
      <c r="Z27" s="3">
        <v>2.6807180096707097</v>
      </c>
      <c r="AA27" s="3">
        <v>2.4730543774818337</v>
      </c>
      <c r="AB27">
        <v>0</v>
      </c>
    </row>
    <row r="28" spans="1:28" x14ac:dyDescent="0.3">
      <c r="A28" s="6">
        <v>111</v>
      </c>
      <c r="B28" s="3">
        <v>1111</v>
      </c>
      <c r="C28" s="3" t="s">
        <v>253</v>
      </c>
      <c r="D28" s="4" t="s">
        <v>254</v>
      </c>
      <c r="E28" s="3" t="s">
        <v>255</v>
      </c>
      <c r="F28" s="3">
        <v>2011</v>
      </c>
      <c r="G28" s="3">
        <v>18.248335604372567</v>
      </c>
      <c r="H28" s="3">
        <v>18.980728456890109</v>
      </c>
      <c r="I28" s="3">
        <v>19.352384430445234</v>
      </c>
      <c r="J28" s="3">
        <v>19.671942796123329</v>
      </c>
      <c r="K28" s="3">
        <v>19.8523501718979</v>
      </c>
      <c r="L28" s="3">
        <v>19.773885382581476</v>
      </c>
      <c r="M28" s="3">
        <v>19.908556454907998</v>
      </c>
      <c r="N28" s="3">
        <v>18.9835419016296</v>
      </c>
      <c r="O28" s="3">
        <v>16.753504171914624</v>
      </c>
      <c r="P28" s="3">
        <v>15.683838029120182</v>
      </c>
      <c r="Q28" s="3">
        <v>14.853521164807262</v>
      </c>
      <c r="R28" s="3">
        <v>10.547624192981981</v>
      </c>
      <c r="S28" s="3">
        <v>8.4335071179664496</v>
      </c>
      <c r="T28" s="3">
        <v>9.3421621329587516</v>
      </c>
      <c r="U28" s="3">
        <v>9.5407088251978713</v>
      </c>
      <c r="V28" s="3">
        <v>7.5619951916583377</v>
      </c>
      <c r="W28" s="3">
        <v>6.8934894259308654</v>
      </c>
      <c r="X28" s="3">
        <v>3.9245253881433051</v>
      </c>
      <c r="Y28" s="3">
        <v>3.54627172099871</v>
      </c>
      <c r="Z28" s="3">
        <v>2.6807180096707097</v>
      </c>
      <c r="AA28" s="3">
        <v>2.4730543774818337</v>
      </c>
      <c r="AB28">
        <v>0</v>
      </c>
    </row>
    <row r="29" spans="1:28" x14ac:dyDescent="0.3">
      <c r="A29" s="6">
        <v>113</v>
      </c>
      <c r="B29" s="3">
        <v>1133</v>
      </c>
      <c r="C29" s="3" t="s">
        <v>274</v>
      </c>
      <c r="D29" s="4" t="s">
        <v>275</v>
      </c>
      <c r="E29" s="3" t="s">
        <v>255</v>
      </c>
      <c r="F29" s="3">
        <v>2011</v>
      </c>
      <c r="G29" s="3">
        <v>20.403746161406797</v>
      </c>
      <c r="H29" s="3">
        <v>20.740862429273847</v>
      </c>
      <c r="I29" s="3">
        <v>20.926006113092207</v>
      </c>
      <c r="J29" s="3">
        <v>21.565218941663101</v>
      </c>
      <c r="K29" s="3">
        <v>21.958910459850333</v>
      </c>
      <c r="L29" s="3">
        <v>22.271855588974603</v>
      </c>
      <c r="M29" s="3">
        <v>23.263640415101548</v>
      </c>
      <c r="N29" s="3">
        <v>24.016924729759317</v>
      </c>
      <c r="O29" s="3">
        <v>23.295149431313515</v>
      </c>
      <c r="P29" s="3">
        <v>22.427705508733357</v>
      </c>
      <c r="Q29" s="3">
        <v>21.255350226732556</v>
      </c>
      <c r="R29" s="3">
        <v>16.110045892745589</v>
      </c>
      <c r="S29" s="3">
        <v>15.548981059087756</v>
      </c>
      <c r="T29" s="3">
        <v>18.966458375481444</v>
      </c>
      <c r="U29" s="3">
        <v>20.340731975749247</v>
      </c>
      <c r="V29" s="3">
        <v>19.023392326217802</v>
      </c>
      <c r="W29" s="3">
        <v>18.65203562340967</v>
      </c>
      <c r="X29" s="3">
        <v>15.078711651054983</v>
      </c>
      <c r="Y29" s="3">
        <v>14.334103587279612</v>
      </c>
      <c r="Z29" s="3">
        <v>13.726754687221757</v>
      </c>
      <c r="AA29" s="3">
        <v>13.841149990523594</v>
      </c>
      <c r="AB29">
        <v>0</v>
      </c>
    </row>
    <row r="30" spans="1:28" x14ac:dyDescent="0.3">
      <c r="A30" s="6">
        <v>113</v>
      </c>
      <c r="B30" s="3">
        <v>1133</v>
      </c>
      <c r="C30" s="3" t="s">
        <v>276</v>
      </c>
      <c r="D30" s="4" t="s">
        <v>277</v>
      </c>
      <c r="E30" s="3" t="s">
        <v>255</v>
      </c>
      <c r="F30" s="3">
        <v>2011</v>
      </c>
      <c r="G30" s="3">
        <v>20.403746161406797</v>
      </c>
      <c r="H30" s="3">
        <v>20.740862429273847</v>
      </c>
      <c r="I30" s="3">
        <v>20.926006113092207</v>
      </c>
      <c r="J30" s="3">
        <v>21.565218941663101</v>
      </c>
      <c r="K30" s="3">
        <v>21.958910459850333</v>
      </c>
      <c r="L30" s="3">
        <v>22.271855588974603</v>
      </c>
      <c r="M30" s="3">
        <v>23.263640415101548</v>
      </c>
      <c r="N30" s="3">
        <v>24.016924729759317</v>
      </c>
      <c r="O30" s="3">
        <v>23.295149431313515</v>
      </c>
      <c r="P30" s="3">
        <v>22.427705508733357</v>
      </c>
      <c r="Q30" s="3">
        <v>21.255350226732556</v>
      </c>
      <c r="R30" s="3">
        <v>16.110045892745589</v>
      </c>
      <c r="S30" s="3">
        <v>15.548981059087756</v>
      </c>
      <c r="T30" s="3">
        <v>18.966458375481444</v>
      </c>
      <c r="U30" s="3">
        <v>20.340731975749247</v>
      </c>
      <c r="V30" s="3">
        <v>19.023392326217802</v>
      </c>
      <c r="W30" s="3">
        <v>18.65203562340967</v>
      </c>
      <c r="X30" s="3">
        <v>15.078711651054983</v>
      </c>
      <c r="Y30" s="3">
        <v>14.334103587279612</v>
      </c>
      <c r="Z30" s="3">
        <v>13.726754687221757</v>
      </c>
      <c r="AA30" s="3">
        <v>13.841149990523594</v>
      </c>
      <c r="AB30">
        <v>0</v>
      </c>
    </row>
    <row r="31" spans="1:28" x14ac:dyDescent="0.3">
      <c r="A31" s="6">
        <v>104</v>
      </c>
      <c r="B31" s="3">
        <v>1041</v>
      </c>
      <c r="C31" s="3" t="s">
        <v>699</v>
      </c>
      <c r="D31" s="4" t="s">
        <v>700</v>
      </c>
      <c r="E31" s="3" t="s">
        <v>680</v>
      </c>
      <c r="F31" s="8">
        <v>2018</v>
      </c>
      <c r="G31" s="3">
        <v>86.26398906289711</v>
      </c>
      <c r="H31" s="3">
        <v>86.183622502628808</v>
      </c>
      <c r="I31" s="3">
        <v>85.850581864068147</v>
      </c>
      <c r="J31" s="3">
        <v>86.248973289088937</v>
      </c>
      <c r="K31" s="3">
        <v>86.583422705684086</v>
      </c>
      <c r="L31" s="3">
        <v>86.896720733967442</v>
      </c>
      <c r="M31" s="3">
        <v>87.304062551260316</v>
      </c>
      <c r="N31" s="3">
        <v>87.224741853233553</v>
      </c>
      <c r="O31" s="3">
        <v>87.626857349034012</v>
      </c>
      <c r="P31" s="3">
        <v>88.227050520774128</v>
      </c>
      <c r="Q31" s="3">
        <v>88.400329788327511</v>
      </c>
      <c r="R31" s="3">
        <v>88.196625232900914</v>
      </c>
      <c r="S31" s="3">
        <v>88.585022773566919</v>
      </c>
      <c r="T31" s="3">
        <v>88.997561956027823</v>
      </c>
      <c r="U31" s="3">
        <v>88.586697870593937</v>
      </c>
      <c r="V31" s="3">
        <v>88.508492337248398</v>
      </c>
      <c r="W31" s="3">
        <v>87.840624652201143</v>
      </c>
      <c r="X31" s="3">
        <v>87.11186255794928</v>
      </c>
      <c r="Y31" s="3">
        <v>86.77894525600783</v>
      </c>
      <c r="Z31" s="3">
        <v>85.322493083126759</v>
      </c>
      <c r="AA31" s="3">
        <v>83.634136613582029</v>
      </c>
      <c r="AB31">
        <v>20</v>
      </c>
    </row>
    <row r="32" spans="1:28" x14ac:dyDescent="0.3">
      <c r="A32" s="6">
        <v>104</v>
      </c>
      <c r="B32" s="3">
        <v>1042</v>
      </c>
      <c r="C32" s="3" t="s">
        <v>705</v>
      </c>
      <c r="D32" s="15" t="s">
        <v>706</v>
      </c>
      <c r="E32" s="3" t="s">
        <v>680</v>
      </c>
      <c r="F32" s="8">
        <v>2018</v>
      </c>
      <c r="G32" s="3">
        <v>86.26398906289711</v>
      </c>
      <c r="H32" s="3">
        <v>86.183622502628808</v>
      </c>
      <c r="I32" s="3">
        <v>85.850581864068147</v>
      </c>
      <c r="J32" s="3">
        <v>86.248973289088937</v>
      </c>
      <c r="K32" s="3">
        <v>86.583422705684086</v>
      </c>
      <c r="L32" s="3">
        <v>86.896720733967442</v>
      </c>
      <c r="M32" s="3">
        <v>87.304062551260316</v>
      </c>
      <c r="N32" s="3">
        <v>87.224741853233553</v>
      </c>
      <c r="O32" s="3">
        <v>87.626857349034012</v>
      </c>
      <c r="P32" s="3">
        <v>88.227050520774128</v>
      </c>
      <c r="Q32" s="3">
        <v>88.400329788327511</v>
      </c>
      <c r="R32" s="3">
        <v>88.196625232900914</v>
      </c>
      <c r="S32" s="3">
        <v>88.585022773566919</v>
      </c>
      <c r="T32" s="3">
        <v>88.997561956027823</v>
      </c>
      <c r="U32" s="3">
        <v>88.586697870593937</v>
      </c>
      <c r="V32" s="3">
        <v>88.508492337248398</v>
      </c>
      <c r="W32" s="3">
        <v>87.840624652201143</v>
      </c>
      <c r="X32" s="3">
        <v>87.11186255794928</v>
      </c>
      <c r="Y32" s="3">
        <v>86.77894525600783</v>
      </c>
      <c r="Z32" s="3">
        <v>85.322493083126759</v>
      </c>
      <c r="AA32" s="3">
        <v>83.634136613582029</v>
      </c>
      <c r="AB32">
        <v>20</v>
      </c>
    </row>
    <row r="33" spans="1:28" x14ac:dyDescent="0.3">
      <c r="A33" s="6">
        <v>106</v>
      </c>
      <c r="B33" s="3">
        <v>1061</v>
      </c>
      <c r="C33" s="3" t="s">
        <v>709</v>
      </c>
      <c r="D33" s="4" t="s">
        <v>710</v>
      </c>
      <c r="E33" s="3" t="s">
        <v>680</v>
      </c>
      <c r="F33" s="8">
        <v>2018</v>
      </c>
      <c r="G33" s="3">
        <v>64.616618562253748</v>
      </c>
      <c r="H33" s="3">
        <v>64.376454743745512</v>
      </c>
      <c r="I33" s="3">
        <v>63.971832635493222</v>
      </c>
      <c r="J33" s="3">
        <v>62.859869944692825</v>
      </c>
      <c r="K33" s="3">
        <v>61.032027949538801</v>
      </c>
      <c r="L33" s="3">
        <v>60.543060487819133</v>
      </c>
      <c r="M33" s="3">
        <v>59.755702086260946</v>
      </c>
      <c r="N33" s="3">
        <v>59.521480239814736</v>
      </c>
      <c r="O33" s="3">
        <v>60.116776978753485</v>
      </c>
      <c r="P33" s="3">
        <v>60.300602138731364</v>
      </c>
      <c r="Q33" s="3">
        <v>60.229495751700782</v>
      </c>
      <c r="R33" s="3">
        <v>60.517102938814837</v>
      </c>
      <c r="S33" s="3">
        <v>60.576572157649331</v>
      </c>
      <c r="T33" s="3">
        <v>59.853978374086267</v>
      </c>
      <c r="U33" s="3">
        <v>57.281125494373988</v>
      </c>
      <c r="V33" s="3">
        <v>54.650494249082861</v>
      </c>
      <c r="W33" s="3">
        <v>51.633285298390341</v>
      </c>
      <c r="X33" s="3">
        <v>48.71068778871728</v>
      </c>
      <c r="Y33" s="3">
        <v>47.20229136770385</v>
      </c>
      <c r="Z33" s="3">
        <v>45.919722193851499</v>
      </c>
      <c r="AA33" s="3">
        <v>44.333328471199145</v>
      </c>
      <c r="AB33">
        <v>16</v>
      </c>
    </row>
    <row r="34" spans="1:28" x14ac:dyDescent="0.3">
      <c r="A34" s="6">
        <v>107</v>
      </c>
      <c r="B34" s="3">
        <v>1071</v>
      </c>
      <c r="C34" s="3" t="s">
        <v>715</v>
      </c>
      <c r="D34" s="4" t="s">
        <v>716</v>
      </c>
      <c r="E34" s="3" t="s">
        <v>680</v>
      </c>
      <c r="F34" s="8">
        <v>2018</v>
      </c>
      <c r="G34" s="3">
        <v>29.24036366064545</v>
      </c>
      <c r="H34" s="3">
        <v>28.84700216515915</v>
      </c>
      <c r="I34" s="3">
        <v>28.066930671431432</v>
      </c>
      <c r="J34" s="3">
        <v>26.35740632454733</v>
      </c>
      <c r="K34" s="3">
        <v>23.711290146361993</v>
      </c>
      <c r="L34" s="3">
        <v>23.640104720939735</v>
      </c>
      <c r="M34" s="3">
        <v>21.476864332909297</v>
      </c>
      <c r="N34" s="3">
        <v>20.746815811449935</v>
      </c>
      <c r="O34" s="3">
        <v>20.251362761431828</v>
      </c>
      <c r="P34" s="3">
        <v>19.90764328634625</v>
      </c>
      <c r="Q34" s="3">
        <v>19.693446772719554</v>
      </c>
      <c r="R34" s="3">
        <v>19.187003376534101</v>
      </c>
      <c r="S34" s="3">
        <v>18.581159634199846</v>
      </c>
      <c r="T34" s="3">
        <v>18.41973840906288</v>
      </c>
      <c r="U34" s="3">
        <v>12.956249759908452</v>
      </c>
      <c r="V34" s="3">
        <v>10.403095697320378</v>
      </c>
      <c r="W34" s="3">
        <v>7.5113517360170468</v>
      </c>
      <c r="X34" s="3">
        <v>6.2273824493872283</v>
      </c>
      <c r="Y34" s="3">
        <v>5.1735745376837992</v>
      </c>
      <c r="Z34" s="3">
        <v>4.6873515301367288</v>
      </c>
      <c r="AA34" s="3">
        <v>3.4903068372733395</v>
      </c>
      <c r="AB34">
        <v>0</v>
      </c>
    </row>
    <row r="35" spans="1:28" x14ac:dyDescent="0.3">
      <c r="A35" s="6">
        <v>107</v>
      </c>
      <c r="B35" s="3">
        <v>1072</v>
      </c>
      <c r="C35" s="3" t="s">
        <v>719</v>
      </c>
      <c r="D35" s="4" t="s">
        <v>720</v>
      </c>
      <c r="E35" s="3" t="s">
        <v>680</v>
      </c>
      <c r="F35" s="8">
        <v>2018</v>
      </c>
      <c r="G35" s="3">
        <v>29.24036366064545</v>
      </c>
      <c r="H35" s="3">
        <v>28.84700216515915</v>
      </c>
      <c r="I35" s="3">
        <v>28.066930671431432</v>
      </c>
      <c r="J35" s="3">
        <v>26.35740632454733</v>
      </c>
      <c r="K35" s="3">
        <v>23.711290146361993</v>
      </c>
      <c r="L35" s="3">
        <v>23.640104720939735</v>
      </c>
      <c r="M35" s="3">
        <v>21.476864332909297</v>
      </c>
      <c r="N35" s="3">
        <v>20.746815811449935</v>
      </c>
      <c r="O35" s="3">
        <v>20.251362761431828</v>
      </c>
      <c r="P35" s="3">
        <v>19.90764328634625</v>
      </c>
      <c r="Q35" s="3">
        <v>19.693446772719554</v>
      </c>
      <c r="R35" s="3">
        <v>19.187003376534101</v>
      </c>
      <c r="S35" s="3">
        <v>18.581159634199846</v>
      </c>
      <c r="T35" s="3">
        <v>18.41973840906288</v>
      </c>
      <c r="U35" s="3">
        <v>12.956249759908452</v>
      </c>
      <c r="V35" s="3">
        <v>10.403095697320378</v>
      </c>
      <c r="W35" s="3">
        <v>7.5113517360170468</v>
      </c>
      <c r="X35" s="3">
        <v>6.2273824493872283</v>
      </c>
      <c r="Y35" s="3">
        <v>5.1735745376837992</v>
      </c>
      <c r="Z35" s="3">
        <v>4.6873515301367288</v>
      </c>
      <c r="AA35" s="3">
        <v>3.4903068372733395</v>
      </c>
      <c r="AB35">
        <v>0</v>
      </c>
    </row>
    <row r="36" spans="1:28" x14ac:dyDescent="0.3">
      <c r="A36" s="6">
        <v>107</v>
      </c>
      <c r="B36" s="3">
        <v>1072</v>
      </c>
      <c r="C36" s="3" t="s">
        <v>717</v>
      </c>
      <c r="D36" s="4" t="s">
        <v>718</v>
      </c>
      <c r="E36" s="3" t="s">
        <v>680</v>
      </c>
      <c r="F36" s="8">
        <v>2018</v>
      </c>
      <c r="G36" s="3">
        <v>29.24036366064545</v>
      </c>
      <c r="H36" s="3">
        <v>28.84700216515915</v>
      </c>
      <c r="I36" s="3">
        <v>28.066930671431432</v>
      </c>
      <c r="J36" s="3">
        <v>26.35740632454733</v>
      </c>
      <c r="K36" s="3">
        <v>23.711290146361993</v>
      </c>
      <c r="L36" s="3">
        <v>23.640104720939735</v>
      </c>
      <c r="M36" s="3">
        <v>21.476864332909297</v>
      </c>
      <c r="N36" s="3">
        <v>20.746815811449935</v>
      </c>
      <c r="O36" s="3">
        <v>20.251362761431828</v>
      </c>
      <c r="P36" s="3">
        <v>19.90764328634625</v>
      </c>
      <c r="Q36" s="3">
        <v>19.693446772719554</v>
      </c>
      <c r="R36" s="3">
        <v>19.187003376534101</v>
      </c>
      <c r="S36" s="3">
        <v>18.581159634199846</v>
      </c>
      <c r="T36" s="3">
        <v>18.41973840906288</v>
      </c>
      <c r="U36" s="3">
        <v>12.956249759908452</v>
      </c>
      <c r="V36" s="3">
        <v>10.403095697320378</v>
      </c>
      <c r="W36" s="3">
        <v>7.5113517360170468</v>
      </c>
      <c r="X36" s="3">
        <v>6.2273824493872283</v>
      </c>
      <c r="Y36" s="3">
        <v>5.1735745376837992</v>
      </c>
      <c r="Z36" s="3">
        <v>4.6873515301367288</v>
      </c>
      <c r="AA36" s="3">
        <v>3.4903068372733395</v>
      </c>
      <c r="AB36">
        <v>0</v>
      </c>
    </row>
    <row r="37" spans="1:28" x14ac:dyDescent="0.3">
      <c r="A37" s="6">
        <v>106</v>
      </c>
      <c r="B37" s="3">
        <v>1062</v>
      </c>
      <c r="C37" s="3" t="s">
        <v>711</v>
      </c>
      <c r="D37" s="4" t="s">
        <v>712</v>
      </c>
      <c r="E37" s="3" t="s">
        <v>680</v>
      </c>
      <c r="F37" s="8">
        <v>2018</v>
      </c>
      <c r="G37" s="3">
        <v>64.616618562253748</v>
      </c>
      <c r="H37" s="3">
        <v>64.376454743745512</v>
      </c>
      <c r="I37" s="3">
        <v>63.971832635493222</v>
      </c>
      <c r="J37" s="3">
        <v>62.859869944692825</v>
      </c>
      <c r="K37" s="3">
        <v>61.032027949538801</v>
      </c>
      <c r="L37" s="3">
        <v>60.543060487819133</v>
      </c>
      <c r="M37" s="3">
        <v>59.755702086260946</v>
      </c>
      <c r="N37" s="3">
        <v>59.521480239814736</v>
      </c>
      <c r="O37" s="3">
        <v>60.116776978753485</v>
      </c>
      <c r="P37" s="3">
        <v>60.300602138731364</v>
      </c>
      <c r="Q37" s="3">
        <v>60.229495751700782</v>
      </c>
      <c r="R37" s="3">
        <v>60.517102938814837</v>
      </c>
      <c r="S37" s="3">
        <v>60.576572157649331</v>
      </c>
      <c r="T37" s="3">
        <v>59.853978374086267</v>
      </c>
      <c r="U37" s="3">
        <v>57.281125494373988</v>
      </c>
      <c r="V37" s="3">
        <v>54.650494249082861</v>
      </c>
      <c r="W37" s="3">
        <v>51.633285298390341</v>
      </c>
      <c r="X37" s="3">
        <v>48.71068778871728</v>
      </c>
      <c r="Y37" s="3">
        <v>47.20229136770385</v>
      </c>
      <c r="Z37" s="3">
        <v>45.919722193851499</v>
      </c>
      <c r="AA37" s="3">
        <v>44.333328471199145</v>
      </c>
      <c r="AB37">
        <v>16</v>
      </c>
    </row>
    <row r="38" spans="1:28" x14ac:dyDescent="0.3">
      <c r="A38" s="6">
        <v>106</v>
      </c>
      <c r="B38" s="3">
        <v>1062</v>
      </c>
      <c r="C38" s="3" t="s">
        <v>713</v>
      </c>
      <c r="D38" s="4" t="s">
        <v>714</v>
      </c>
      <c r="E38" s="3" t="s">
        <v>680</v>
      </c>
      <c r="F38" s="8">
        <v>2018</v>
      </c>
      <c r="G38" s="3">
        <v>64.616618562253748</v>
      </c>
      <c r="H38" s="3">
        <v>64.376454743745512</v>
      </c>
      <c r="I38" s="3">
        <v>63.971832635493222</v>
      </c>
      <c r="J38" s="3">
        <v>62.859869944692825</v>
      </c>
      <c r="K38" s="3">
        <v>61.032027949538801</v>
      </c>
      <c r="L38" s="3">
        <v>60.543060487819133</v>
      </c>
      <c r="M38" s="3">
        <v>59.755702086260946</v>
      </c>
      <c r="N38" s="3">
        <v>59.521480239814736</v>
      </c>
      <c r="O38" s="3">
        <v>60.116776978753485</v>
      </c>
      <c r="P38" s="3">
        <v>60.300602138731364</v>
      </c>
      <c r="Q38" s="3">
        <v>60.229495751700782</v>
      </c>
      <c r="R38" s="3">
        <v>60.517102938814837</v>
      </c>
      <c r="S38" s="3">
        <v>60.576572157649331</v>
      </c>
      <c r="T38" s="3">
        <v>59.853978374086267</v>
      </c>
      <c r="U38" s="3">
        <v>57.281125494373988</v>
      </c>
      <c r="V38" s="3">
        <v>54.650494249082861</v>
      </c>
      <c r="W38" s="3">
        <v>51.633285298390341</v>
      </c>
      <c r="X38" s="3">
        <v>48.71068778871728</v>
      </c>
      <c r="Y38" s="3">
        <v>47.20229136770385</v>
      </c>
      <c r="Z38" s="3">
        <v>45.919722193851499</v>
      </c>
      <c r="AA38" s="3">
        <v>44.333328471199145</v>
      </c>
      <c r="AB38">
        <v>16</v>
      </c>
    </row>
    <row r="39" spans="1:28" x14ac:dyDescent="0.3">
      <c r="A39" s="6">
        <v>104</v>
      </c>
      <c r="B39" s="3">
        <v>1041</v>
      </c>
      <c r="C39" s="3" t="s">
        <v>701</v>
      </c>
      <c r="D39" s="4" t="s">
        <v>702</v>
      </c>
      <c r="E39" s="3" t="s">
        <v>680</v>
      </c>
      <c r="F39" s="8">
        <v>2018</v>
      </c>
      <c r="G39" s="3">
        <v>86.26398906289711</v>
      </c>
      <c r="H39" s="3">
        <v>86.183622502628808</v>
      </c>
      <c r="I39" s="3">
        <v>85.850581864068147</v>
      </c>
      <c r="J39" s="3">
        <v>86.248973289088937</v>
      </c>
      <c r="K39" s="3">
        <v>86.583422705684086</v>
      </c>
      <c r="L39" s="3">
        <v>86.896720733967442</v>
      </c>
      <c r="M39" s="3">
        <v>87.304062551260316</v>
      </c>
      <c r="N39" s="3">
        <v>87.224741853233553</v>
      </c>
      <c r="O39" s="3">
        <v>87.626857349034012</v>
      </c>
      <c r="P39" s="3">
        <v>88.227050520774128</v>
      </c>
      <c r="Q39" s="3">
        <v>88.400329788327511</v>
      </c>
      <c r="R39" s="3">
        <v>88.196625232900914</v>
      </c>
      <c r="S39" s="3">
        <v>88.585022773566919</v>
      </c>
      <c r="T39" s="3">
        <v>88.997561956027823</v>
      </c>
      <c r="U39" s="3">
        <v>88.586697870593937</v>
      </c>
      <c r="V39" s="3">
        <v>88.508492337248398</v>
      </c>
      <c r="W39" s="3">
        <v>87.840624652201143</v>
      </c>
      <c r="X39" s="3">
        <v>87.11186255794928</v>
      </c>
      <c r="Y39" s="3">
        <v>86.77894525600783</v>
      </c>
      <c r="Z39" s="3">
        <v>85.322493083126759</v>
      </c>
      <c r="AA39" s="3">
        <v>83.634136613582029</v>
      </c>
      <c r="AB39">
        <v>20</v>
      </c>
    </row>
    <row r="40" spans="1:28" x14ac:dyDescent="0.3">
      <c r="A40" s="6">
        <v>104</v>
      </c>
      <c r="B40" s="3">
        <v>1042</v>
      </c>
      <c r="C40" s="3" t="s">
        <v>707</v>
      </c>
      <c r="D40" s="4" t="s">
        <v>708</v>
      </c>
      <c r="E40" s="3" t="s">
        <v>680</v>
      </c>
      <c r="F40" s="8">
        <v>2018</v>
      </c>
      <c r="G40" s="3">
        <v>86.26398906289711</v>
      </c>
      <c r="H40" s="3">
        <v>86.183622502628808</v>
      </c>
      <c r="I40" s="3">
        <v>85.850581864068147</v>
      </c>
      <c r="J40" s="3">
        <v>86.248973289088937</v>
      </c>
      <c r="K40" s="3">
        <v>86.583422705684086</v>
      </c>
      <c r="L40" s="3">
        <v>86.896720733967442</v>
      </c>
      <c r="M40" s="3">
        <v>87.304062551260316</v>
      </c>
      <c r="N40" s="3">
        <v>87.224741853233553</v>
      </c>
      <c r="O40" s="3">
        <v>87.626857349034012</v>
      </c>
      <c r="P40" s="3">
        <v>88.227050520774128</v>
      </c>
      <c r="Q40" s="3">
        <v>88.400329788327511</v>
      </c>
      <c r="R40" s="3">
        <v>88.196625232900914</v>
      </c>
      <c r="S40" s="3">
        <v>88.585022773566919</v>
      </c>
      <c r="T40" s="3">
        <v>88.997561956027823</v>
      </c>
      <c r="U40" s="3">
        <v>88.586697870593937</v>
      </c>
      <c r="V40" s="3">
        <v>88.508492337248398</v>
      </c>
      <c r="W40" s="3">
        <v>87.840624652201143</v>
      </c>
      <c r="X40" s="3">
        <v>87.11186255794928</v>
      </c>
      <c r="Y40" s="3">
        <v>86.77894525600783</v>
      </c>
      <c r="Z40" s="3">
        <v>85.322493083126759</v>
      </c>
      <c r="AA40" s="3">
        <v>83.634136613582029</v>
      </c>
      <c r="AB40">
        <v>20</v>
      </c>
    </row>
    <row r="41" spans="1:28" x14ac:dyDescent="0.3">
      <c r="A41" s="6">
        <v>104</v>
      </c>
      <c r="B41" s="3">
        <v>1042</v>
      </c>
      <c r="C41" s="3" t="s">
        <v>703</v>
      </c>
      <c r="D41" s="4" t="s">
        <v>704</v>
      </c>
      <c r="E41" s="3" t="s">
        <v>680</v>
      </c>
      <c r="F41" s="8">
        <v>2018</v>
      </c>
      <c r="G41" s="3">
        <v>86.26398906289711</v>
      </c>
      <c r="H41" s="3">
        <v>86.183622502628808</v>
      </c>
      <c r="I41" s="3">
        <v>85.850581864068147</v>
      </c>
      <c r="J41" s="3">
        <v>86.248973289088937</v>
      </c>
      <c r="K41" s="3">
        <v>86.583422705684086</v>
      </c>
      <c r="L41" s="3">
        <v>86.896720733967442</v>
      </c>
      <c r="M41" s="3">
        <v>87.304062551260316</v>
      </c>
      <c r="N41" s="3">
        <v>87.224741853233553</v>
      </c>
      <c r="O41" s="3">
        <v>87.626857349034012</v>
      </c>
      <c r="P41" s="3">
        <v>88.227050520774128</v>
      </c>
      <c r="Q41" s="3">
        <v>88.400329788327511</v>
      </c>
      <c r="R41" s="3">
        <v>88.196625232900914</v>
      </c>
      <c r="S41" s="3">
        <v>88.585022773566919</v>
      </c>
      <c r="T41" s="3">
        <v>88.997561956027823</v>
      </c>
      <c r="U41" s="3">
        <v>88.586697870593937</v>
      </c>
      <c r="V41" s="3">
        <v>88.508492337248398</v>
      </c>
      <c r="W41" s="3">
        <v>87.840624652201143</v>
      </c>
      <c r="X41" s="3">
        <v>87.11186255794928</v>
      </c>
      <c r="Y41" s="3">
        <v>86.77894525600783</v>
      </c>
      <c r="Z41" s="3">
        <v>85.322493083126759</v>
      </c>
      <c r="AA41" s="3">
        <v>83.634136613582029</v>
      </c>
      <c r="AB41">
        <v>20</v>
      </c>
    </row>
    <row r="42" spans="1:28" x14ac:dyDescent="0.3">
      <c r="A42" s="6">
        <v>103</v>
      </c>
      <c r="B42" s="3">
        <v>1031</v>
      </c>
      <c r="C42" s="3" t="s">
        <v>695</v>
      </c>
      <c r="D42" s="4" t="s">
        <v>696</v>
      </c>
      <c r="E42" s="3" t="s">
        <v>680</v>
      </c>
      <c r="F42" s="8">
        <v>2018</v>
      </c>
      <c r="G42" s="3">
        <v>83.040323496671888</v>
      </c>
      <c r="H42" s="3">
        <v>82.533833609430246</v>
      </c>
      <c r="I42" s="3">
        <v>82.18418585042123</v>
      </c>
      <c r="J42" s="3">
        <v>82.015255136525838</v>
      </c>
      <c r="K42" s="3">
        <v>81.899665503239163</v>
      </c>
      <c r="L42" s="3">
        <v>82.008718873974047</v>
      </c>
      <c r="M42" s="3">
        <v>82.524336196806985</v>
      </c>
      <c r="N42" s="3">
        <v>82.429594441100122</v>
      </c>
      <c r="O42" s="3">
        <v>82.749268879081086</v>
      </c>
      <c r="P42" s="3">
        <v>83.057776954589031</v>
      </c>
      <c r="Q42" s="3">
        <v>83.005560977824189</v>
      </c>
      <c r="R42" s="3">
        <v>82.887321322046617</v>
      </c>
      <c r="S42" s="3">
        <v>82.839953547876291</v>
      </c>
      <c r="T42" s="3">
        <v>82.448685331168704</v>
      </c>
      <c r="U42" s="3">
        <v>81.718314641526774</v>
      </c>
      <c r="V42" s="3">
        <v>81.089889660156189</v>
      </c>
      <c r="W42" s="3">
        <v>79.771811824642981</v>
      </c>
      <c r="X42" s="3">
        <v>77.474442073389355</v>
      </c>
      <c r="Y42" s="3">
        <v>75.42324887414982</v>
      </c>
      <c r="Z42" s="3">
        <v>73.243999063587154</v>
      </c>
      <c r="AA42" s="3">
        <v>70.534958669664817</v>
      </c>
      <c r="AB42">
        <v>20</v>
      </c>
    </row>
    <row r="43" spans="1:28" x14ac:dyDescent="0.3">
      <c r="A43" s="6">
        <v>103</v>
      </c>
      <c r="B43" s="3">
        <v>1032</v>
      </c>
      <c r="C43" s="3" t="s">
        <v>697</v>
      </c>
      <c r="D43" s="4" t="s">
        <v>698</v>
      </c>
      <c r="E43" s="3" t="s">
        <v>680</v>
      </c>
      <c r="F43" s="8">
        <v>2018</v>
      </c>
      <c r="G43" s="3">
        <v>83.040323496671888</v>
      </c>
      <c r="H43" s="3">
        <v>82.533833609430246</v>
      </c>
      <c r="I43" s="3">
        <v>82.18418585042123</v>
      </c>
      <c r="J43" s="3">
        <v>82.015255136525838</v>
      </c>
      <c r="K43" s="3">
        <v>81.899665503239163</v>
      </c>
      <c r="L43" s="3">
        <v>82.008718873974047</v>
      </c>
      <c r="M43" s="3">
        <v>82.524336196806985</v>
      </c>
      <c r="N43" s="3">
        <v>82.429594441100122</v>
      </c>
      <c r="O43" s="3">
        <v>82.749268879081086</v>
      </c>
      <c r="P43" s="3">
        <v>83.057776954589031</v>
      </c>
      <c r="Q43" s="3">
        <v>83.005560977824189</v>
      </c>
      <c r="R43" s="3">
        <v>82.887321322046617</v>
      </c>
      <c r="S43" s="3">
        <v>82.839953547876291</v>
      </c>
      <c r="T43" s="3">
        <v>82.448685331168704</v>
      </c>
      <c r="U43" s="3">
        <v>81.718314641526774</v>
      </c>
      <c r="V43" s="3">
        <v>81.089889660156189</v>
      </c>
      <c r="W43" s="3">
        <v>79.771811824642981</v>
      </c>
      <c r="X43" s="3">
        <v>77.474442073389355</v>
      </c>
      <c r="Y43" s="3">
        <v>75.42324887414982</v>
      </c>
      <c r="Z43" s="3">
        <v>73.243999063587154</v>
      </c>
      <c r="AA43" s="3">
        <v>70.534958669664817</v>
      </c>
      <c r="AB43">
        <v>20</v>
      </c>
    </row>
    <row r="44" spans="1:28" x14ac:dyDescent="0.3">
      <c r="A44" s="6">
        <v>101</v>
      </c>
      <c r="B44" s="3">
        <v>1012</v>
      </c>
      <c r="C44" s="3" t="s">
        <v>681</v>
      </c>
      <c r="D44" s="4" t="s">
        <v>682</v>
      </c>
      <c r="E44" s="3" t="s">
        <v>680</v>
      </c>
      <c r="F44" s="8">
        <v>2018</v>
      </c>
      <c r="G44" s="3">
        <v>30.364910457189094</v>
      </c>
      <c r="H44" s="3">
        <v>30.817736988194572</v>
      </c>
      <c r="I44" s="3">
        <v>31.102937439650354</v>
      </c>
      <c r="J44" s="3">
        <v>30.834845120332599</v>
      </c>
      <c r="K44" s="3">
        <v>31.06122526563896</v>
      </c>
      <c r="L44" s="3">
        <v>31.229467775164814</v>
      </c>
      <c r="M44" s="3">
        <v>30.443813823951388</v>
      </c>
      <c r="N44" s="3">
        <v>30.731202163087882</v>
      </c>
      <c r="O44" s="3">
        <v>30.164276049570724</v>
      </c>
      <c r="P44" s="3">
        <v>30.353071206947103</v>
      </c>
      <c r="Q44" s="3">
        <v>30.573100624029074</v>
      </c>
      <c r="R44" s="3">
        <v>28.929157195821048</v>
      </c>
      <c r="S44" s="3">
        <v>28.823041047826717</v>
      </c>
      <c r="T44" s="3">
        <v>28.581012728996946</v>
      </c>
      <c r="U44" s="3">
        <v>28.618805160612514</v>
      </c>
      <c r="V44" s="3">
        <v>26.058141079853296</v>
      </c>
      <c r="W44" s="3">
        <v>23.832740930222258</v>
      </c>
      <c r="X44" s="3">
        <v>21.057015929789561</v>
      </c>
      <c r="Y44" s="3">
        <v>21.139029217530307</v>
      </c>
      <c r="Z44" s="3">
        <v>19.995719006556456</v>
      </c>
      <c r="AA44" s="3">
        <v>17.013393167818439</v>
      </c>
      <c r="AB44">
        <v>0</v>
      </c>
    </row>
    <row r="45" spans="1:28" x14ac:dyDescent="0.3">
      <c r="A45" s="6">
        <v>101</v>
      </c>
      <c r="B45" s="3">
        <v>1013</v>
      </c>
      <c r="C45" s="3" t="s">
        <v>683</v>
      </c>
      <c r="D45" s="4" t="s">
        <v>684</v>
      </c>
      <c r="E45" s="3" t="s">
        <v>680</v>
      </c>
      <c r="F45" s="8">
        <v>2018</v>
      </c>
      <c r="G45" s="3">
        <v>30.364910457189094</v>
      </c>
      <c r="H45" s="3">
        <v>30.817736988194572</v>
      </c>
      <c r="I45" s="3">
        <v>31.102937439650354</v>
      </c>
      <c r="J45" s="3">
        <v>30.834845120332599</v>
      </c>
      <c r="K45" s="3">
        <v>31.06122526563896</v>
      </c>
      <c r="L45" s="3">
        <v>31.229467775164814</v>
      </c>
      <c r="M45" s="3">
        <v>30.443813823951388</v>
      </c>
      <c r="N45" s="3">
        <v>30.731202163087882</v>
      </c>
      <c r="O45" s="3">
        <v>30.164276049570724</v>
      </c>
      <c r="P45" s="3">
        <v>30.353071206947103</v>
      </c>
      <c r="Q45" s="3">
        <v>30.573100624029074</v>
      </c>
      <c r="R45" s="3">
        <v>28.929157195821048</v>
      </c>
      <c r="S45" s="3">
        <v>28.823041047826717</v>
      </c>
      <c r="T45" s="3">
        <v>28.581012728996946</v>
      </c>
      <c r="U45" s="3">
        <v>28.618805160612514</v>
      </c>
      <c r="V45" s="3">
        <v>26.058141079853296</v>
      </c>
      <c r="W45" s="3">
        <v>23.832740930222258</v>
      </c>
      <c r="X45" s="3">
        <v>21.057015929789561</v>
      </c>
      <c r="Y45" s="3">
        <v>21.139029217530307</v>
      </c>
      <c r="Z45" s="3">
        <v>19.995719006556456</v>
      </c>
      <c r="AA45" s="3">
        <v>17.013393167818439</v>
      </c>
      <c r="AB45">
        <v>0</v>
      </c>
    </row>
    <row r="46" spans="1:28" x14ac:dyDescent="0.3">
      <c r="A46" s="6">
        <v>101</v>
      </c>
      <c r="B46" s="3">
        <v>1013</v>
      </c>
      <c r="C46" s="3" t="s">
        <v>685</v>
      </c>
      <c r="D46" s="4" t="s">
        <v>686</v>
      </c>
      <c r="E46" s="3" t="s">
        <v>680</v>
      </c>
      <c r="F46" s="8">
        <v>2018</v>
      </c>
      <c r="G46" s="3">
        <v>30.364910457189094</v>
      </c>
      <c r="H46" s="3">
        <v>30.817736988194572</v>
      </c>
      <c r="I46" s="3">
        <v>31.102937439650354</v>
      </c>
      <c r="J46" s="3">
        <v>30.834845120332599</v>
      </c>
      <c r="K46" s="3">
        <v>31.06122526563896</v>
      </c>
      <c r="L46" s="3">
        <v>31.229467775164814</v>
      </c>
      <c r="M46" s="3">
        <v>30.443813823951388</v>
      </c>
      <c r="N46" s="3">
        <v>30.731202163087882</v>
      </c>
      <c r="O46" s="3">
        <v>30.164276049570724</v>
      </c>
      <c r="P46" s="3">
        <v>30.353071206947103</v>
      </c>
      <c r="Q46" s="3">
        <v>30.573100624029074</v>
      </c>
      <c r="R46" s="3">
        <v>28.929157195821048</v>
      </c>
      <c r="S46" s="3">
        <v>28.823041047826717</v>
      </c>
      <c r="T46" s="3">
        <v>28.581012728996946</v>
      </c>
      <c r="U46" s="3">
        <v>28.618805160612514</v>
      </c>
      <c r="V46" s="3">
        <v>26.058141079853296</v>
      </c>
      <c r="W46" s="3">
        <v>23.832740930222258</v>
      </c>
      <c r="X46" s="3">
        <v>21.057015929789561</v>
      </c>
      <c r="Y46" s="3">
        <v>21.139029217530307</v>
      </c>
      <c r="Z46" s="3">
        <v>19.995719006556456</v>
      </c>
      <c r="AA46" s="3">
        <v>17.013393167818439</v>
      </c>
      <c r="AB46">
        <v>0</v>
      </c>
    </row>
    <row r="47" spans="1:28" x14ac:dyDescent="0.3">
      <c r="A47" s="6">
        <v>101</v>
      </c>
      <c r="B47" s="3">
        <v>1011</v>
      </c>
      <c r="C47" s="3" t="s">
        <v>678</v>
      </c>
      <c r="D47" s="4" t="s">
        <v>679</v>
      </c>
      <c r="E47" s="3" t="s">
        <v>680</v>
      </c>
      <c r="F47" s="8">
        <v>2018</v>
      </c>
      <c r="G47" s="3">
        <v>30.364910457189094</v>
      </c>
      <c r="H47" s="3">
        <v>30.817736988194572</v>
      </c>
      <c r="I47" s="3">
        <v>31.102937439650354</v>
      </c>
      <c r="J47" s="3">
        <v>30.834845120332599</v>
      </c>
      <c r="K47" s="3">
        <v>31.06122526563896</v>
      </c>
      <c r="L47" s="3">
        <v>31.229467775164814</v>
      </c>
      <c r="M47" s="3">
        <v>30.443813823951388</v>
      </c>
      <c r="N47" s="3">
        <v>30.731202163087882</v>
      </c>
      <c r="O47" s="3">
        <v>30.164276049570724</v>
      </c>
      <c r="P47" s="3">
        <v>30.353071206947103</v>
      </c>
      <c r="Q47" s="3">
        <v>30.573100624029074</v>
      </c>
      <c r="R47" s="3">
        <v>28.929157195821048</v>
      </c>
      <c r="S47" s="3">
        <v>28.823041047826717</v>
      </c>
      <c r="T47" s="3">
        <v>28.581012728996946</v>
      </c>
      <c r="U47" s="3">
        <v>28.618805160612514</v>
      </c>
      <c r="V47" s="3">
        <v>26.058141079853296</v>
      </c>
      <c r="W47" s="3">
        <v>23.832740930222258</v>
      </c>
      <c r="X47" s="3">
        <v>21.057015929789561</v>
      </c>
      <c r="Y47" s="3">
        <v>21.139029217530307</v>
      </c>
      <c r="Z47" s="3">
        <v>19.995719006556456</v>
      </c>
      <c r="AA47" s="3">
        <v>17.013393167818439</v>
      </c>
      <c r="AB47">
        <v>0</v>
      </c>
    </row>
    <row r="48" spans="1:28" x14ac:dyDescent="0.3">
      <c r="A48" s="6">
        <v>102</v>
      </c>
      <c r="B48" s="3">
        <v>1021</v>
      </c>
      <c r="C48" s="3" t="s">
        <v>687</v>
      </c>
      <c r="D48" s="4" t="s">
        <v>688</v>
      </c>
      <c r="E48" s="3" t="s">
        <v>680</v>
      </c>
      <c r="F48" s="3">
        <v>2018</v>
      </c>
      <c r="G48" s="3">
        <v>75.277871787703148</v>
      </c>
      <c r="H48" s="3">
        <v>75.604744859468056</v>
      </c>
      <c r="I48" s="3">
        <v>75.874615581153009</v>
      </c>
      <c r="J48" s="3">
        <v>76.12260321154605</v>
      </c>
      <c r="K48" s="3">
        <v>76.378735098053639</v>
      </c>
      <c r="L48" s="3">
        <v>76.014601761036559</v>
      </c>
      <c r="M48" s="3">
        <v>75.745962296042123</v>
      </c>
      <c r="N48" s="3">
        <v>75.604984561978739</v>
      </c>
      <c r="O48" s="3">
        <v>76.0404827551165</v>
      </c>
      <c r="P48" s="3">
        <v>76.901049399063211</v>
      </c>
      <c r="Q48" s="3">
        <v>77.22084154826905</v>
      </c>
      <c r="R48" s="3">
        <v>77.111321231639153</v>
      </c>
      <c r="S48" s="3">
        <v>77.369300932179584</v>
      </c>
      <c r="T48" s="3">
        <v>77.489929008201244</v>
      </c>
      <c r="U48" s="3">
        <v>76.82472599854222</v>
      </c>
      <c r="V48" s="3">
        <v>76.286542239291578</v>
      </c>
      <c r="W48" s="3">
        <v>75.393637618064545</v>
      </c>
      <c r="X48" s="3">
        <v>75.020724917501454</v>
      </c>
      <c r="Y48" s="3">
        <v>74.534470447598338</v>
      </c>
      <c r="Z48" s="3">
        <v>75.28248077686726</v>
      </c>
      <c r="AA48" s="3">
        <v>74.313870721050748</v>
      </c>
      <c r="AB48">
        <v>20</v>
      </c>
    </row>
    <row r="49" spans="1:28" x14ac:dyDescent="0.3">
      <c r="A49" s="6">
        <v>102</v>
      </c>
      <c r="B49" s="3">
        <v>1022</v>
      </c>
      <c r="C49" s="3" t="s">
        <v>689</v>
      </c>
      <c r="D49" s="4" t="s">
        <v>690</v>
      </c>
      <c r="E49" s="3" t="s">
        <v>680</v>
      </c>
      <c r="F49" s="3">
        <v>2018</v>
      </c>
      <c r="G49" s="3">
        <v>75.277871787703148</v>
      </c>
      <c r="H49" s="3">
        <v>75.604744859468056</v>
      </c>
      <c r="I49" s="3">
        <v>75.874615581153009</v>
      </c>
      <c r="J49" s="3">
        <v>76.12260321154605</v>
      </c>
      <c r="K49" s="3">
        <v>76.378735098053639</v>
      </c>
      <c r="L49" s="3">
        <v>76.014601761036559</v>
      </c>
      <c r="M49" s="3">
        <v>75.745962296042123</v>
      </c>
      <c r="N49" s="3">
        <v>75.604984561978739</v>
      </c>
      <c r="O49" s="3">
        <v>76.0404827551165</v>
      </c>
      <c r="P49" s="3">
        <v>76.901049399063211</v>
      </c>
      <c r="Q49" s="3">
        <v>77.22084154826905</v>
      </c>
      <c r="R49" s="3">
        <v>77.111321231639153</v>
      </c>
      <c r="S49" s="3">
        <v>77.369300932179584</v>
      </c>
      <c r="T49" s="3">
        <v>77.489929008201244</v>
      </c>
      <c r="U49" s="3">
        <v>76.82472599854222</v>
      </c>
      <c r="V49" s="3">
        <v>76.286542239291578</v>
      </c>
      <c r="W49" s="3">
        <v>75.393637618064545</v>
      </c>
      <c r="X49" s="3">
        <v>75.020724917501454</v>
      </c>
      <c r="Y49" s="3">
        <v>74.534470447598338</v>
      </c>
      <c r="Z49" s="3">
        <v>75.28248077686726</v>
      </c>
      <c r="AA49" s="3">
        <v>74.313870721050748</v>
      </c>
      <c r="AB49">
        <v>20</v>
      </c>
    </row>
    <row r="50" spans="1:28" x14ac:dyDescent="0.3">
      <c r="A50" s="6">
        <v>102</v>
      </c>
      <c r="B50" s="3">
        <v>1024</v>
      </c>
      <c r="C50" s="3" t="s">
        <v>693</v>
      </c>
      <c r="D50" s="4" t="s">
        <v>694</v>
      </c>
      <c r="E50" s="3" t="s">
        <v>680</v>
      </c>
      <c r="F50" s="3">
        <v>2018</v>
      </c>
      <c r="G50" s="3">
        <v>75.277871787703148</v>
      </c>
      <c r="H50" s="3">
        <v>75.604744859468056</v>
      </c>
      <c r="I50" s="3">
        <v>75.874615581153009</v>
      </c>
      <c r="J50" s="3">
        <v>76.12260321154605</v>
      </c>
      <c r="K50" s="3">
        <v>76.378735098053639</v>
      </c>
      <c r="L50" s="3">
        <v>76.014601761036559</v>
      </c>
      <c r="M50" s="3">
        <v>75.745962296042123</v>
      </c>
      <c r="N50" s="3">
        <v>75.604984561978739</v>
      </c>
      <c r="O50" s="3">
        <v>76.0404827551165</v>
      </c>
      <c r="P50" s="3">
        <v>76.901049399063211</v>
      </c>
      <c r="Q50" s="3">
        <v>77.22084154826905</v>
      </c>
      <c r="R50" s="3">
        <v>77.111321231639153</v>
      </c>
      <c r="S50" s="3">
        <v>77.369300932179584</v>
      </c>
      <c r="T50" s="3">
        <v>77.489929008201244</v>
      </c>
      <c r="U50" s="3">
        <v>76.82472599854222</v>
      </c>
      <c r="V50" s="3">
        <v>76.286542239291578</v>
      </c>
      <c r="W50" s="3">
        <v>75.393637618064545</v>
      </c>
      <c r="X50" s="3">
        <v>75.020724917501454</v>
      </c>
      <c r="Y50" s="3">
        <v>74.534470447598338</v>
      </c>
      <c r="Z50" s="3">
        <v>75.28248077686726</v>
      </c>
      <c r="AA50" s="3">
        <v>74.313870721050748</v>
      </c>
      <c r="AB50">
        <v>20</v>
      </c>
    </row>
    <row r="51" spans="1:28" x14ac:dyDescent="0.3">
      <c r="A51" s="6">
        <v>102</v>
      </c>
      <c r="B51" s="3">
        <v>1023</v>
      </c>
      <c r="C51" s="3" t="s">
        <v>691</v>
      </c>
      <c r="D51" s="4" t="s">
        <v>692</v>
      </c>
      <c r="E51" s="3" t="s">
        <v>680</v>
      </c>
      <c r="F51" s="3">
        <v>2018</v>
      </c>
      <c r="G51" s="3">
        <v>75.277871787703148</v>
      </c>
      <c r="H51" s="3">
        <v>75.604744859468056</v>
      </c>
      <c r="I51" s="3">
        <v>75.874615581153009</v>
      </c>
      <c r="J51" s="3">
        <v>76.12260321154605</v>
      </c>
      <c r="K51" s="3">
        <v>76.378735098053639</v>
      </c>
      <c r="L51" s="3">
        <v>76.014601761036559</v>
      </c>
      <c r="M51" s="3">
        <v>75.745962296042123</v>
      </c>
      <c r="N51" s="3">
        <v>75.604984561978739</v>
      </c>
      <c r="O51" s="3">
        <v>76.0404827551165</v>
      </c>
      <c r="P51" s="3">
        <v>76.901049399063211</v>
      </c>
      <c r="Q51" s="3">
        <v>77.22084154826905</v>
      </c>
      <c r="R51" s="3">
        <v>77.111321231639153</v>
      </c>
      <c r="S51" s="3">
        <v>77.369300932179584</v>
      </c>
      <c r="T51" s="3">
        <v>77.489929008201244</v>
      </c>
      <c r="U51" s="3">
        <v>76.82472599854222</v>
      </c>
      <c r="V51" s="3">
        <v>76.286542239291578</v>
      </c>
      <c r="W51" s="3">
        <v>75.393637618064545</v>
      </c>
      <c r="X51" s="3">
        <v>75.020724917501454</v>
      </c>
      <c r="Y51" s="3">
        <v>74.534470447598338</v>
      </c>
      <c r="Z51" s="3">
        <v>75.28248077686726</v>
      </c>
      <c r="AA51" s="3">
        <v>74.313870721050748</v>
      </c>
      <c r="AB51">
        <v>20</v>
      </c>
    </row>
    <row r="52" spans="1:28" x14ac:dyDescent="0.3">
      <c r="A52" s="6">
        <v>1</v>
      </c>
      <c r="B52" s="3">
        <v>11</v>
      </c>
      <c r="C52" s="3" t="s">
        <v>449</v>
      </c>
      <c r="D52" s="4" t="s">
        <v>450</v>
      </c>
      <c r="E52" s="3" t="s">
        <v>451</v>
      </c>
      <c r="F52" s="3">
        <v>2014</v>
      </c>
      <c r="G52" s="3">
        <v>28.740571899708428</v>
      </c>
      <c r="H52" s="3">
        <v>24.067895996605799</v>
      </c>
      <c r="I52" s="3">
        <v>17.803108746087055</v>
      </c>
      <c r="J52" s="3">
        <v>13.548512311781755</v>
      </c>
      <c r="K52" s="3">
        <v>12.977351264499372</v>
      </c>
      <c r="L52" s="3">
        <v>13.322677886578541</v>
      </c>
      <c r="M52" s="3">
        <v>12.591381310126526</v>
      </c>
      <c r="N52" s="3">
        <v>11.213943991832977</v>
      </c>
      <c r="O52" s="3">
        <v>10.27983025786669</v>
      </c>
      <c r="P52" s="3">
        <v>10.146117057800216</v>
      </c>
      <c r="Q52" s="3">
        <v>9.4881474468421541</v>
      </c>
      <c r="R52" s="3">
        <v>6.6639045508859782</v>
      </c>
      <c r="S52" s="3">
        <v>6.6150827047955669</v>
      </c>
      <c r="T52" s="3">
        <v>6.6254792713574124</v>
      </c>
      <c r="U52" s="3">
        <v>7.3214677168948397</v>
      </c>
      <c r="V52" s="3">
        <v>8.6119245730493272</v>
      </c>
      <c r="W52" s="3">
        <v>8.7220465524373481</v>
      </c>
      <c r="X52" s="3">
        <v>7.4987331529369818</v>
      </c>
      <c r="Y52" s="3">
        <v>7.0990303162613051</v>
      </c>
      <c r="Z52" s="3">
        <v>7.4398453215475451</v>
      </c>
      <c r="AA52" s="3">
        <v>9.137800880640917</v>
      </c>
      <c r="AB52">
        <v>0</v>
      </c>
    </row>
    <row r="53" spans="1:28" x14ac:dyDescent="0.3">
      <c r="A53" s="6">
        <v>1</v>
      </c>
      <c r="B53" s="3">
        <v>11</v>
      </c>
      <c r="C53" s="3" t="s">
        <v>452</v>
      </c>
      <c r="D53" s="4" t="s">
        <v>453</v>
      </c>
      <c r="E53" s="3" t="s">
        <v>451</v>
      </c>
      <c r="F53" s="3">
        <v>2014</v>
      </c>
      <c r="G53" s="3">
        <v>28.740571899708428</v>
      </c>
      <c r="H53" s="3">
        <v>24.067895996605799</v>
      </c>
      <c r="I53" s="3">
        <v>17.803108746087055</v>
      </c>
      <c r="J53" s="3">
        <v>13.548512311781755</v>
      </c>
      <c r="K53" s="3">
        <v>12.977351264499372</v>
      </c>
      <c r="L53" s="3">
        <v>13.322677886578541</v>
      </c>
      <c r="M53" s="3">
        <v>12.591381310126526</v>
      </c>
      <c r="N53" s="3">
        <v>11.213943991832977</v>
      </c>
      <c r="O53" s="3">
        <v>10.27983025786669</v>
      </c>
      <c r="P53" s="3">
        <v>10.146117057800216</v>
      </c>
      <c r="Q53" s="3">
        <v>9.4881474468421541</v>
      </c>
      <c r="R53" s="3">
        <v>6.6639045508859782</v>
      </c>
      <c r="S53" s="3">
        <v>6.6150827047955669</v>
      </c>
      <c r="T53" s="3">
        <v>6.6254792713574124</v>
      </c>
      <c r="U53" s="3">
        <v>7.3214677168948397</v>
      </c>
      <c r="V53" s="3">
        <v>8.6119245730493272</v>
      </c>
      <c r="W53" s="3">
        <v>8.7220465524373481</v>
      </c>
      <c r="X53" s="3">
        <v>7.4987331529369818</v>
      </c>
      <c r="Y53" s="3">
        <v>7.0990303162613051</v>
      </c>
      <c r="Z53" s="3">
        <v>7.4398453215475451</v>
      </c>
      <c r="AA53" s="3">
        <v>9.137800880640917</v>
      </c>
      <c r="AB53">
        <v>0</v>
      </c>
    </row>
    <row r="54" spans="1:28" x14ac:dyDescent="0.3">
      <c r="A54" s="6">
        <v>1</v>
      </c>
      <c r="B54" s="3">
        <v>12</v>
      </c>
      <c r="C54" s="3" t="s">
        <v>456</v>
      </c>
      <c r="D54" s="4" t="s">
        <v>457</v>
      </c>
      <c r="E54" s="3" t="s">
        <v>451</v>
      </c>
      <c r="F54" s="3">
        <v>2014</v>
      </c>
      <c r="G54" s="3">
        <v>28.740571899708428</v>
      </c>
      <c r="H54" s="3">
        <v>24.067895996605799</v>
      </c>
      <c r="I54" s="3">
        <v>17.803108746087055</v>
      </c>
      <c r="J54" s="3">
        <v>13.548512311781755</v>
      </c>
      <c r="K54" s="3">
        <v>12.977351264499372</v>
      </c>
      <c r="L54" s="3">
        <v>13.322677886578541</v>
      </c>
      <c r="M54" s="3">
        <v>12.591381310126526</v>
      </c>
      <c r="N54" s="3">
        <v>11.213943991832977</v>
      </c>
      <c r="O54" s="3">
        <v>10.27983025786669</v>
      </c>
      <c r="P54" s="3">
        <v>10.146117057800216</v>
      </c>
      <c r="Q54" s="3">
        <v>9.4881474468421541</v>
      </c>
      <c r="R54" s="3">
        <v>6.6639045508859782</v>
      </c>
      <c r="S54" s="3">
        <v>6.6150827047955669</v>
      </c>
      <c r="T54" s="3">
        <v>6.6254792713574124</v>
      </c>
      <c r="U54" s="3">
        <v>7.3214677168948397</v>
      </c>
      <c r="V54" s="3">
        <v>8.6119245730493272</v>
      </c>
      <c r="W54" s="3">
        <v>8.7220465524373481</v>
      </c>
      <c r="X54" s="3">
        <v>7.4987331529369818</v>
      </c>
      <c r="Y54" s="3">
        <v>7.0990303162613051</v>
      </c>
      <c r="Z54" s="3">
        <v>7.4398453215475451</v>
      </c>
      <c r="AA54" s="3">
        <v>9.137800880640917</v>
      </c>
      <c r="AB54">
        <v>0</v>
      </c>
    </row>
    <row r="55" spans="1:28" x14ac:dyDescent="0.3">
      <c r="A55" s="6">
        <v>4</v>
      </c>
      <c r="B55" s="3">
        <v>42</v>
      </c>
      <c r="C55" s="3" t="s">
        <v>472</v>
      </c>
      <c r="D55" s="4" t="s">
        <v>473</v>
      </c>
      <c r="E55" s="3" t="s">
        <v>451</v>
      </c>
      <c r="F55" s="3">
        <v>2014</v>
      </c>
      <c r="G55" s="3">
        <v>8.9676719075951077</v>
      </c>
      <c r="H55" s="3">
        <v>9.1194618933792881</v>
      </c>
      <c r="I55" s="3">
        <v>8.6832312980938902</v>
      </c>
      <c r="J55" s="3">
        <v>9.1099793561221745</v>
      </c>
      <c r="K55" s="3">
        <v>8.569860958704318</v>
      </c>
      <c r="L55" s="3">
        <v>8.4527147024803835</v>
      </c>
      <c r="M55" s="3">
        <v>7.7901720010885445</v>
      </c>
      <c r="N55" s="3">
        <v>7.1968498253912738</v>
      </c>
      <c r="O55" s="3">
        <v>7.0423141312707012</v>
      </c>
      <c r="P55" s="3">
        <v>6.7857574196880117</v>
      </c>
      <c r="Q55" s="3">
        <v>7.1371771866790459</v>
      </c>
      <c r="R55" s="3">
        <v>6.7497435655424267</v>
      </c>
      <c r="S55" s="3">
        <v>7.3199196790492485</v>
      </c>
      <c r="T55" s="3">
        <v>7.7383545867040393</v>
      </c>
      <c r="U55" s="3">
        <v>7.6820949503273361</v>
      </c>
      <c r="V55" s="3">
        <v>7.5515444986633149</v>
      </c>
      <c r="W55" s="3">
        <v>7.1206555132595097</v>
      </c>
      <c r="X55" s="3">
        <v>7.1624706984167448</v>
      </c>
      <c r="Y55" s="3">
        <v>7.2953620807400501</v>
      </c>
      <c r="Z55" s="3">
        <v>7.5427216351474708</v>
      </c>
      <c r="AA55" s="3">
        <v>7.6327343207735119</v>
      </c>
      <c r="AB55">
        <v>0</v>
      </c>
    </row>
    <row r="56" spans="1:28" x14ac:dyDescent="0.3">
      <c r="A56" s="6">
        <v>4</v>
      </c>
      <c r="B56" s="3">
        <v>41</v>
      </c>
      <c r="C56" s="3" t="s">
        <v>468</v>
      </c>
      <c r="D56" s="4" t="s">
        <v>469</v>
      </c>
      <c r="E56" s="3" t="s">
        <v>451</v>
      </c>
      <c r="F56" s="3">
        <v>2014</v>
      </c>
      <c r="G56" s="3">
        <v>8.9676719075951077</v>
      </c>
      <c r="H56" s="3">
        <v>9.1194618933792881</v>
      </c>
      <c r="I56" s="3">
        <v>8.6832312980938902</v>
      </c>
      <c r="J56" s="3">
        <v>9.1099793561221745</v>
      </c>
      <c r="K56" s="3">
        <v>8.569860958704318</v>
      </c>
      <c r="L56" s="3">
        <v>8.4527147024803835</v>
      </c>
      <c r="M56" s="3">
        <v>7.7901720010885445</v>
      </c>
      <c r="N56" s="3">
        <v>7.1968498253912738</v>
      </c>
      <c r="O56" s="3">
        <v>7.0423141312707012</v>
      </c>
      <c r="P56" s="3">
        <v>6.7857574196880117</v>
      </c>
      <c r="Q56" s="3">
        <v>7.1371771866790459</v>
      </c>
      <c r="R56" s="3">
        <v>6.7497435655424267</v>
      </c>
      <c r="S56" s="3">
        <v>7.3199196790492485</v>
      </c>
      <c r="T56" s="3">
        <v>7.7383545867040393</v>
      </c>
      <c r="U56" s="3">
        <v>7.6820949503273361</v>
      </c>
      <c r="V56" s="3">
        <v>7.5515444986633149</v>
      </c>
      <c r="W56" s="3">
        <v>7.1206555132595097</v>
      </c>
      <c r="X56" s="3">
        <v>7.1624706984167448</v>
      </c>
      <c r="Y56" s="3">
        <v>7.2953620807400501</v>
      </c>
      <c r="Z56" s="3">
        <v>7.5427216351474708</v>
      </c>
      <c r="AA56" s="3">
        <v>7.6327343207735119</v>
      </c>
      <c r="AB56">
        <v>0</v>
      </c>
    </row>
    <row r="57" spans="1:28" x14ac:dyDescent="0.3">
      <c r="A57" s="6">
        <v>4</v>
      </c>
      <c r="B57" s="3">
        <v>41</v>
      </c>
      <c r="C57" s="3" t="s">
        <v>470</v>
      </c>
      <c r="D57" s="4" t="s">
        <v>471</v>
      </c>
      <c r="E57" s="3" t="s">
        <v>451</v>
      </c>
      <c r="F57" s="3">
        <v>2014</v>
      </c>
      <c r="G57" s="3">
        <v>8.9676719075951077</v>
      </c>
      <c r="H57" s="3">
        <v>9.1194618933792881</v>
      </c>
      <c r="I57" s="3">
        <v>8.6832312980938902</v>
      </c>
      <c r="J57" s="3">
        <v>9.1099793561221745</v>
      </c>
      <c r="K57" s="3">
        <v>8.569860958704318</v>
      </c>
      <c r="L57" s="3">
        <v>8.4527147024803835</v>
      </c>
      <c r="M57" s="3">
        <v>7.7901720010885445</v>
      </c>
      <c r="N57" s="3">
        <v>7.1968498253912738</v>
      </c>
      <c r="O57" s="3">
        <v>7.0423141312707012</v>
      </c>
      <c r="P57" s="3">
        <v>6.7857574196880117</v>
      </c>
      <c r="Q57" s="3">
        <v>7.1371771866790459</v>
      </c>
      <c r="R57" s="3">
        <v>6.7497435655424267</v>
      </c>
      <c r="S57" s="3">
        <v>7.3199196790492485</v>
      </c>
      <c r="T57" s="3">
        <v>7.7383545867040393</v>
      </c>
      <c r="U57" s="3">
        <v>7.6820949503273361</v>
      </c>
      <c r="V57" s="3">
        <v>7.5515444986633149</v>
      </c>
      <c r="W57" s="3">
        <v>7.1206555132595097</v>
      </c>
      <c r="X57" s="3">
        <v>7.1624706984167448</v>
      </c>
      <c r="Y57" s="3">
        <v>7.2953620807400501</v>
      </c>
      <c r="Z57" s="3">
        <v>7.5427216351474708</v>
      </c>
      <c r="AA57" s="3">
        <v>7.6327343207735119</v>
      </c>
      <c r="AB57">
        <v>0</v>
      </c>
    </row>
    <row r="58" spans="1:28" x14ac:dyDescent="0.3">
      <c r="A58" s="6">
        <v>5</v>
      </c>
      <c r="B58" s="3">
        <v>51</v>
      </c>
      <c r="C58" s="3" t="s">
        <v>474</v>
      </c>
      <c r="D58" s="18" t="s">
        <v>475</v>
      </c>
      <c r="E58" s="3" t="s">
        <v>451</v>
      </c>
      <c r="F58" s="3">
        <v>2014</v>
      </c>
      <c r="G58" s="3">
        <v>32.749315166955505</v>
      </c>
      <c r="H58" s="3">
        <v>32.574709706272259</v>
      </c>
      <c r="I58" s="3">
        <v>36.236009740125041</v>
      </c>
      <c r="J58" s="3">
        <v>34.928538246764546</v>
      </c>
      <c r="K58" s="3">
        <v>34.684238166613191</v>
      </c>
      <c r="L58" s="3">
        <v>33.548201714477273</v>
      </c>
      <c r="M58" s="3">
        <v>32.99020249454896</v>
      </c>
      <c r="N58" s="3">
        <v>30.54190967161005</v>
      </c>
      <c r="O58" s="3">
        <v>31.308711713221157</v>
      </c>
      <c r="P58" s="3">
        <v>33.736800127612057</v>
      </c>
      <c r="Q58" s="3">
        <v>34.978542483649704</v>
      </c>
      <c r="R58" s="3">
        <v>34.158927551674743</v>
      </c>
      <c r="S58" s="3">
        <v>33.528904916149415</v>
      </c>
      <c r="T58" s="3">
        <v>31.283848816997313</v>
      </c>
      <c r="U58" s="3">
        <v>30.598446662687024</v>
      </c>
      <c r="V58" s="3">
        <v>31.563043033834202</v>
      </c>
      <c r="W58" s="3">
        <v>32.241023577282512</v>
      </c>
      <c r="X58" s="3">
        <v>32.661729088420095</v>
      </c>
      <c r="Y58" s="3">
        <v>32.40304706930295</v>
      </c>
      <c r="Z58" s="3">
        <v>32.75118785120987</v>
      </c>
      <c r="AA58" s="3">
        <v>31.141126663431329</v>
      </c>
      <c r="AB58">
        <v>0</v>
      </c>
    </row>
    <row r="59" spans="1:28" x14ac:dyDescent="0.3">
      <c r="A59" s="6">
        <v>5</v>
      </c>
      <c r="B59" s="3">
        <v>52</v>
      </c>
      <c r="C59" s="3" t="s">
        <v>478</v>
      </c>
      <c r="D59" s="4" t="s">
        <v>479</v>
      </c>
      <c r="E59" s="3" t="s">
        <v>451</v>
      </c>
      <c r="F59" s="3">
        <v>2014</v>
      </c>
      <c r="G59" s="3">
        <v>32.749315166955505</v>
      </c>
      <c r="H59" s="3">
        <v>32.574709706272259</v>
      </c>
      <c r="I59" s="3">
        <v>36.236009740125041</v>
      </c>
      <c r="J59" s="3">
        <v>34.928538246764546</v>
      </c>
      <c r="K59" s="3">
        <v>34.684238166613191</v>
      </c>
      <c r="L59" s="3">
        <v>33.548201714477273</v>
      </c>
      <c r="M59" s="3">
        <v>32.99020249454896</v>
      </c>
      <c r="N59" s="3">
        <v>30.54190967161005</v>
      </c>
      <c r="O59" s="3">
        <v>31.308711713221157</v>
      </c>
      <c r="P59" s="3">
        <v>33.736800127612057</v>
      </c>
      <c r="Q59" s="3">
        <v>34.978542483649704</v>
      </c>
      <c r="R59" s="3">
        <v>34.158927551674743</v>
      </c>
      <c r="S59" s="3">
        <v>33.528904916149415</v>
      </c>
      <c r="T59" s="3">
        <v>31.283848816997313</v>
      </c>
      <c r="U59" s="3">
        <v>30.598446662687024</v>
      </c>
      <c r="V59" s="3">
        <v>31.563043033834202</v>
      </c>
      <c r="W59" s="3">
        <v>32.241023577282512</v>
      </c>
      <c r="X59" s="3">
        <v>32.661729088420095</v>
      </c>
      <c r="Y59" s="3">
        <v>32.40304706930295</v>
      </c>
      <c r="Z59" s="3">
        <v>32.75118785120987</v>
      </c>
      <c r="AA59" s="3">
        <v>31.141126663431329</v>
      </c>
      <c r="AB59">
        <v>0</v>
      </c>
    </row>
    <row r="60" spans="1:28" x14ac:dyDescent="0.3">
      <c r="A60" s="6">
        <v>5</v>
      </c>
      <c r="B60" s="3">
        <v>51</v>
      </c>
      <c r="C60" s="3" t="s">
        <v>476</v>
      </c>
      <c r="D60" s="4" t="s">
        <v>477</v>
      </c>
      <c r="E60" s="3" t="s">
        <v>451</v>
      </c>
      <c r="F60" s="3">
        <v>2014</v>
      </c>
      <c r="G60" s="3">
        <v>32.749315166955505</v>
      </c>
      <c r="H60" s="3">
        <v>32.574709706272259</v>
      </c>
      <c r="I60" s="3">
        <v>36.236009740125041</v>
      </c>
      <c r="J60" s="3">
        <v>34.928538246764546</v>
      </c>
      <c r="K60" s="3">
        <v>34.684238166613191</v>
      </c>
      <c r="L60" s="3">
        <v>33.548201714477273</v>
      </c>
      <c r="M60" s="3">
        <v>32.99020249454896</v>
      </c>
      <c r="N60" s="3">
        <v>30.54190967161005</v>
      </c>
      <c r="O60" s="3">
        <v>31.308711713221157</v>
      </c>
      <c r="P60" s="3">
        <v>33.736800127612057</v>
      </c>
      <c r="Q60" s="3">
        <v>34.978542483649704</v>
      </c>
      <c r="R60" s="3">
        <v>34.158927551674743</v>
      </c>
      <c r="S60" s="3">
        <v>33.528904916149415</v>
      </c>
      <c r="T60" s="3">
        <v>31.283848816997313</v>
      </c>
      <c r="U60" s="3">
        <v>30.598446662687024</v>
      </c>
      <c r="V60" s="3">
        <v>31.563043033834202</v>
      </c>
      <c r="W60" s="3">
        <v>32.241023577282512</v>
      </c>
      <c r="X60" s="3">
        <v>32.661729088420095</v>
      </c>
      <c r="Y60" s="3">
        <v>32.40304706930295</v>
      </c>
      <c r="Z60" s="3">
        <v>32.75118785120987</v>
      </c>
      <c r="AA60" s="3">
        <v>31.141126663431329</v>
      </c>
      <c r="AB60">
        <v>0</v>
      </c>
    </row>
    <row r="61" spans="1:28" x14ac:dyDescent="0.3">
      <c r="A61" s="6">
        <v>2</v>
      </c>
      <c r="B61" s="3">
        <v>22</v>
      </c>
      <c r="C61" s="3" t="s">
        <v>460</v>
      </c>
      <c r="D61" s="4" t="s">
        <v>461</v>
      </c>
      <c r="E61" s="3" t="s">
        <v>451</v>
      </c>
      <c r="F61" s="3">
        <v>2014</v>
      </c>
      <c r="G61" s="3">
        <v>5.5014493199936902</v>
      </c>
      <c r="H61" s="3">
        <v>5.2189459341911295</v>
      </c>
      <c r="I61" s="3">
        <v>4.3511986680396895</v>
      </c>
      <c r="J61" s="3">
        <v>3.4635026169242527</v>
      </c>
      <c r="K61" s="3">
        <v>2.8825277551083257</v>
      </c>
      <c r="L61" s="3">
        <v>2.9701845899178103</v>
      </c>
      <c r="M61" s="3">
        <v>3.1755014050891175</v>
      </c>
      <c r="N61" s="3">
        <v>2.6401185618600356</v>
      </c>
      <c r="O61" s="3">
        <v>2.9278451313892635</v>
      </c>
      <c r="P61" s="3">
        <v>2.9471990639169228</v>
      </c>
      <c r="Q61" s="3">
        <v>3.0460604054485763</v>
      </c>
      <c r="R61" s="3">
        <v>2.4964300972630102</v>
      </c>
      <c r="S61" s="3">
        <v>2.7714483661136984</v>
      </c>
      <c r="T61" s="3">
        <v>2.7863580464316025</v>
      </c>
      <c r="U61" s="3">
        <v>2.9429369321167167</v>
      </c>
      <c r="V61" s="3">
        <v>3.2701412679471882</v>
      </c>
      <c r="W61" s="3">
        <v>3.0096980871345895</v>
      </c>
      <c r="X61" s="3">
        <v>2.6680111924070218</v>
      </c>
      <c r="Y61" s="3">
        <v>2.8111437232353365</v>
      </c>
      <c r="Z61" s="3">
        <v>3.2607294010319934</v>
      </c>
      <c r="AA61" s="3">
        <v>3.6096789279507626</v>
      </c>
      <c r="AB61">
        <v>0</v>
      </c>
    </row>
    <row r="62" spans="1:28" x14ac:dyDescent="0.3">
      <c r="A62" s="6">
        <v>2</v>
      </c>
      <c r="B62" s="3">
        <v>22</v>
      </c>
      <c r="C62" s="3" t="s">
        <v>462</v>
      </c>
      <c r="D62" s="4" t="s">
        <v>463</v>
      </c>
      <c r="E62" s="3" t="s">
        <v>451</v>
      </c>
      <c r="F62" s="3">
        <v>2014</v>
      </c>
      <c r="G62" s="3">
        <v>5.5014493199936902</v>
      </c>
      <c r="H62" s="3">
        <v>5.2189459341911295</v>
      </c>
      <c r="I62" s="3">
        <v>4.3511986680396895</v>
      </c>
      <c r="J62" s="3">
        <v>3.4635026169242527</v>
      </c>
      <c r="K62" s="3">
        <v>2.8825277551083257</v>
      </c>
      <c r="L62" s="3">
        <v>2.9701845899178103</v>
      </c>
      <c r="M62" s="3">
        <v>3.1755014050891175</v>
      </c>
      <c r="N62" s="3">
        <v>2.6401185618600356</v>
      </c>
      <c r="O62" s="3">
        <v>2.9278451313892635</v>
      </c>
      <c r="P62" s="3">
        <v>2.9471990639169228</v>
      </c>
      <c r="Q62" s="3">
        <v>3.0460604054485763</v>
      </c>
      <c r="R62" s="3">
        <v>2.4964300972630102</v>
      </c>
      <c r="S62" s="3">
        <v>2.7714483661136984</v>
      </c>
      <c r="T62" s="3">
        <v>2.7863580464316025</v>
      </c>
      <c r="U62" s="3">
        <v>2.9429369321167167</v>
      </c>
      <c r="V62" s="3">
        <v>3.2701412679471882</v>
      </c>
      <c r="W62" s="3">
        <v>3.0096980871345895</v>
      </c>
      <c r="X62" s="3">
        <v>2.6680111924070218</v>
      </c>
      <c r="Y62" s="3">
        <v>2.8111437232353365</v>
      </c>
      <c r="Z62" s="3">
        <v>3.2607294010319934</v>
      </c>
      <c r="AA62" s="3">
        <v>3.6096789279507626</v>
      </c>
      <c r="AB62">
        <v>0</v>
      </c>
    </row>
    <row r="63" spans="1:28" x14ac:dyDescent="0.3">
      <c r="A63" s="6">
        <v>2</v>
      </c>
      <c r="B63" s="3">
        <v>21</v>
      </c>
      <c r="C63" s="3" t="s">
        <v>458</v>
      </c>
      <c r="D63" s="4" t="s">
        <v>459</v>
      </c>
      <c r="E63" s="3" t="s">
        <v>451</v>
      </c>
      <c r="F63" s="3">
        <v>2014</v>
      </c>
      <c r="G63" s="3">
        <v>5.5014493199936902</v>
      </c>
      <c r="H63" s="3">
        <v>5.2189459341911295</v>
      </c>
      <c r="I63" s="3">
        <v>4.3511986680396895</v>
      </c>
      <c r="J63" s="3">
        <v>3.4635026169242527</v>
      </c>
      <c r="K63" s="3">
        <v>2.8825277551083257</v>
      </c>
      <c r="L63" s="3">
        <v>2.9701845899178103</v>
      </c>
      <c r="M63" s="3">
        <v>3.1755014050891175</v>
      </c>
      <c r="N63" s="3">
        <v>2.6401185618600356</v>
      </c>
      <c r="O63" s="3">
        <v>2.9278451313892635</v>
      </c>
      <c r="P63" s="3">
        <v>2.9471990639169228</v>
      </c>
      <c r="Q63" s="3">
        <v>3.0460604054485763</v>
      </c>
      <c r="R63" s="3">
        <v>2.4964300972630102</v>
      </c>
      <c r="S63" s="3">
        <v>2.7714483661136984</v>
      </c>
      <c r="T63" s="3">
        <v>2.7863580464316025</v>
      </c>
      <c r="U63" s="3">
        <v>2.9429369321167167</v>
      </c>
      <c r="V63" s="3">
        <v>3.2701412679471882</v>
      </c>
      <c r="W63" s="3">
        <v>3.0096980871345895</v>
      </c>
      <c r="X63" s="3">
        <v>2.6680111924070218</v>
      </c>
      <c r="Y63" s="3">
        <v>2.8111437232353365</v>
      </c>
      <c r="Z63" s="3">
        <v>3.2607294010319934</v>
      </c>
      <c r="AA63" s="3">
        <v>3.6096789279507626</v>
      </c>
      <c r="AB63">
        <v>0</v>
      </c>
    </row>
    <row r="64" spans="1:28" x14ac:dyDescent="0.3">
      <c r="A64" s="6">
        <v>3</v>
      </c>
      <c r="B64" s="3">
        <v>31</v>
      </c>
      <c r="C64" s="3" t="s">
        <v>464</v>
      </c>
      <c r="D64" s="4" t="s">
        <v>465</v>
      </c>
      <c r="E64" s="3" t="s">
        <v>451</v>
      </c>
      <c r="F64" s="3">
        <v>2014</v>
      </c>
      <c r="G64" s="3">
        <v>15.03501220692357</v>
      </c>
      <c r="H64" s="3">
        <v>14.338336863431255</v>
      </c>
      <c r="I64" s="3">
        <v>11.696946119432017</v>
      </c>
      <c r="J64" s="3">
        <v>10.250425934137747</v>
      </c>
      <c r="K64" s="3">
        <v>9.6829008231659071</v>
      </c>
      <c r="L64" s="3">
        <v>9.42915009154137</v>
      </c>
      <c r="M64" s="3">
        <v>9.3417912208579494</v>
      </c>
      <c r="N64" s="3">
        <v>8.4633380277671879</v>
      </c>
      <c r="O64" s="3">
        <v>9.4531626795002772</v>
      </c>
      <c r="P64" s="3">
        <v>9.0573139923290995</v>
      </c>
      <c r="Q64" s="3">
        <v>9.537899642803449</v>
      </c>
      <c r="R64" s="3">
        <v>8.762433603197934</v>
      </c>
      <c r="S64" s="3">
        <v>9.9470133938005549</v>
      </c>
      <c r="T64" s="3">
        <v>10.314806579549565</v>
      </c>
      <c r="U64" s="3">
        <v>9.9987553739323438</v>
      </c>
      <c r="V64" s="3">
        <v>9.2163275256625052</v>
      </c>
      <c r="W64" s="3">
        <v>9.9874592620547364</v>
      </c>
      <c r="X64" s="3">
        <v>11.481098239362654</v>
      </c>
      <c r="Y64" s="3">
        <v>11.786411897307127</v>
      </c>
      <c r="Z64" s="3">
        <v>12.645453649375645</v>
      </c>
      <c r="AA64" s="3">
        <v>13.3756929150811</v>
      </c>
      <c r="AB64">
        <v>0</v>
      </c>
    </row>
    <row r="65" spans="1:28" x14ac:dyDescent="0.3">
      <c r="A65" s="6">
        <v>3</v>
      </c>
      <c r="B65" s="3">
        <v>32</v>
      </c>
      <c r="C65" s="3" t="s">
        <v>466</v>
      </c>
      <c r="D65" s="4" t="s">
        <v>467</v>
      </c>
      <c r="E65" s="3" t="s">
        <v>451</v>
      </c>
      <c r="F65" s="3">
        <v>2014</v>
      </c>
      <c r="G65" s="3">
        <v>15.03501220692357</v>
      </c>
      <c r="H65" s="3">
        <v>14.338336863431255</v>
      </c>
      <c r="I65" s="3">
        <v>11.696946119432017</v>
      </c>
      <c r="J65" s="3">
        <v>10.250425934137747</v>
      </c>
      <c r="K65" s="3">
        <v>9.6829008231659071</v>
      </c>
      <c r="L65" s="3">
        <v>9.42915009154137</v>
      </c>
      <c r="M65" s="3">
        <v>9.3417912208579494</v>
      </c>
      <c r="N65" s="3">
        <v>8.4633380277671879</v>
      </c>
      <c r="O65" s="3">
        <v>9.4531626795002772</v>
      </c>
      <c r="P65" s="3">
        <v>9.0573139923290995</v>
      </c>
      <c r="Q65" s="3">
        <v>9.537899642803449</v>
      </c>
      <c r="R65" s="3">
        <v>8.762433603197934</v>
      </c>
      <c r="S65" s="3">
        <v>9.9470133938005549</v>
      </c>
      <c r="T65" s="3">
        <v>10.314806579549565</v>
      </c>
      <c r="U65" s="3">
        <v>9.9987553739323438</v>
      </c>
      <c r="V65" s="3">
        <v>9.2163275256625052</v>
      </c>
      <c r="W65" s="3">
        <v>9.9874592620547364</v>
      </c>
      <c r="X65" s="3">
        <v>11.481098239362654</v>
      </c>
      <c r="Y65" s="3">
        <v>11.786411897307127</v>
      </c>
      <c r="Z65" s="3">
        <v>12.645453649375645</v>
      </c>
      <c r="AA65" s="3">
        <v>13.3756929150811</v>
      </c>
      <c r="AB65">
        <v>0</v>
      </c>
    </row>
    <row r="66" spans="1:28" x14ac:dyDescent="0.3">
      <c r="A66" s="6">
        <v>1</v>
      </c>
      <c r="B66" s="3">
        <v>12</v>
      </c>
      <c r="C66" s="3" t="s">
        <v>454</v>
      </c>
      <c r="D66" s="4" t="s">
        <v>455</v>
      </c>
      <c r="E66" s="3" t="s">
        <v>451</v>
      </c>
      <c r="F66" s="3">
        <v>2014</v>
      </c>
      <c r="G66" s="3">
        <v>28.740571899708428</v>
      </c>
      <c r="H66" s="3">
        <v>24.067895996605799</v>
      </c>
      <c r="I66" s="3">
        <v>17.803108746087055</v>
      </c>
      <c r="J66" s="3">
        <v>13.548512311781755</v>
      </c>
      <c r="K66" s="3">
        <v>12.977351264499372</v>
      </c>
      <c r="L66" s="3">
        <v>13.322677886578541</v>
      </c>
      <c r="M66" s="3">
        <v>12.591381310126526</v>
      </c>
      <c r="N66" s="3">
        <v>11.213943991832977</v>
      </c>
      <c r="O66" s="3">
        <v>10.27983025786669</v>
      </c>
      <c r="P66" s="3">
        <v>10.146117057800216</v>
      </c>
      <c r="Q66" s="3">
        <v>9.4881474468421541</v>
      </c>
      <c r="R66" s="3">
        <v>6.6639045508859782</v>
      </c>
      <c r="S66" s="3">
        <v>6.6150827047955669</v>
      </c>
      <c r="T66" s="3">
        <v>6.6254792713574124</v>
      </c>
      <c r="U66" s="3">
        <v>7.3214677168948397</v>
      </c>
      <c r="V66" s="3">
        <v>8.6119245730493272</v>
      </c>
      <c r="W66" s="3">
        <v>8.7220465524373481</v>
      </c>
      <c r="X66" s="3">
        <v>7.4987331529369818</v>
      </c>
      <c r="Y66" s="3">
        <v>7.0990303162613051</v>
      </c>
      <c r="Z66" s="3">
        <v>7.4398453215475451</v>
      </c>
      <c r="AA66" s="3">
        <v>9.137800880640917</v>
      </c>
      <c r="AB66">
        <v>0</v>
      </c>
    </row>
    <row r="67" spans="1:28" x14ac:dyDescent="0.3">
      <c r="A67" s="6">
        <v>98</v>
      </c>
      <c r="B67" s="3">
        <v>982</v>
      </c>
      <c r="C67" s="3" t="s">
        <v>423</v>
      </c>
      <c r="D67" s="4" t="s">
        <v>424</v>
      </c>
      <c r="E67" s="3" t="s">
        <v>391</v>
      </c>
      <c r="F67" s="3">
        <v>2013</v>
      </c>
      <c r="G67" s="3">
        <v>48.06580097109839</v>
      </c>
      <c r="H67" s="3">
        <v>48.341412664566526</v>
      </c>
      <c r="I67" s="3">
        <v>47.814206927913112</v>
      </c>
      <c r="J67" s="3">
        <v>46.998379288737773</v>
      </c>
      <c r="K67" s="3">
        <v>46.170096040081695</v>
      </c>
      <c r="L67" s="3">
        <v>45.533346552977726</v>
      </c>
      <c r="M67" s="3">
        <v>44.986806690250702</v>
      </c>
      <c r="N67" s="3">
        <v>44.235721499844011</v>
      </c>
      <c r="O67" s="3">
        <v>44.739785207785822</v>
      </c>
      <c r="P67" s="3">
        <v>43.758286878343668</v>
      </c>
      <c r="Q67" s="3">
        <v>42.41363492753834</v>
      </c>
      <c r="R67" s="3">
        <v>41.411018209458341</v>
      </c>
      <c r="S67" s="3">
        <v>39.623529411764707</v>
      </c>
      <c r="T67" s="3">
        <v>38.984632671271356</v>
      </c>
      <c r="U67" s="3">
        <v>38.10910715843859</v>
      </c>
      <c r="V67" s="3">
        <v>37.234918742125728</v>
      </c>
      <c r="W67" s="3">
        <v>36.61673321522067</v>
      </c>
      <c r="X67" s="3">
        <v>35.805960322685557</v>
      </c>
      <c r="Y67" s="3">
        <v>35.182239920253096</v>
      </c>
      <c r="Z67" s="3">
        <v>35.896320641346151</v>
      </c>
      <c r="AA67" s="3">
        <v>35.059425443873032</v>
      </c>
      <c r="AB67">
        <v>0</v>
      </c>
    </row>
    <row r="68" spans="1:28" x14ac:dyDescent="0.3">
      <c r="A68" s="6">
        <v>98</v>
      </c>
      <c r="B68" s="3">
        <v>982</v>
      </c>
      <c r="C68" s="3" t="s">
        <v>425</v>
      </c>
      <c r="D68" s="4" t="s">
        <v>426</v>
      </c>
      <c r="E68" s="3" t="s">
        <v>391</v>
      </c>
      <c r="F68" s="3">
        <v>2013</v>
      </c>
      <c r="G68" s="3">
        <v>48.06580097109839</v>
      </c>
      <c r="H68" s="3">
        <v>48.341412664566526</v>
      </c>
      <c r="I68" s="3">
        <v>47.814206927913112</v>
      </c>
      <c r="J68" s="3">
        <v>46.998379288737773</v>
      </c>
      <c r="K68" s="3">
        <v>46.170096040081695</v>
      </c>
      <c r="L68" s="3">
        <v>45.533346552977726</v>
      </c>
      <c r="M68" s="3">
        <v>44.986806690250702</v>
      </c>
      <c r="N68" s="3">
        <v>44.235721499844011</v>
      </c>
      <c r="O68" s="3">
        <v>44.739785207785822</v>
      </c>
      <c r="P68" s="3">
        <v>43.758286878343668</v>
      </c>
      <c r="Q68" s="3">
        <v>42.41363492753834</v>
      </c>
      <c r="R68" s="3">
        <v>41.411018209458341</v>
      </c>
      <c r="S68" s="3">
        <v>39.623529411764707</v>
      </c>
      <c r="T68" s="3">
        <v>38.984632671271356</v>
      </c>
      <c r="U68" s="3">
        <v>38.10910715843859</v>
      </c>
      <c r="V68" s="3">
        <v>37.234918742125728</v>
      </c>
      <c r="W68" s="3">
        <v>36.61673321522067</v>
      </c>
      <c r="X68" s="3">
        <v>35.805960322685557</v>
      </c>
      <c r="Y68" s="3">
        <v>35.182239920253096</v>
      </c>
      <c r="Z68" s="3">
        <v>35.896320641346151</v>
      </c>
      <c r="AA68" s="3">
        <v>35.059425443873032</v>
      </c>
      <c r="AB68">
        <v>0</v>
      </c>
    </row>
    <row r="69" spans="1:28" x14ac:dyDescent="0.3">
      <c r="A69" s="6">
        <v>98</v>
      </c>
      <c r="B69" s="3">
        <v>984</v>
      </c>
      <c r="C69" s="3" t="s">
        <v>433</v>
      </c>
      <c r="D69" s="4" t="s">
        <v>434</v>
      </c>
      <c r="E69" s="3" t="s">
        <v>391</v>
      </c>
      <c r="F69" s="3">
        <v>2013</v>
      </c>
      <c r="G69" s="3">
        <v>48.06580097109839</v>
      </c>
      <c r="H69" s="3">
        <v>48.341412664566526</v>
      </c>
      <c r="I69" s="3">
        <v>47.814206927913112</v>
      </c>
      <c r="J69" s="3">
        <v>46.998379288737773</v>
      </c>
      <c r="K69" s="3">
        <v>46.170096040081695</v>
      </c>
      <c r="L69" s="3">
        <v>45.533346552977726</v>
      </c>
      <c r="M69" s="3">
        <v>44.986806690250702</v>
      </c>
      <c r="N69" s="3">
        <v>44.235721499844011</v>
      </c>
      <c r="O69" s="3">
        <v>44.739785207785822</v>
      </c>
      <c r="P69" s="3">
        <v>43.758286878343668</v>
      </c>
      <c r="Q69" s="3">
        <v>42.41363492753834</v>
      </c>
      <c r="R69" s="3">
        <v>41.411018209458341</v>
      </c>
      <c r="S69" s="3">
        <v>39.623529411764707</v>
      </c>
      <c r="T69" s="3">
        <v>38.984632671271356</v>
      </c>
      <c r="U69" s="3">
        <v>38.10910715843859</v>
      </c>
      <c r="V69" s="3">
        <v>37.234918742125728</v>
      </c>
      <c r="W69" s="3">
        <v>36.61673321522067</v>
      </c>
      <c r="X69" s="3">
        <v>35.805960322685557</v>
      </c>
      <c r="Y69" s="3">
        <v>35.182239920253096</v>
      </c>
      <c r="Z69" s="3">
        <v>35.896320641346151</v>
      </c>
      <c r="AA69" s="3">
        <v>35.059425443873032</v>
      </c>
      <c r="AB69">
        <v>0</v>
      </c>
    </row>
    <row r="70" spans="1:28" x14ac:dyDescent="0.3">
      <c r="A70" s="6">
        <v>98</v>
      </c>
      <c r="B70" s="3">
        <v>983</v>
      </c>
      <c r="C70" s="3" t="s">
        <v>429</v>
      </c>
      <c r="D70" s="4" t="s">
        <v>430</v>
      </c>
      <c r="E70" s="3" t="s">
        <v>391</v>
      </c>
      <c r="F70" s="3">
        <v>2013</v>
      </c>
      <c r="G70" s="3">
        <v>48.06580097109839</v>
      </c>
      <c r="H70" s="3">
        <v>48.341412664566526</v>
      </c>
      <c r="I70" s="3">
        <v>47.814206927913112</v>
      </c>
      <c r="J70" s="3">
        <v>46.998379288737773</v>
      </c>
      <c r="K70" s="3">
        <v>46.170096040081695</v>
      </c>
      <c r="L70" s="3">
        <v>45.533346552977726</v>
      </c>
      <c r="M70" s="3">
        <v>44.986806690250702</v>
      </c>
      <c r="N70" s="3">
        <v>44.235721499844011</v>
      </c>
      <c r="O70" s="3">
        <v>44.739785207785822</v>
      </c>
      <c r="P70" s="3">
        <v>43.758286878343668</v>
      </c>
      <c r="Q70" s="3">
        <v>42.41363492753834</v>
      </c>
      <c r="R70" s="3">
        <v>41.411018209458341</v>
      </c>
      <c r="S70" s="3">
        <v>39.623529411764707</v>
      </c>
      <c r="T70" s="3">
        <v>38.984632671271356</v>
      </c>
      <c r="U70" s="3">
        <v>38.10910715843859</v>
      </c>
      <c r="V70" s="3">
        <v>37.234918742125728</v>
      </c>
      <c r="W70" s="3">
        <v>36.61673321522067</v>
      </c>
      <c r="X70" s="3">
        <v>35.805960322685557</v>
      </c>
      <c r="Y70" s="3">
        <v>35.182239920253096</v>
      </c>
      <c r="Z70" s="3">
        <v>35.896320641346151</v>
      </c>
      <c r="AA70" s="3">
        <v>35.059425443873032</v>
      </c>
      <c r="AB70">
        <v>0</v>
      </c>
    </row>
    <row r="71" spans="1:28" x14ac:dyDescent="0.3">
      <c r="A71" s="6">
        <v>98</v>
      </c>
      <c r="B71" s="3">
        <v>983</v>
      </c>
      <c r="C71" s="3" t="s">
        <v>431</v>
      </c>
      <c r="D71" s="4" t="s">
        <v>432</v>
      </c>
      <c r="E71" s="3" t="s">
        <v>391</v>
      </c>
      <c r="F71" s="3">
        <v>2013</v>
      </c>
      <c r="G71" s="3">
        <v>48.06580097109839</v>
      </c>
      <c r="H71" s="3">
        <v>48.341412664566526</v>
      </c>
      <c r="I71" s="3">
        <v>47.814206927913112</v>
      </c>
      <c r="J71" s="3">
        <v>46.998379288737773</v>
      </c>
      <c r="K71" s="3">
        <v>46.170096040081695</v>
      </c>
      <c r="L71" s="3">
        <v>45.533346552977726</v>
      </c>
      <c r="M71" s="3">
        <v>44.986806690250702</v>
      </c>
      <c r="N71" s="3">
        <v>44.235721499844011</v>
      </c>
      <c r="O71" s="3">
        <v>44.739785207785822</v>
      </c>
      <c r="P71" s="3">
        <v>43.758286878343668</v>
      </c>
      <c r="Q71" s="3">
        <v>42.41363492753834</v>
      </c>
      <c r="R71" s="3">
        <v>41.411018209458341</v>
      </c>
      <c r="S71" s="3">
        <v>39.623529411764707</v>
      </c>
      <c r="T71" s="3">
        <v>38.984632671271356</v>
      </c>
      <c r="U71" s="3">
        <v>38.10910715843859</v>
      </c>
      <c r="V71" s="3">
        <v>37.234918742125728</v>
      </c>
      <c r="W71" s="3">
        <v>36.61673321522067</v>
      </c>
      <c r="X71" s="3">
        <v>35.805960322685557</v>
      </c>
      <c r="Y71" s="3">
        <v>35.182239920253096</v>
      </c>
      <c r="Z71" s="3">
        <v>35.896320641346151</v>
      </c>
      <c r="AA71" s="3">
        <v>35.059425443873032</v>
      </c>
      <c r="AB71">
        <v>0</v>
      </c>
    </row>
    <row r="72" spans="1:28" x14ac:dyDescent="0.3">
      <c r="A72" s="6">
        <v>99</v>
      </c>
      <c r="B72" s="3">
        <v>991</v>
      </c>
      <c r="C72" s="3" t="s">
        <v>435</v>
      </c>
      <c r="D72" s="4" t="s">
        <v>436</v>
      </c>
      <c r="E72" s="3" t="s">
        <v>391</v>
      </c>
      <c r="F72" s="3">
        <v>2013</v>
      </c>
      <c r="G72" s="3">
        <v>33.489608758031622</v>
      </c>
      <c r="H72" s="3">
        <v>33.832147627224906</v>
      </c>
      <c r="I72" s="3">
        <v>33.486141913741619</v>
      </c>
      <c r="J72" s="3">
        <v>32.877384439257199</v>
      </c>
      <c r="K72" s="3">
        <v>31.948347383915429</v>
      </c>
      <c r="L72" s="3">
        <v>31.675236337054429</v>
      </c>
      <c r="M72" s="3">
        <v>31.27841943933015</v>
      </c>
      <c r="N72" s="3">
        <v>31.103792474525196</v>
      </c>
      <c r="O72" s="3">
        <v>31.181420797525945</v>
      </c>
      <c r="P72" s="3">
        <v>29.924297803273408</v>
      </c>
      <c r="Q72" s="3">
        <v>28.972650432533026</v>
      </c>
      <c r="R72" s="3">
        <v>27.884546281358343</v>
      </c>
      <c r="S72" s="3">
        <v>25.871405028313692</v>
      </c>
      <c r="T72" s="3">
        <v>24.85873886019608</v>
      </c>
      <c r="U72" s="3">
        <v>23.750182785225501</v>
      </c>
      <c r="V72" s="3">
        <v>23.175244444995229</v>
      </c>
      <c r="W72" s="3">
        <v>23.418311444280835</v>
      </c>
      <c r="X72" s="3">
        <v>22.700309608267457</v>
      </c>
      <c r="Y72" s="3">
        <v>22.876917089519125</v>
      </c>
      <c r="Z72" s="3">
        <v>23.260702511092934</v>
      </c>
      <c r="AA72" s="3">
        <v>21.991195193051343</v>
      </c>
      <c r="AB72">
        <v>0</v>
      </c>
    </row>
    <row r="73" spans="1:28" x14ac:dyDescent="0.3">
      <c r="A73" s="6">
        <v>98</v>
      </c>
      <c r="B73" s="3">
        <v>981</v>
      </c>
      <c r="C73" s="3" t="s">
        <v>421</v>
      </c>
      <c r="D73" s="4" t="s">
        <v>422</v>
      </c>
      <c r="E73" s="3" t="s">
        <v>391</v>
      </c>
      <c r="F73" s="3">
        <v>2013</v>
      </c>
      <c r="G73" s="3">
        <v>48.06580097109839</v>
      </c>
      <c r="H73" s="3">
        <v>48.341412664566526</v>
      </c>
      <c r="I73" s="3">
        <v>47.814206927913112</v>
      </c>
      <c r="J73" s="3">
        <v>46.998379288737773</v>
      </c>
      <c r="K73" s="3">
        <v>46.170096040081695</v>
      </c>
      <c r="L73" s="3">
        <v>45.533346552977726</v>
      </c>
      <c r="M73" s="3">
        <v>44.986806690250702</v>
      </c>
      <c r="N73" s="3">
        <v>44.235721499844011</v>
      </c>
      <c r="O73" s="3">
        <v>44.739785207785822</v>
      </c>
      <c r="P73" s="3">
        <v>43.758286878343668</v>
      </c>
      <c r="Q73" s="3">
        <v>42.41363492753834</v>
      </c>
      <c r="R73" s="3">
        <v>41.411018209458341</v>
      </c>
      <c r="S73" s="3">
        <v>39.623529411764707</v>
      </c>
      <c r="T73" s="3">
        <v>38.984632671271356</v>
      </c>
      <c r="U73" s="3">
        <v>38.10910715843859</v>
      </c>
      <c r="V73" s="3">
        <v>37.234918742125728</v>
      </c>
      <c r="W73" s="3">
        <v>36.61673321522067</v>
      </c>
      <c r="X73" s="3">
        <v>35.805960322685557</v>
      </c>
      <c r="Y73" s="3">
        <v>35.182239920253096</v>
      </c>
      <c r="Z73" s="3">
        <v>35.896320641346151</v>
      </c>
      <c r="AA73" s="3">
        <v>35.059425443873032</v>
      </c>
      <c r="AB73">
        <v>0</v>
      </c>
    </row>
    <row r="74" spans="1:28" x14ac:dyDescent="0.3">
      <c r="A74" s="6">
        <v>99</v>
      </c>
      <c r="B74" s="3">
        <v>991</v>
      </c>
      <c r="C74" s="3" t="s">
        <v>439</v>
      </c>
      <c r="D74" s="4" t="s">
        <v>440</v>
      </c>
      <c r="E74" s="3" t="s">
        <v>391</v>
      </c>
      <c r="F74" s="3">
        <v>2013</v>
      </c>
      <c r="G74" s="3">
        <v>33.489608758031622</v>
      </c>
      <c r="H74" s="3">
        <v>33.832147627224906</v>
      </c>
      <c r="I74" s="3">
        <v>33.486141913741619</v>
      </c>
      <c r="J74" s="3">
        <v>32.877384439257199</v>
      </c>
      <c r="K74" s="3">
        <v>31.948347383915429</v>
      </c>
      <c r="L74" s="3">
        <v>31.675236337054429</v>
      </c>
      <c r="M74" s="3">
        <v>31.27841943933015</v>
      </c>
      <c r="N74" s="3">
        <v>31.103792474525196</v>
      </c>
      <c r="O74" s="3">
        <v>31.181420797525945</v>
      </c>
      <c r="P74" s="3">
        <v>29.924297803273408</v>
      </c>
      <c r="Q74" s="3">
        <v>28.972650432533026</v>
      </c>
      <c r="R74" s="3">
        <v>27.884546281358343</v>
      </c>
      <c r="S74" s="3">
        <v>25.871405028313692</v>
      </c>
      <c r="T74" s="3">
        <v>24.85873886019608</v>
      </c>
      <c r="U74" s="3">
        <v>23.750182785225501</v>
      </c>
      <c r="V74" s="3">
        <v>23.175244444995229</v>
      </c>
      <c r="W74" s="3">
        <v>23.418311444280835</v>
      </c>
      <c r="X74" s="3">
        <v>22.700309608267457</v>
      </c>
      <c r="Y74" s="3">
        <v>22.876917089519125</v>
      </c>
      <c r="Z74" s="3">
        <v>23.260702511092934</v>
      </c>
      <c r="AA74" s="3">
        <v>21.991195193051343</v>
      </c>
      <c r="AB74">
        <v>0</v>
      </c>
    </row>
    <row r="75" spans="1:28" x14ac:dyDescent="0.3">
      <c r="A75" s="6">
        <v>99</v>
      </c>
      <c r="B75" s="3">
        <v>991</v>
      </c>
      <c r="C75" s="3" t="s">
        <v>437</v>
      </c>
      <c r="D75" s="4" t="s">
        <v>438</v>
      </c>
      <c r="E75" s="3" t="s">
        <v>391</v>
      </c>
      <c r="F75" s="3">
        <v>2013</v>
      </c>
      <c r="G75" s="3">
        <v>33.489608758031622</v>
      </c>
      <c r="H75" s="3">
        <v>33.832147627224906</v>
      </c>
      <c r="I75" s="3">
        <v>33.486141913741619</v>
      </c>
      <c r="J75" s="3">
        <v>32.877384439257199</v>
      </c>
      <c r="K75" s="3">
        <v>31.948347383915429</v>
      </c>
      <c r="L75" s="3">
        <v>31.675236337054429</v>
      </c>
      <c r="M75" s="3">
        <v>31.27841943933015</v>
      </c>
      <c r="N75" s="3">
        <v>31.103792474525196</v>
      </c>
      <c r="O75" s="3">
        <v>31.181420797525945</v>
      </c>
      <c r="P75" s="3">
        <v>29.924297803273408</v>
      </c>
      <c r="Q75" s="3">
        <v>28.972650432533026</v>
      </c>
      <c r="R75" s="3">
        <v>27.884546281358343</v>
      </c>
      <c r="S75" s="3">
        <v>25.871405028313692</v>
      </c>
      <c r="T75" s="3">
        <v>24.85873886019608</v>
      </c>
      <c r="U75" s="3">
        <v>23.750182785225501</v>
      </c>
      <c r="V75" s="3">
        <v>23.175244444995229</v>
      </c>
      <c r="W75" s="3">
        <v>23.418311444280835</v>
      </c>
      <c r="X75" s="3">
        <v>22.700309608267457</v>
      </c>
      <c r="Y75" s="3">
        <v>22.876917089519125</v>
      </c>
      <c r="Z75" s="3">
        <v>23.260702511092934</v>
      </c>
      <c r="AA75" s="3">
        <v>21.991195193051343</v>
      </c>
      <c r="AB75">
        <v>0</v>
      </c>
    </row>
    <row r="76" spans="1:28" x14ac:dyDescent="0.3">
      <c r="A76" s="6">
        <v>99</v>
      </c>
      <c r="B76" s="3">
        <v>992</v>
      </c>
      <c r="C76" s="3" t="s">
        <v>447</v>
      </c>
      <c r="D76" s="4" t="s">
        <v>448</v>
      </c>
      <c r="E76" s="3" t="s">
        <v>391</v>
      </c>
      <c r="F76" s="3">
        <v>2013</v>
      </c>
      <c r="G76" s="3">
        <v>33.489608758031622</v>
      </c>
      <c r="H76" s="3">
        <v>33.832147627224906</v>
      </c>
      <c r="I76" s="3">
        <v>33.486141913741619</v>
      </c>
      <c r="J76" s="3">
        <v>32.877384439257199</v>
      </c>
      <c r="K76" s="3">
        <v>31.948347383915429</v>
      </c>
      <c r="L76" s="3">
        <v>31.675236337054429</v>
      </c>
      <c r="M76" s="3">
        <v>31.27841943933015</v>
      </c>
      <c r="N76" s="3">
        <v>31.103792474525196</v>
      </c>
      <c r="O76" s="3">
        <v>31.181420797525945</v>
      </c>
      <c r="P76" s="3">
        <v>29.924297803273408</v>
      </c>
      <c r="Q76" s="3">
        <v>28.972650432533026</v>
      </c>
      <c r="R76" s="3">
        <v>27.884546281358343</v>
      </c>
      <c r="S76" s="3">
        <v>25.871405028313692</v>
      </c>
      <c r="T76" s="3">
        <v>24.85873886019608</v>
      </c>
      <c r="U76" s="3">
        <v>23.750182785225501</v>
      </c>
      <c r="V76" s="3">
        <v>23.175244444995229</v>
      </c>
      <c r="W76" s="3">
        <v>23.418311444280835</v>
      </c>
      <c r="X76" s="3">
        <v>22.700309608267457</v>
      </c>
      <c r="Y76" s="3">
        <v>22.876917089519125</v>
      </c>
      <c r="Z76" s="3">
        <v>23.260702511092934</v>
      </c>
      <c r="AA76" s="3">
        <v>21.991195193051343</v>
      </c>
      <c r="AB76">
        <v>0</v>
      </c>
    </row>
    <row r="77" spans="1:28" x14ac:dyDescent="0.3">
      <c r="A77" s="6">
        <v>99</v>
      </c>
      <c r="B77" s="3">
        <v>992</v>
      </c>
      <c r="C77" s="3" t="s">
        <v>443</v>
      </c>
      <c r="D77" s="4" t="s">
        <v>444</v>
      </c>
      <c r="E77" s="3" t="s">
        <v>391</v>
      </c>
      <c r="F77" s="3">
        <v>2013</v>
      </c>
      <c r="G77" s="3">
        <v>33.489608758031622</v>
      </c>
      <c r="H77" s="3">
        <v>33.832147627224906</v>
      </c>
      <c r="I77" s="3">
        <v>33.486141913741619</v>
      </c>
      <c r="J77" s="3">
        <v>32.877384439257199</v>
      </c>
      <c r="K77" s="3">
        <v>31.948347383915429</v>
      </c>
      <c r="L77" s="3">
        <v>31.675236337054429</v>
      </c>
      <c r="M77" s="3">
        <v>31.27841943933015</v>
      </c>
      <c r="N77" s="3">
        <v>31.103792474525196</v>
      </c>
      <c r="O77" s="3">
        <v>31.181420797525945</v>
      </c>
      <c r="P77" s="3">
        <v>29.924297803273408</v>
      </c>
      <c r="Q77" s="3">
        <v>28.972650432533026</v>
      </c>
      <c r="R77" s="3">
        <v>27.884546281358343</v>
      </c>
      <c r="S77" s="3">
        <v>25.871405028313692</v>
      </c>
      <c r="T77" s="3">
        <v>24.85873886019608</v>
      </c>
      <c r="U77" s="3">
        <v>23.750182785225501</v>
      </c>
      <c r="V77" s="3">
        <v>23.175244444995229</v>
      </c>
      <c r="W77" s="3">
        <v>23.418311444280835</v>
      </c>
      <c r="X77" s="3">
        <v>22.700309608267457</v>
      </c>
      <c r="Y77" s="3">
        <v>22.876917089519125</v>
      </c>
      <c r="Z77" s="3">
        <v>23.260702511092934</v>
      </c>
      <c r="AA77" s="3">
        <v>21.991195193051343</v>
      </c>
      <c r="AB77">
        <v>0</v>
      </c>
    </row>
    <row r="78" spans="1:28" x14ac:dyDescent="0.3">
      <c r="A78" s="6">
        <v>99</v>
      </c>
      <c r="B78" s="3">
        <v>992</v>
      </c>
      <c r="C78" s="3" t="s">
        <v>441</v>
      </c>
      <c r="D78" s="4" t="s">
        <v>442</v>
      </c>
      <c r="E78" s="3" t="s">
        <v>391</v>
      </c>
      <c r="F78" s="3">
        <v>2013</v>
      </c>
      <c r="G78" s="3">
        <v>33.489608758031622</v>
      </c>
      <c r="H78" s="3">
        <v>33.832147627224906</v>
      </c>
      <c r="I78" s="3">
        <v>33.486141913741619</v>
      </c>
      <c r="J78" s="3">
        <v>32.877384439257199</v>
      </c>
      <c r="K78" s="3">
        <v>31.948347383915429</v>
      </c>
      <c r="L78" s="3">
        <v>31.675236337054429</v>
      </c>
      <c r="M78" s="3">
        <v>31.27841943933015</v>
      </c>
      <c r="N78" s="3">
        <v>31.103792474525196</v>
      </c>
      <c r="O78" s="3">
        <v>31.181420797525945</v>
      </c>
      <c r="P78" s="3">
        <v>29.924297803273408</v>
      </c>
      <c r="Q78" s="3">
        <v>28.972650432533026</v>
      </c>
      <c r="R78" s="3">
        <v>27.884546281358343</v>
      </c>
      <c r="S78" s="3">
        <v>25.871405028313692</v>
      </c>
      <c r="T78" s="3">
        <v>24.85873886019608</v>
      </c>
      <c r="U78" s="3">
        <v>23.750182785225501</v>
      </c>
      <c r="V78" s="3">
        <v>23.175244444995229</v>
      </c>
      <c r="W78" s="3">
        <v>23.418311444280835</v>
      </c>
      <c r="X78" s="3">
        <v>22.700309608267457</v>
      </c>
      <c r="Y78" s="3">
        <v>22.876917089519125</v>
      </c>
      <c r="Z78" s="3">
        <v>23.260702511092934</v>
      </c>
      <c r="AA78" s="3">
        <v>21.991195193051343</v>
      </c>
      <c r="AB78">
        <v>0</v>
      </c>
    </row>
    <row r="79" spans="1:28" x14ac:dyDescent="0.3">
      <c r="A79" s="6">
        <v>99</v>
      </c>
      <c r="B79" s="3">
        <v>992</v>
      </c>
      <c r="C79" s="3" t="s">
        <v>445</v>
      </c>
      <c r="D79" s="4" t="s">
        <v>446</v>
      </c>
      <c r="E79" s="3" t="s">
        <v>391</v>
      </c>
      <c r="F79" s="3">
        <v>2013</v>
      </c>
      <c r="G79" s="3">
        <v>33.489608758031622</v>
      </c>
      <c r="H79" s="3">
        <v>33.832147627224906</v>
      </c>
      <c r="I79" s="3">
        <v>33.486141913741619</v>
      </c>
      <c r="J79" s="3">
        <v>32.877384439257199</v>
      </c>
      <c r="K79" s="3">
        <v>31.948347383915429</v>
      </c>
      <c r="L79" s="3">
        <v>31.675236337054429</v>
      </c>
      <c r="M79" s="3">
        <v>31.27841943933015</v>
      </c>
      <c r="N79" s="3">
        <v>31.103792474525196</v>
      </c>
      <c r="O79" s="3">
        <v>31.181420797525945</v>
      </c>
      <c r="P79" s="3">
        <v>29.924297803273408</v>
      </c>
      <c r="Q79" s="3">
        <v>28.972650432533026</v>
      </c>
      <c r="R79" s="3">
        <v>27.884546281358343</v>
      </c>
      <c r="S79" s="3">
        <v>25.871405028313692</v>
      </c>
      <c r="T79" s="3">
        <v>24.85873886019608</v>
      </c>
      <c r="U79" s="3">
        <v>23.750182785225501</v>
      </c>
      <c r="V79" s="3">
        <v>23.175244444995229</v>
      </c>
      <c r="W79" s="3">
        <v>23.418311444280835</v>
      </c>
      <c r="X79" s="3">
        <v>22.700309608267457</v>
      </c>
      <c r="Y79" s="3">
        <v>22.876917089519125</v>
      </c>
      <c r="Z79" s="3">
        <v>23.260702511092934</v>
      </c>
      <c r="AA79" s="3">
        <v>21.991195193051343</v>
      </c>
      <c r="AB79">
        <v>0</v>
      </c>
    </row>
    <row r="80" spans="1:28" x14ac:dyDescent="0.3">
      <c r="A80" s="6">
        <v>100</v>
      </c>
      <c r="B80" s="3">
        <v>1001</v>
      </c>
      <c r="C80" s="3" t="s">
        <v>389</v>
      </c>
      <c r="D80" s="4" t="s">
        <v>390</v>
      </c>
      <c r="E80" s="3" t="s">
        <v>391</v>
      </c>
      <c r="F80" s="3">
        <v>2013</v>
      </c>
      <c r="G80" s="3">
        <v>35.68670267785312</v>
      </c>
      <c r="H80" s="3">
        <v>35.849832991961087</v>
      </c>
      <c r="I80" s="3">
        <v>35.631837753710982</v>
      </c>
      <c r="J80" s="3">
        <v>34.894600124135074</v>
      </c>
      <c r="K80" s="3">
        <v>34.351427592691792</v>
      </c>
      <c r="L80" s="3">
        <v>33.93787386260707</v>
      </c>
      <c r="M80" s="3">
        <v>33.696876364722918</v>
      </c>
      <c r="N80" s="3">
        <v>32.562854266366934</v>
      </c>
      <c r="O80" s="3">
        <v>33.327357352180655</v>
      </c>
      <c r="P80" s="3">
        <v>32.532947812136563</v>
      </c>
      <c r="Q80" s="3">
        <v>31.598398521712351</v>
      </c>
      <c r="R80" s="3">
        <v>30.620536247736528</v>
      </c>
      <c r="S80" s="3">
        <v>29.4122513702644</v>
      </c>
      <c r="T80" s="3">
        <v>29.418591290359647</v>
      </c>
      <c r="U80" s="3">
        <v>29.059756397383374</v>
      </c>
      <c r="V80" s="3">
        <v>28.593552537855288</v>
      </c>
      <c r="W80" s="3">
        <v>28.312934612255777</v>
      </c>
      <c r="X80" s="3">
        <v>27.267442127661528</v>
      </c>
      <c r="Y80" s="3">
        <v>27.449646693858792</v>
      </c>
      <c r="Z80" s="3">
        <v>27.365457971414127</v>
      </c>
      <c r="AA80" s="3">
        <v>25.936361003994097</v>
      </c>
      <c r="AB80">
        <v>0</v>
      </c>
    </row>
    <row r="81" spans="1:28" x14ac:dyDescent="0.3">
      <c r="A81" s="6">
        <v>100</v>
      </c>
      <c r="B81" s="3">
        <v>1001</v>
      </c>
      <c r="C81" s="3" t="s">
        <v>392</v>
      </c>
      <c r="D81" s="4" t="s">
        <v>393</v>
      </c>
      <c r="E81" s="3" t="s">
        <v>391</v>
      </c>
      <c r="F81" s="3">
        <v>2013</v>
      </c>
      <c r="G81" s="3">
        <v>35.68670267785312</v>
      </c>
      <c r="H81" s="3">
        <v>35.849832991961087</v>
      </c>
      <c r="I81" s="3">
        <v>35.631837753710982</v>
      </c>
      <c r="J81" s="3">
        <v>34.894600124135074</v>
      </c>
      <c r="K81" s="3">
        <v>34.351427592691792</v>
      </c>
      <c r="L81" s="3">
        <v>33.93787386260707</v>
      </c>
      <c r="M81" s="3">
        <v>33.696876364722918</v>
      </c>
      <c r="N81" s="3">
        <v>32.562854266366934</v>
      </c>
      <c r="O81" s="3">
        <v>33.327357352180655</v>
      </c>
      <c r="P81" s="3">
        <v>32.532947812136563</v>
      </c>
      <c r="Q81" s="3">
        <v>31.598398521712351</v>
      </c>
      <c r="R81" s="3">
        <v>30.620536247736528</v>
      </c>
      <c r="S81" s="3">
        <v>29.4122513702644</v>
      </c>
      <c r="T81" s="3">
        <v>29.418591290359647</v>
      </c>
      <c r="U81" s="3">
        <v>29.059756397383374</v>
      </c>
      <c r="V81" s="3">
        <v>28.593552537855288</v>
      </c>
      <c r="W81" s="3">
        <v>28.312934612255777</v>
      </c>
      <c r="X81" s="3">
        <v>27.267442127661528</v>
      </c>
      <c r="Y81" s="3">
        <v>27.449646693858792</v>
      </c>
      <c r="Z81" s="3">
        <v>27.365457971414127</v>
      </c>
      <c r="AA81" s="3">
        <v>25.936361003994097</v>
      </c>
      <c r="AB81">
        <v>0</v>
      </c>
    </row>
    <row r="82" spans="1:28" x14ac:dyDescent="0.3">
      <c r="A82" s="6">
        <v>100</v>
      </c>
      <c r="B82" s="3">
        <v>1002</v>
      </c>
      <c r="C82" s="3" t="s">
        <v>398</v>
      </c>
      <c r="D82" s="4" t="s">
        <v>399</v>
      </c>
      <c r="E82" s="3" t="s">
        <v>391</v>
      </c>
      <c r="F82" s="3">
        <v>2013</v>
      </c>
      <c r="G82" s="3">
        <v>35.68670267785312</v>
      </c>
      <c r="H82" s="3">
        <v>35.849832991961087</v>
      </c>
      <c r="I82" s="3">
        <v>35.631837753710982</v>
      </c>
      <c r="J82" s="3">
        <v>34.894600124135074</v>
      </c>
      <c r="K82" s="3">
        <v>34.351427592691792</v>
      </c>
      <c r="L82" s="3">
        <v>33.93787386260707</v>
      </c>
      <c r="M82" s="3">
        <v>33.696876364722918</v>
      </c>
      <c r="N82" s="3">
        <v>32.562854266366934</v>
      </c>
      <c r="O82" s="3">
        <v>33.327357352180655</v>
      </c>
      <c r="P82" s="3">
        <v>32.532947812136563</v>
      </c>
      <c r="Q82" s="3">
        <v>31.598398521712351</v>
      </c>
      <c r="R82" s="3">
        <v>30.620536247736528</v>
      </c>
      <c r="S82" s="3">
        <v>29.4122513702644</v>
      </c>
      <c r="T82" s="3">
        <v>29.418591290359647</v>
      </c>
      <c r="U82" s="3">
        <v>29.059756397383374</v>
      </c>
      <c r="V82" s="3">
        <v>28.593552537855288</v>
      </c>
      <c r="W82" s="3">
        <v>28.312934612255777</v>
      </c>
      <c r="X82" s="3">
        <v>27.267442127661528</v>
      </c>
      <c r="Y82" s="3">
        <v>27.449646693858792</v>
      </c>
      <c r="Z82" s="3">
        <v>27.365457971414127</v>
      </c>
      <c r="AA82" s="3">
        <v>25.936361003994097</v>
      </c>
      <c r="AB82">
        <v>0</v>
      </c>
    </row>
    <row r="83" spans="1:28" x14ac:dyDescent="0.3">
      <c r="A83" s="6">
        <v>100</v>
      </c>
      <c r="B83" s="3">
        <v>1002</v>
      </c>
      <c r="C83" s="3" t="s">
        <v>394</v>
      </c>
      <c r="D83" s="4" t="s">
        <v>395</v>
      </c>
      <c r="E83" s="3" t="s">
        <v>391</v>
      </c>
      <c r="F83" s="3">
        <v>2013</v>
      </c>
      <c r="G83" s="3">
        <v>35.68670267785312</v>
      </c>
      <c r="H83" s="3">
        <v>35.849832991961087</v>
      </c>
      <c r="I83" s="3">
        <v>35.631837753710982</v>
      </c>
      <c r="J83" s="3">
        <v>34.894600124135074</v>
      </c>
      <c r="K83" s="3">
        <v>34.351427592691792</v>
      </c>
      <c r="L83" s="3">
        <v>33.93787386260707</v>
      </c>
      <c r="M83" s="3">
        <v>33.696876364722918</v>
      </c>
      <c r="N83" s="3">
        <v>32.562854266366934</v>
      </c>
      <c r="O83" s="3">
        <v>33.327357352180655</v>
      </c>
      <c r="P83" s="3">
        <v>32.532947812136563</v>
      </c>
      <c r="Q83" s="3">
        <v>31.598398521712351</v>
      </c>
      <c r="R83" s="3">
        <v>30.620536247736528</v>
      </c>
      <c r="S83" s="3">
        <v>29.4122513702644</v>
      </c>
      <c r="T83" s="3">
        <v>29.418591290359647</v>
      </c>
      <c r="U83" s="3">
        <v>29.059756397383374</v>
      </c>
      <c r="V83" s="3">
        <v>28.593552537855288</v>
      </c>
      <c r="W83" s="3">
        <v>28.312934612255777</v>
      </c>
      <c r="X83" s="3">
        <v>27.267442127661528</v>
      </c>
      <c r="Y83" s="3">
        <v>27.449646693858792</v>
      </c>
      <c r="Z83" s="3">
        <v>27.365457971414127</v>
      </c>
      <c r="AA83" s="3">
        <v>25.936361003994097</v>
      </c>
      <c r="AB83">
        <v>0</v>
      </c>
    </row>
    <row r="84" spans="1:28" x14ac:dyDescent="0.3">
      <c r="A84" s="6">
        <v>100</v>
      </c>
      <c r="B84" s="3">
        <v>1002</v>
      </c>
      <c r="C84" s="3" t="s">
        <v>396</v>
      </c>
      <c r="D84" s="4" t="s">
        <v>397</v>
      </c>
      <c r="E84" s="3" t="s">
        <v>391</v>
      </c>
      <c r="F84" s="3">
        <v>2013</v>
      </c>
      <c r="G84" s="3">
        <v>35.68670267785312</v>
      </c>
      <c r="H84" s="3">
        <v>35.849832991961087</v>
      </c>
      <c r="I84" s="3">
        <v>35.631837753710982</v>
      </c>
      <c r="J84" s="3">
        <v>34.894600124135074</v>
      </c>
      <c r="K84" s="3">
        <v>34.351427592691792</v>
      </c>
      <c r="L84" s="3">
        <v>33.93787386260707</v>
      </c>
      <c r="M84" s="3">
        <v>33.696876364722918</v>
      </c>
      <c r="N84" s="3">
        <v>32.562854266366934</v>
      </c>
      <c r="O84" s="3">
        <v>33.327357352180655</v>
      </c>
      <c r="P84" s="3">
        <v>32.532947812136563</v>
      </c>
      <c r="Q84" s="3">
        <v>31.598398521712351</v>
      </c>
      <c r="R84" s="3">
        <v>30.620536247736528</v>
      </c>
      <c r="S84" s="3">
        <v>29.4122513702644</v>
      </c>
      <c r="T84" s="3">
        <v>29.418591290359647</v>
      </c>
      <c r="U84" s="3">
        <v>29.059756397383374</v>
      </c>
      <c r="V84" s="3">
        <v>28.593552537855288</v>
      </c>
      <c r="W84" s="3">
        <v>28.312934612255777</v>
      </c>
      <c r="X84" s="3">
        <v>27.267442127661528</v>
      </c>
      <c r="Y84" s="3">
        <v>27.449646693858792</v>
      </c>
      <c r="Z84" s="3">
        <v>27.365457971414127</v>
      </c>
      <c r="AA84" s="3">
        <v>25.936361003994097</v>
      </c>
      <c r="AB84">
        <v>0</v>
      </c>
    </row>
    <row r="85" spans="1:28" x14ac:dyDescent="0.3">
      <c r="A85" s="6">
        <v>98</v>
      </c>
      <c r="B85" s="3">
        <v>983</v>
      </c>
      <c r="C85" s="3" t="s">
        <v>427</v>
      </c>
      <c r="D85" s="4" t="s">
        <v>428</v>
      </c>
      <c r="E85" s="3" t="s">
        <v>391</v>
      </c>
      <c r="F85" s="3">
        <v>2013</v>
      </c>
      <c r="G85" s="3">
        <v>48.06580097109839</v>
      </c>
      <c r="H85" s="3">
        <v>48.341412664566526</v>
      </c>
      <c r="I85" s="3">
        <v>47.814206927913112</v>
      </c>
      <c r="J85" s="3">
        <v>46.998379288737773</v>
      </c>
      <c r="K85" s="3">
        <v>46.170096040081695</v>
      </c>
      <c r="L85" s="3">
        <v>45.533346552977726</v>
      </c>
      <c r="M85" s="3">
        <v>44.986806690250702</v>
      </c>
      <c r="N85" s="3">
        <v>44.235721499844011</v>
      </c>
      <c r="O85" s="3">
        <v>44.739785207785822</v>
      </c>
      <c r="P85" s="3">
        <v>43.758286878343668</v>
      </c>
      <c r="Q85" s="3">
        <v>42.41363492753834</v>
      </c>
      <c r="R85" s="3">
        <v>41.411018209458341</v>
      </c>
      <c r="S85" s="3">
        <v>39.623529411764707</v>
      </c>
      <c r="T85" s="3">
        <v>38.984632671271356</v>
      </c>
      <c r="U85" s="3">
        <v>38.10910715843859</v>
      </c>
      <c r="V85" s="3">
        <v>37.234918742125728</v>
      </c>
      <c r="W85" s="3">
        <v>36.61673321522067</v>
      </c>
      <c r="X85" s="3">
        <v>35.805960322685557</v>
      </c>
      <c r="Y85" s="3">
        <v>35.182239920253096</v>
      </c>
      <c r="Z85" s="3">
        <v>35.896320641346151</v>
      </c>
      <c r="AA85" s="3">
        <v>35.059425443873032</v>
      </c>
      <c r="AB85">
        <v>0</v>
      </c>
    </row>
    <row r="86" spans="1:28" x14ac:dyDescent="0.3">
      <c r="A86" s="6">
        <v>94</v>
      </c>
      <c r="B86" s="3">
        <v>941</v>
      </c>
      <c r="C86" s="3" t="s">
        <v>401</v>
      </c>
      <c r="D86" s="4" t="s">
        <v>402</v>
      </c>
      <c r="E86" s="3" t="s">
        <v>391</v>
      </c>
      <c r="F86" s="3">
        <v>2013</v>
      </c>
      <c r="G86" s="3">
        <v>57.594118481606706</v>
      </c>
      <c r="H86" s="3">
        <v>57.422938382582643</v>
      </c>
      <c r="I86" s="3">
        <v>57.187492029484531</v>
      </c>
      <c r="J86" s="3">
        <v>56.200357758936796</v>
      </c>
      <c r="K86" s="3">
        <v>56.359748776649433</v>
      </c>
      <c r="L86" s="3">
        <v>56.381540284473409</v>
      </c>
      <c r="M86" s="3">
        <v>56.293231933351166</v>
      </c>
      <c r="N86" s="3">
        <v>56.864696506226878</v>
      </c>
      <c r="O86" s="3">
        <v>57.865045991487953</v>
      </c>
      <c r="P86" s="3">
        <v>56.693149214046635</v>
      </c>
      <c r="Q86" s="3">
        <v>55.447339231123017</v>
      </c>
      <c r="R86" s="3">
        <v>56.660645941580398</v>
      </c>
      <c r="S86" s="3">
        <v>56.244214196413516</v>
      </c>
      <c r="T86" s="3">
        <v>55.762798479959116</v>
      </c>
      <c r="U86" s="3">
        <v>55.004872239064532</v>
      </c>
      <c r="V86" s="3">
        <v>54.960337998920267</v>
      </c>
      <c r="W86" s="3">
        <v>56.176468712736174</v>
      </c>
      <c r="X86" s="3">
        <v>56.341536442572924</v>
      </c>
      <c r="Y86" s="3">
        <v>56.502809772428364</v>
      </c>
      <c r="Z86" s="3">
        <v>58.051626805392189</v>
      </c>
      <c r="AA86" s="3">
        <v>57.439057443043225</v>
      </c>
      <c r="AB86">
        <v>20</v>
      </c>
    </row>
    <row r="87" spans="1:28" x14ac:dyDescent="0.3">
      <c r="A87" s="6">
        <v>94</v>
      </c>
      <c r="B87" s="3">
        <v>942</v>
      </c>
      <c r="C87" s="3" t="s">
        <v>405</v>
      </c>
      <c r="D87" s="4" t="s">
        <v>406</v>
      </c>
      <c r="E87" s="3" t="s">
        <v>391</v>
      </c>
      <c r="F87" s="3">
        <v>2013</v>
      </c>
      <c r="G87" s="3">
        <v>57.594118481606706</v>
      </c>
      <c r="H87" s="3">
        <v>57.422938382582643</v>
      </c>
      <c r="I87" s="3">
        <v>57.187492029484531</v>
      </c>
      <c r="J87" s="3">
        <v>56.200357758936796</v>
      </c>
      <c r="K87" s="3">
        <v>56.359748776649433</v>
      </c>
      <c r="L87" s="3">
        <v>56.381540284473409</v>
      </c>
      <c r="M87" s="3">
        <v>56.293231933351166</v>
      </c>
      <c r="N87" s="3">
        <v>56.864696506226878</v>
      </c>
      <c r="O87" s="3">
        <v>57.865045991487953</v>
      </c>
      <c r="P87" s="3">
        <v>56.693149214046635</v>
      </c>
      <c r="Q87" s="3">
        <v>55.447339231123017</v>
      </c>
      <c r="R87" s="3">
        <v>56.660645941580398</v>
      </c>
      <c r="S87" s="3">
        <v>56.244214196413516</v>
      </c>
      <c r="T87" s="3">
        <v>55.762798479959116</v>
      </c>
      <c r="U87" s="3">
        <v>55.004872239064532</v>
      </c>
      <c r="V87" s="3">
        <v>54.960337998920267</v>
      </c>
      <c r="W87" s="3">
        <v>56.176468712736174</v>
      </c>
      <c r="X87" s="3">
        <v>56.341536442572924</v>
      </c>
      <c r="Y87" s="3">
        <v>56.502809772428364</v>
      </c>
      <c r="Z87" s="3">
        <v>58.051626805392189</v>
      </c>
      <c r="AA87" s="3">
        <v>57.439057443043225</v>
      </c>
      <c r="AB87">
        <v>20</v>
      </c>
    </row>
    <row r="88" spans="1:28" x14ac:dyDescent="0.3">
      <c r="A88" s="6">
        <v>94</v>
      </c>
      <c r="B88" s="3">
        <v>941</v>
      </c>
      <c r="C88" s="3" t="s">
        <v>403</v>
      </c>
      <c r="D88" s="4" t="s">
        <v>404</v>
      </c>
      <c r="E88" s="3" t="s">
        <v>391</v>
      </c>
      <c r="F88" s="3">
        <v>2013</v>
      </c>
      <c r="G88" s="3">
        <v>57.594118481606706</v>
      </c>
      <c r="H88" s="3">
        <v>57.422938382582643</v>
      </c>
      <c r="I88" s="3">
        <v>57.187492029484531</v>
      </c>
      <c r="J88" s="3">
        <v>56.200357758936796</v>
      </c>
      <c r="K88" s="3">
        <v>56.359748776649433</v>
      </c>
      <c r="L88" s="3">
        <v>56.381540284473409</v>
      </c>
      <c r="M88" s="3">
        <v>56.293231933351166</v>
      </c>
      <c r="N88" s="3">
        <v>56.864696506226878</v>
      </c>
      <c r="O88" s="3">
        <v>57.865045991487953</v>
      </c>
      <c r="P88" s="3">
        <v>56.693149214046635</v>
      </c>
      <c r="Q88" s="3">
        <v>55.447339231123017</v>
      </c>
      <c r="R88" s="3">
        <v>56.660645941580398</v>
      </c>
      <c r="S88" s="3">
        <v>56.244214196413516</v>
      </c>
      <c r="T88" s="3">
        <v>55.762798479959116</v>
      </c>
      <c r="U88" s="3">
        <v>55.004872239064532</v>
      </c>
      <c r="V88" s="3">
        <v>54.960337998920267</v>
      </c>
      <c r="W88" s="3">
        <v>56.176468712736174</v>
      </c>
      <c r="X88" s="3">
        <v>56.341536442572924</v>
      </c>
      <c r="Y88" s="3">
        <v>56.502809772428364</v>
      </c>
      <c r="Z88" s="3">
        <v>58.051626805392189</v>
      </c>
      <c r="AA88" s="3">
        <v>57.439057443043225</v>
      </c>
      <c r="AB88">
        <v>20</v>
      </c>
    </row>
    <row r="89" spans="1:28" x14ac:dyDescent="0.3">
      <c r="A89" s="6">
        <v>96</v>
      </c>
      <c r="B89" s="3">
        <v>961</v>
      </c>
      <c r="C89" s="3" t="s">
        <v>413</v>
      </c>
      <c r="D89" s="4" t="s">
        <v>414</v>
      </c>
      <c r="E89" s="3" t="s">
        <v>391</v>
      </c>
      <c r="F89" s="3">
        <v>2013</v>
      </c>
      <c r="G89" s="3">
        <v>31.257796821608721</v>
      </c>
      <c r="H89" s="3">
        <v>30.269556102319218</v>
      </c>
      <c r="I89" s="3">
        <v>28.90410909051208</v>
      </c>
      <c r="J89" s="3">
        <v>28.645994025430035</v>
      </c>
      <c r="K89" s="3">
        <v>28.397467209407509</v>
      </c>
      <c r="L89" s="3">
        <v>28.296213084436225</v>
      </c>
      <c r="M89" s="3">
        <v>28.387701679556454</v>
      </c>
      <c r="N89" s="3">
        <v>29.057327393968066</v>
      </c>
      <c r="O89" s="3">
        <v>29.288818513215599</v>
      </c>
      <c r="P89" s="3">
        <v>29.220108167277598</v>
      </c>
      <c r="Q89" s="3">
        <v>28.398143881577052</v>
      </c>
      <c r="R89" s="3">
        <v>28.052609218494595</v>
      </c>
      <c r="S89" s="3">
        <v>27.516893413821066</v>
      </c>
      <c r="T89" s="3">
        <v>26.865987091319969</v>
      </c>
      <c r="U89" s="3">
        <v>25.715675513418407</v>
      </c>
      <c r="V89" s="3">
        <v>25.371250599813493</v>
      </c>
      <c r="W89" s="3">
        <v>25.169005920366672</v>
      </c>
      <c r="X89" s="3">
        <v>24.62111578758843</v>
      </c>
      <c r="Y89" s="3">
        <v>23.622096605482238</v>
      </c>
      <c r="Z89" s="3">
        <v>22.867462238409956</v>
      </c>
      <c r="AA89" s="3">
        <v>22.773722627737225</v>
      </c>
      <c r="AB89">
        <v>0</v>
      </c>
    </row>
    <row r="90" spans="1:28" x14ac:dyDescent="0.3">
      <c r="A90" s="6">
        <v>95</v>
      </c>
      <c r="B90" s="3">
        <v>952</v>
      </c>
      <c r="C90" s="3" t="s">
        <v>411</v>
      </c>
      <c r="D90" s="4" t="s">
        <v>412</v>
      </c>
      <c r="E90" s="3" t="s">
        <v>391</v>
      </c>
      <c r="F90" s="3">
        <v>2013</v>
      </c>
      <c r="G90" s="3">
        <v>47.543832396703337</v>
      </c>
      <c r="H90" s="3">
        <v>47.07635047333472</v>
      </c>
      <c r="I90" s="3">
        <v>46.917216920600104</v>
      </c>
      <c r="J90" s="3">
        <v>46.398044975467528</v>
      </c>
      <c r="K90" s="3">
        <v>45.834992341919488</v>
      </c>
      <c r="L90" s="3">
        <v>45.81228720971594</v>
      </c>
      <c r="M90" s="3">
        <v>45.563348159941427</v>
      </c>
      <c r="N90" s="3">
        <v>45.926264605559183</v>
      </c>
      <c r="O90" s="3">
        <v>46.760298973439411</v>
      </c>
      <c r="P90" s="3">
        <v>45.616347293274373</v>
      </c>
      <c r="Q90" s="3">
        <v>43.465523937679301</v>
      </c>
      <c r="R90" s="3">
        <v>41.954173244951996</v>
      </c>
      <c r="S90" s="3">
        <v>40.588208068407319</v>
      </c>
      <c r="T90" s="3">
        <v>38.310093096459084</v>
      </c>
      <c r="U90" s="3">
        <v>36.950334610531947</v>
      </c>
      <c r="V90" s="3">
        <v>35.97220628582965</v>
      </c>
      <c r="W90" s="3">
        <v>35.90900103446991</v>
      </c>
      <c r="X90" s="3">
        <v>34.611430112480754</v>
      </c>
      <c r="Y90" s="3">
        <v>33.280154952898478</v>
      </c>
      <c r="Z90" s="3">
        <v>32.82786539596863</v>
      </c>
      <c r="AA90" s="3">
        <v>31.8050134029038</v>
      </c>
      <c r="AB90">
        <v>0</v>
      </c>
    </row>
    <row r="91" spans="1:28" x14ac:dyDescent="0.3">
      <c r="A91" s="6">
        <v>95</v>
      </c>
      <c r="B91" s="3">
        <v>951</v>
      </c>
      <c r="C91" s="3" t="s">
        <v>407</v>
      </c>
      <c r="D91" s="4" t="s">
        <v>408</v>
      </c>
      <c r="E91" s="3" t="s">
        <v>391</v>
      </c>
      <c r="F91" s="3">
        <v>2013</v>
      </c>
      <c r="G91" s="3">
        <v>47.543832396703337</v>
      </c>
      <c r="H91" s="3">
        <v>47.07635047333472</v>
      </c>
      <c r="I91" s="3">
        <v>46.917216920600104</v>
      </c>
      <c r="J91" s="3">
        <v>46.398044975467528</v>
      </c>
      <c r="K91" s="3">
        <v>45.834992341919488</v>
      </c>
      <c r="L91" s="3">
        <v>45.81228720971594</v>
      </c>
      <c r="M91" s="3">
        <v>45.563348159941427</v>
      </c>
      <c r="N91" s="3">
        <v>45.926264605559183</v>
      </c>
      <c r="O91" s="3">
        <v>46.760298973439411</v>
      </c>
      <c r="P91" s="3">
        <v>45.616347293274373</v>
      </c>
      <c r="Q91" s="3">
        <v>43.465523937679301</v>
      </c>
      <c r="R91" s="3">
        <v>41.954173244951996</v>
      </c>
      <c r="S91" s="3">
        <v>40.588208068407319</v>
      </c>
      <c r="T91" s="3">
        <v>38.310093096459084</v>
      </c>
      <c r="U91" s="3">
        <v>36.950334610531947</v>
      </c>
      <c r="V91" s="3">
        <v>35.97220628582965</v>
      </c>
      <c r="W91" s="3">
        <v>35.90900103446991</v>
      </c>
      <c r="X91" s="3">
        <v>34.611430112480754</v>
      </c>
      <c r="Y91" s="3">
        <v>33.280154952898478</v>
      </c>
      <c r="Z91" s="3">
        <v>32.82786539596863</v>
      </c>
      <c r="AA91" s="3">
        <v>31.8050134029038</v>
      </c>
      <c r="AB91">
        <v>0</v>
      </c>
    </row>
    <row r="92" spans="1:28" x14ac:dyDescent="0.3">
      <c r="A92" s="6">
        <v>95</v>
      </c>
      <c r="B92" s="3">
        <v>952</v>
      </c>
      <c r="C92" s="3" t="s">
        <v>409</v>
      </c>
      <c r="D92" s="4" t="s">
        <v>410</v>
      </c>
      <c r="E92" s="3" t="s">
        <v>391</v>
      </c>
      <c r="F92" s="3">
        <v>2013</v>
      </c>
      <c r="G92" s="3">
        <v>47.543832396703337</v>
      </c>
      <c r="H92" s="3">
        <v>47.07635047333472</v>
      </c>
      <c r="I92" s="3">
        <v>46.917216920600104</v>
      </c>
      <c r="J92" s="3">
        <v>46.398044975467528</v>
      </c>
      <c r="K92" s="3">
        <v>45.834992341919488</v>
      </c>
      <c r="L92" s="3">
        <v>45.81228720971594</v>
      </c>
      <c r="M92" s="3">
        <v>45.563348159941427</v>
      </c>
      <c r="N92" s="3">
        <v>45.926264605559183</v>
      </c>
      <c r="O92" s="3">
        <v>46.760298973439411</v>
      </c>
      <c r="P92" s="3">
        <v>45.616347293274373</v>
      </c>
      <c r="Q92" s="3">
        <v>43.465523937679301</v>
      </c>
      <c r="R92" s="3">
        <v>41.954173244951996</v>
      </c>
      <c r="S92" s="3">
        <v>40.588208068407319</v>
      </c>
      <c r="T92" s="3">
        <v>38.310093096459084</v>
      </c>
      <c r="U92" s="3">
        <v>36.950334610531947</v>
      </c>
      <c r="V92" s="3">
        <v>35.97220628582965</v>
      </c>
      <c r="W92" s="3">
        <v>35.90900103446991</v>
      </c>
      <c r="X92" s="3">
        <v>34.611430112480754</v>
      </c>
      <c r="Y92" s="3">
        <v>33.280154952898478</v>
      </c>
      <c r="Z92" s="3">
        <v>32.82786539596863</v>
      </c>
      <c r="AA92" s="3">
        <v>31.8050134029038</v>
      </c>
      <c r="AB92">
        <v>0</v>
      </c>
    </row>
    <row r="93" spans="1:28" x14ac:dyDescent="0.3">
      <c r="A93" s="6">
        <v>96</v>
      </c>
      <c r="B93" s="3">
        <v>962</v>
      </c>
      <c r="C93" s="3" t="s">
        <v>415</v>
      </c>
      <c r="D93" s="4" t="s">
        <v>416</v>
      </c>
      <c r="E93" s="3" t="s">
        <v>391</v>
      </c>
      <c r="F93" s="3">
        <v>2013</v>
      </c>
      <c r="G93" s="3">
        <v>31.257796821608721</v>
      </c>
      <c r="H93" s="3">
        <v>30.269556102319218</v>
      </c>
      <c r="I93" s="3">
        <v>28.90410909051208</v>
      </c>
      <c r="J93" s="3">
        <v>28.645994025430035</v>
      </c>
      <c r="K93" s="3">
        <v>28.397467209407509</v>
      </c>
      <c r="L93" s="3">
        <v>28.296213084436225</v>
      </c>
      <c r="M93" s="3">
        <v>28.387701679556454</v>
      </c>
      <c r="N93" s="3">
        <v>29.057327393968066</v>
      </c>
      <c r="O93" s="3">
        <v>29.288818513215599</v>
      </c>
      <c r="P93" s="3">
        <v>29.220108167277598</v>
      </c>
      <c r="Q93" s="3">
        <v>28.398143881577052</v>
      </c>
      <c r="R93" s="3">
        <v>28.052609218494595</v>
      </c>
      <c r="S93" s="3">
        <v>27.516893413821066</v>
      </c>
      <c r="T93" s="3">
        <v>26.865987091319969</v>
      </c>
      <c r="U93" s="3">
        <v>25.715675513418407</v>
      </c>
      <c r="V93" s="3">
        <v>25.371250599813493</v>
      </c>
      <c r="W93" s="3">
        <v>25.169005920366672</v>
      </c>
      <c r="X93" s="3">
        <v>24.62111578758843</v>
      </c>
      <c r="Y93" s="3">
        <v>23.622096605482238</v>
      </c>
      <c r="Z93" s="3">
        <v>22.867462238409956</v>
      </c>
      <c r="AA93" s="3">
        <v>22.773722627737225</v>
      </c>
      <c r="AB93">
        <v>0</v>
      </c>
    </row>
    <row r="94" spans="1:28" x14ac:dyDescent="0.3">
      <c r="A94" s="6">
        <v>96</v>
      </c>
      <c r="B94" s="3">
        <v>962</v>
      </c>
      <c r="C94" s="3" t="s">
        <v>419</v>
      </c>
      <c r="D94" s="4" t="s">
        <v>420</v>
      </c>
      <c r="E94" s="3" t="s">
        <v>391</v>
      </c>
      <c r="F94" s="3">
        <v>2013</v>
      </c>
      <c r="G94" s="3">
        <v>31.257796821608721</v>
      </c>
      <c r="H94" s="3">
        <v>30.269556102319218</v>
      </c>
      <c r="I94" s="3">
        <v>28.90410909051208</v>
      </c>
      <c r="J94" s="3">
        <v>28.645994025430035</v>
      </c>
      <c r="K94" s="3">
        <v>28.397467209407509</v>
      </c>
      <c r="L94" s="3">
        <v>28.296213084436225</v>
      </c>
      <c r="M94" s="3">
        <v>28.387701679556454</v>
      </c>
      <c r="N94" s="3">
        <v>29.057327393968066</v>
      </c>
      <c r="O94" s="3">
        <v>29.288818513215599</v>
      </c>
      <c r="P94" s="3">
        <v>29.220108167277598</v>
      </c>
      <c r="Q94" s="3">
        <v>28.398143881577052</v>
      </c>
      <c r="R94" s="3">
        <v>28.052609218494595</v>
      </c>
      <c r="S94" s="3">
        <v>27.516893413821066</v>
      </c>
      <c r="T94" s="3">
        <v>26.865987091319969</v>
      </c>
      <c r="U94" s="3">
        <v>25.715675513418407</v>
      </c>
      <c r="V94" s="3">
        <v>25.371250599813493</v>
      </c>
      <c r="W94" s="3">
        <v>25.169005920366672</v>
      </c>
      <c r="X94" s="3">
        <v>24.62111578758843</v>
      </c>
      <c r="Y94" s="3">
        <v>23.622096605482238</v>
      </c>
      <c r="Z94" s="3">
        <v>22.867462238409956</v>
      </c>
      <c r="AA94" s="3">
        <v>22.773722627737225</v>
      </c>
      <c r="AB94">
        <v>0</v>
      </c>
    </row>
    <row r="95" spans="1:28" x14ac:dyDescent="0.3">
      <c r="A95" s="6">
        <v>96</v>
      </c>
      <c r="B95" s="3">
        <v>962</v>
      </c>
      <c r="C95" s="3" t="s">
        <v>417</v>
      </c>
      <c r="D95" s="4" t="s">
        <v>418</v>
      </c>
      <c r="E95" s="3" t="s">
        <v>391</v>
      </c>
      <c r="F95" s="3">
        <v>2013</v>
      </c>
      <c r="G95" s="3">
        <v>31.257796821608721</v>
      </c>
      <c r="H95" s="3">
        <v>30.269556102319218</v>
      </c>
      <c r="I95" s="3">
        <v>28.90410909051208</v>
      </c>
      <c r="J95" s="3">
        <v>28.645994025430035</v>
      </c>
      <c r="K95" s="3">
        <v>28.397467209407509</v>
      </c>
      <c r="L95" s="3">
        <v>28.296213084436225</v>
      </c>
      <c r="M95" s="3">
        <v>28.387701679556454</v>
      </c>
      <c r="N95" s="3">
        <v>29.057327393968066</v>
      </c>
      <c r="O95" s="3">
        <v>29.288818513215599</v>
      </c>
      <c r="P95" s="3">
        <v>29.220108167277598</v>
      </c>
      <c r="Q95" s="3">
        <v>28.398143881577052</v>
      </c>
      <c r="R95" s="3">
        <v>28.052609218494595</v>
      </c>
      <c r="S95" s="3">
        <v>27.516893413821066</v>
      </c>
      <c r="T95" s="3">
        <v>26.865987091319969</v>
      </c>
      <c r="U95" s="3">
        <v>25.715675513418407</v>
      </c>
      <c r="V95" s="3">
        <v>25.371250599813493</v>
      </c>
      <c r="W95" s="3">
        <v>25.169005920366672</v>
      </c>
      <c r="X95" s="3">
        <v>24.62111578758843</v>
      </c>
      <c r="Y95" s="3">
        <v>23.622096605482238</v>
      </c>
      <c r="Z95" s="3">
        <v>22.867462238409956</v>
      </c>
      <c r="AA95" s="3">
        <v>22.773722627737225</v>
      </c>
      <c r="AB95">
        <v>0</v>
      </c>
    </row>
    <row r="96" spans="1:28" x14ac:dyDescent="0.3">
      <c r="A96" s="6">
        <v>81</v>
      </c>
      <c r="B96" s="3">
        <v>811</v>
      </c>
      <c r="C96" s="3" t="s">
        <v>341</v>
      </c>
      <c r="D96" s="4" t="s">
        <v>342</v>
      </c>
      <c r="E96" s="3" t="s">
        <v>314</v>
      </c>
      <c r="F96" s="3">
        <v>2011</v>
      </c>
      <c r="G96" s="3">
        <v>86.921120780160038</v>
      </c>
      <c r="H96" s="3">
        <v>86.300919960229578</v>
      </c>
      <c r="I96" s="3">
        <v>86.453010551783436</v>
      </c>
      <c r="J96" s="3">
        <v>86.530552976060292</v>
      </c>
      <c r="K96" s="3">
        <v>86.816608438302737</v>
      </c>
      <c r="L96" s="3">
        <v>86.882126893413471</v>
      </c>
      <c r="M96" s="3">
        <v>87.306258653765198</v>
      </c>
      <c r="N96" s="3">
        <v>87.508456194229382</v>
      </c>
      <c r="O96" s="3">
        <v>87.355341153407238</v>
      </c>
      <c r="P96" s="3">
        <v>87.494099218951163</v>
      </c>
      <c r="Q96" s="3">
        <v>87.283740271999633</v>
      </c>
      <c r="R96" s="3">
        <v>86.607443071662104</v>
      </c>
      <c r="S96" s="3">
        <v>86.643853391297185</v>
      </c>
      <c r="T96" s="3">
        <v>86.719089742603174</v>
      </c>
      <c r="U96" s="3">
        <v>86.079886050897741</v>
      </c>
      <c r="V96" s="3">
        <v>85.765334698047951</v>
      </c>
      <c r="W96" s="3">
        <v>84.7313713212273</v>
      </c>
      <c r="X96" s="3">
        <v>84.228316816470766</v>
      </c>
      <c r="Y96" s="3">
        <v>83.496122339264701</v>
      </c>
      <c r="Z96" s="3">
        <v>80.963681899126641</v>
      </c>
      <c r="AA96" s="3">
        <v>80.0814544009678</v>
      </c>
      <c r="AB96">
        <v>20</v>
      </c>
    </row>
    <row r="97" spans="1:28" x14ac:dyDescent="0.3">
      <c r="A97" s="6">
        <v>82</v>
      </c>
      <c r="B97" s="3">
        <v>822</v>
      </c>
      <c r="C97" s="3" t="s">
        <v>351</v>
      </c>
      <c r="D97" s="4" t="s">
        <v>352</v>
      </c>
      <c r="E97" s="3" t="s">
        <v>314</v>
      </c>
      <c r="F97" s="3">
        <v>2011</v>
      </c>
      <c r="G97" s="3">
        <v>72.830351236172859</v>
      </c>
      <c r="H97" s="3">
        <v>72.709220513192662</v>
      </c>
      <c r="I97" s="3">
        <v>72.878680295249268</v>
      </c>
      <c r="J97" s="3">
        <v>72.911432817746459</v>
      </c>
      <c r="K97" s="3">
        <v>73.041698638521893</v>
      </c>
      <c r="L97" s="3">
        <v>72.993891544925049</v>
      </c>
      <c r="M97" s="3">
        <v>73.327626537919016</v>
      </c>
      <c r="N97" s="3">
        <v>73.453886612674793</v>
      </c>
      <c r="O97" s="3">
        <v>73.02702690851369</v>
      </c>
      <c r="P97" s="3">
        <v>72.863161008639054</v>
      </c>
      <c r="Q97" s="3">
        <v>73.010414738163604</v>
      </c>
      <c r="R97" s="3">
        <v>72.947616438356164</v>
      </c>
      <c r="S97" s="3">
        <v>72.751378836493771</v>
      </c>
      <c r="T97" s="3">
        <v>72.783205227930935</v>
      </c>
      <c r="U97" s="3">
        <v>72.765075734354625</v>
      </c>
      <c r="V97" s="3">
        <v>72.8235421955725</v>
      </c>
      <c r="W97" s="3">
        <v>72.940984077960593</v>
      </c>
      <c r="X97" s="3">
        <v>72.062496655319322</v>
      </c>
      <c r="Y97" s="3">
        <v>71.356485378370309</v>
      </c>
      <c r="Z97" s="3">
        <v>71.453504600069294</v>
      </c>
      <c r="AA97" s="3">
        <v>71.441682143516559</v>
      </c>
      <c r="AB97">
        <v>20</v>
      </c>
    </row>
    <row r="98" spans="1:28" x14ac:dyDescent="0.3">
      <c r="A98" s="6">
        <v>82</v>
      </c>
      <c r="B98" s="3">
        <v>821</v>
      </c>
      <c r="C98" s="3" t="s">
        <v>345</v>
      </c>
      <c r="D98" s="4" t="s">
        <v>346</v>
      </c>
      <c r="E98" s="3" t="s">
        <v>314</v>
      </c>
      <c r="F98" s="3">
        <v>2011</v>
      </c>
      <c r="G98" s="3">
        <v>72.830351236172859</v>
      </c>
      <c r="H98" s="3">
        <v>72.709220513192662</v>
      </c>
      <c r="I98" s="3">
        <v>72.878680295249268</v>
      </c>
      <c r="J98" s="3">
        <v>72.911432817746459</v>
      </c>
      <c r="K98" s="3">
        <v>73.041698638521893</v>
      </c>
      <c r="L98" s="3">
        <v>72.993891544925049</v>
      </c>
      <c r="M98" s="3">
        <v>73.327626537919016</v>
      </c>
      <c r="N98" s="3">
        <v>73.453886612674793</v>
      </c>
      <c r="O98" s="3">
        <v>73.02702690851369</v>
      </c>
      <c r="P98" s="3">
        <v>72.863161008639054</v>
      </c>
      <c r="Q98" s="3">
        <v>73.010414738163604</v>
      </c>
      <c r="R98" s="3">
        <v>72.947616438356164</v>
      </c>
      <c r="S98" s="3">
        <v>72.751378836493771</v>
      </c>
      <c r="T98" s="3">
        <v>72.783205227930935</v>
      </c>
      <c r="U98" s="3">
        <v>72.765075734354625</v>
      </c>
      <c r="V98" s="3">
        <v>72.8235421955725</v>
      </c>
      <c r="W98" s="3">
        <v>72.940984077960593</v>
      </c>
      <c r="X98" s="3">
        <v>72.062496655319322</v>
      </c>
      <c r="Y98" s="3">
        <v>71.356485378370309</v>
      </c>
      <c r="Z98" s="3">
        <v>71.453504600069294</v>
      </c>
      <c r="AA98" s="3">
        <v>71.441682143516559</v>
      </c>
      <c r="AB98">
        <v>20</v>
      </c>
    </row>
    <row r="99" spans="1:28" x14ac:dyDescent="0.3">
      <c r="A99" s="6">
        <v>83</v>
      </c>
      <c r="B99" s="3">
        <v>832</v>
      </c>
      <c r="C99" s="3" t="s">
        <v>357</v>
      </c>
      <c r="D99" s="4" t="s">
        <v>358</v>
      </c>
      <c r="E99" s="3" t="s">
        <v>314</v>
      </c>
      <c r="F99" s="3">
        <v>2011</v>
      </c>
      <c r="G99" s="3">
        <v>74.160303290659527</v>
      </c>
      <c r="H99" s="3">
        <v>73.764412202791419</v>
      </c>
      <c r="I99" s="3">
        <v>74.06951690194856</v>
      </c>
      <c r="J99" s="3">
        <v>74.003738266189387</v>
      </c>
      <c r="K99" s="3">
        <v>73.662285783648386</v>
      </c>
      <c r="L99" s="3">
        <v>73.544637105839939</v>
      </c>
      <c r="M99" s="3">
        <v>73.836862089558821</v>
      </c>
      <c r="N99" s="3">
        <v>73.671624830720944</v>
      </c>
      <c r="O99" s="3">
        <v>73.786996687203342</v>
      </c>
      <c r="P99" s="3">
        <v>73.928696958628251</v>
      </c>
      <c r="Q99" s="3">
        <v>74.467574853765711</v>
      </c>
      <c r="R99" s="3">
        <v>75.385588787082213</v>
      </c>
      <c r="S99" s="3">
        <v>75.073914314555054</v>
      </c>
      <c r="T99" s="3">
        <v>75.334465110955122</v>
      </c>
      <c r="U99" s="3">
        <v>75.488714339297928</v>
      </c>
      <c r="V99" s="3">
        <v>75.044708289613197</v>
      </c>
      <c r="W99" s="3">
        <v>74.814408312742671</v>
      </c>
      <c r="X99" s="3">
        <v>74.675883053313925</v>
      </c>
      <c r="Y99" s="3">
        <v>74.343774710908207</v>
      </c>
      <c r="Z99" s="3">
        <v>74.901643138162456</v>
      </c>
      <c r="AA99" s="3">
        <v>75.726418018390333</v>
      </c>
      <c r="AB99">
        <v>20</v>
      </c>
    </row>
    <row r="100" spans="1:28" x14ac:dyDescent="0.3">
      <c r="A100" s="6">
        <v>82</v>
      </c>
      <c r="B100" s="3">
        <v>822</v>
      </c>
      <c r="C100" s="3" t="s">
        <v>353</v>
      </c>
      <c r="D100" s="4" t="s">
        <v>354</v>
      </c>
      <c r="E100" s="3" t="s">
        <v>314</v>
      </c>
      <c r="F100" s="3">
        <v>2011</v>
      </c>
      <c r="G100" s="3">
        <v>72.830351236172859</v>
      </c>
      <c r="H100" s="3">
        <v>72.709220513192662</v>
      </c>
      <c r="I100" s="3">
        <v>72.878680295249268</v>
      </c>
      <c r="J100" s="3">
        <v>72.911432817746459</v>
      </c>
      <c r="K100" s="3">
        <v>73.041698638521893</v>
      </c>
      <c r="L100" s="3">
        <v>72.993891544925049</v>
      </c>
      <c r="M100" s="3">
        <v>73.327626537919016</v>
      </c>
      <c r="N100" s="3">
        <v>73.453886612674793</v>
      </c>
      <c r="O100" s="3">
        <v>73.02702690851369</v>
      </c>
      <c r="P100" s="3">
        <v>72.863161008639054</v>
      </c>
      <c r="Q100" s="3">
        <v>73.010414738163604</v>
      </c>
      <c r="R100" s="3">
        <v>72.947616438356164</v>
      </c>
      <c r="S100" s="3">
        <v>72.751378836493771</v>
      </c>
      <c r="T100" s="3">
        <v>72.783205227930935</v>
      </c>
      <c r="U100" s="3">
        <v>72.765075734354625</v>
      </c>
      <c r="V100" s="3">
        <v>72.8235421955725</v>
      </c>
      <c r="W100" s="3">
        <v>72.940984077960593</v>
      </c>
      <c r="X100" s="3">
        <v>72.062496655319322</v>
      </c>
      <c r="Y100" s="3">
        <v>71.356485378370309</v>
      </c>
      <c r="Z100" s="3">
        <v>71.453504600069294</v>
      </c>
      <c r="AA100" s="3">
        <v>71.441682143516559</v>
      </c>
      <c r="AB100">
        <v>20</v>
      </c>
    </row>
    <row r="101" spans="1:28" x14ac:dyDescent="0.3">
      <c r="A101" s="6">
        <v>84</v>
      </c>
      <c r="B101" s="3">
        <v>842</v>
      </c>
      <c r="C101" s="3" t="s">
        <v>361</v>
      </c>
      <c r="D101" s="4" t="s">
        <v>362</v>
      </c>
      <c r="E101" s="3" t="s">
        <v>314</v>
      </c>
      <c r="F101" s="3">
        <v>2011</v>
      </c>
      <c r="G101" s="3">
        <v>84.444123135346302</v>
      </c>
      <c r="H101" s="3">
        <v>84.081703996438634</v>
      </c>
      <c r="I101" s="3">
        <v>83.969298665361464</v>
      </c>
      <c r="J101" s="3">
        <v>84.184920830256786</v>
      </c>
      <c r="K101" s="3">
        <v>84.145524540724395</v>
      </c>
      <c r="L101" s="3">
        <v>84.461836641526048</v>
      </c>
      <c r="M101" s="3">
        <v>85.158979710588355</v>
      </c>
      <c r="N101" s="3">
        <v>85.333482316838854</v>
      </c>
      <c r="O101" s="3">
        <v>85.324440701449348</v>
      </c>
      <c r="P101" s="3">
        <v>85.132335330967308</v>
      </c>
      <c r="Q101" s="3">
        <v>84.699650864151948</v>
      </c>
      <c r="R101" s="3">
        <v>84.478113746598524</v>
      </c>
      <c r="S101" s="3">
        <v>83.823249075450832</v>
      </c>
      <c r="T101" s="3">
        <v>83.304769092856034</v>
      </c>
      <c r="U101" s="3">
        <v>83.626952316640157</v>
      </c>
      <c r="V101" s="3">
        <v>83.889799095357588</v>
      </c>
      <c r="W101" s="3">
        <v>84.171618167813023</v>
      </c>
      <c r="X101" s="3">
        <v>84.269833276477314</v>
      </c>
      <c r="Y101" s="3">
        <v>84.806347731177794</v>
      </c>
      <c r="Z101" s="3">
        <v>85.129874515418805</v>
      </c>
      <c r="AA101" s="3">
        <v>85.578289363495401</v>
      </c>
      <c r="AB101">
        <v>20</v>
      </c>
    </row>
    <row r="102" spans="1:28" x14ac:dyDescent="0.3">
      <c r="A102" s="6">
        <v>84</v>
      </c>
      <c r="B102" s="3">
        <v>841</v>
      </c>
      <c r="C102" s="3" t="s">
        <v>359</v>
      </c>
      <c r="D102" s="4" t="s">
        <v>360</v>
      </c>
      <c r="E102" s="3" t="s">
        <v>314</v>
      </c>
      <c r="F102" s="3">
        <v>2011</v>
      </c>
      <c r="G102" s="3">
        <v>84.444123135346302</v>
      </c>
      <c r="H102" s="3">
        <v>84.081703996438634</v>
      </c>
      <c r="I102" s="3">
        <v>83.969298665361464</v>
      </c>
      <c r="J102" s="3">
        <v>84.184920830256786</v>
      </c>
      <c r="K102" s="3">
        <v>84.145524540724395</v>
      </c>
      <c r="L102" s="3">
        <v>84.461836641526048</v>
      </c>
      <c r="M102" s="3">
        <v>85.158979710588355</v>
      </c>
      <c r="N102" s="3">
        <v>85.333482316838854</v>
      </c>
      <c r="O102" s="3">
        <v>85.324440701449348</v>
      </c>
      <c r="P102" s="3">
        <v>85.132335330967308</v>
      </c>
      <c r="Q102" s="3">
        <v>84.699650864151948</v>
      </c>
      <c r="R102" s="3">
        <v>84.478113746598524</v>
      </c>
      <c r="S102" s="3">
        <v>83.823249075450832</v>
      </c>
      <c r="T102" s="3">
        <v>83.304769092856034</v>
      </c>
      <c r="U102" s="3">
        <v>83.626952316640157</v>
      </c>
      <c r="V102" s="3">
        <v>83.889799095357588</v>
      </c>
      <c r="W102" s="3">
        <v>84.171618167813023</v>
      </c>
      <c r="X102" s="3">
        <v>84.269833276477314</v>
      </c>
      <c r="Y102" s="3">
        <v>84.806347731177794</v>
      </c>
      <c r="Z102" s="3">
        <v>85.129874515418805</v>
      </c>
      <c r="AA102" s="3">
        <v>85.578289363495401</v>
      </c>
      <c r="AB102">
        <v>20</v>
      </c>
    </row>
    <row r="103" spans="1:28" x14ac:dyDescent="0.3">
      <c r="A103" s="6">
        <v>81</v>
      </c>
      <c r="B103" s="3">
        <v>811</v>
      </c>
      <c r="C103" s="3" t="s">
        <v>337</v>
      </c>
      <c r="D103" s="4" t="s">
        <v>338</v>
      </c>
      <c r="E103" s="3" t="s">
        <v>314</v>
      </c>
      <c r="F103" s="3">
        <v>2011</v>
      </c>
      <c r="G103" s="3">
        <v>86.921120780160038</v>
      </c>
      <c r="H103" s="3">
        <v>86.300919960229578</v>
      </c>
      <c r="I103" s="3">
        <v>86.453010551783436</v>
      </c>
      <c r="J103" s="3">
        <v>86.530552976060292</v>
      </c>
      <c r="K103" s="3">
        <v>86.816608438302737</v>
      </c>
      <c r="L103" s="3">
        <v>86.882126893413471</v>
      </c>
      <c r="M103" s="3">
        <v>87.306258653765198</v>
      </c>
      <c r="N103" s="3">
        <v>87.508456194229382</v>
      </c>
      <c r="O103" s="3">
        <v>87.355341153407238</v>
      </c>
      <c r="P103" s="3">
        <v>87.494099218951163</v>
      </c>
      <c r="Q103" s="3">
        <v>87.283740271999633</v>
      </c>
      <c r="R103" s="3">
        <v>86.607443071662104</v>
      </c>
      <c r="S103" s="3">
        <v>86.643853391297185</v>
      </c>
      <c r="T103" s="3">
        <v>86.719089742603174</v>
      </c>
      <c r="U103" s="3">
        <v>86.079886050897741</v>
      </c>
      <c r="V103" s="3">
        <v>85.765334698047951</v>
      </c>
      <c r="W103" s="3">
        <v>84.7313713212273</v>
      </c>
      <c r="X103" s="3">
        <v>84.228316816470766</v>
      </c>
      <c r="Y103" s="3">
        <v>83.496122339264701</v>
      </c>
      <c r="Z103" s="3">
        <v>80.963681899126641</v>
      </c>
      <c r="AA103" s="3">
        <v>80.0814544009678</v>
      </c>
      <c r="AB103">
        <v>20</v>
      </c>
    </row>
    <row r="104" spans="1:28" x14ac:dyDescent="0.3">
      <c r="A104" s="6">
        <v>83</v>
      </c>
      <c r="B104" s="3">
        <v>831</v>
      </c>
      <c r="C104" s="3" t="s">
        <v>355</v>
      </c>
      <c r="D104" s="4" t="s">
        <v>356</v>
      </c>
      <c r="E104" s="3" t="s">
        <v>314</v>
      </c>
      <c r="F104" s="3">
        <v>2011</v>
      </c>
      <c r="G104" s="3">
        <v>74.160303290659527</v>
      </c>
      <c r="H104" s="3">
        <v>73.764412202791419</v>
      </c>
      <c r="I104" s="3">
        <v>74.06951690194856</v>
      </c>
      <c r="J104" s="3">
        <v>74.003738266189387</v>
      </c>
      <c r="K104" s="3">
        <v>73.662285783648386</v>
      </c>
      <c r="L104" s="3">
        <v>73.544637105839939</v>
      </c>
      <c r="M104" s="3">
        <v>73.836862089558821</v>
      </c>
      <c r="N104" s="3">
        <v>73.671624830720944</v>
      </c>
      <c r="O104" s="3">
        <v>73.786996687203342</v>
      </c>
      <c r="P104" s="3">
        <v>73.928696958628251</v>
      </c>
      <c r="Q104" s="3">
        <v>74.467574853765711</v>
      </c>
      <c r="R104" s="3">
        <v>75.385588787082213</v>
      </c>
      <c r="S104" s="3">
        <v>75.073914314555054</v>
      </c>
      <c r="T104" s="3">
        <v>75.334465110955122</v>
      </c>
      <c r="U104" s="3">
        <v>75.488714339297928</v>
      </c>
      <c r="V104" s="3">
        <v>75.044708289613197</v>
      </c>
      <c r="W104" s="3">
        <v>74.814408312742671</v>
      </c>
      <c r="X104" s="3">
        <v>74.675883053313925</v>
      </c>
      <c r="Y104" s="3">
        <v>74.343774710908207</v>
      </c>
      <c r="Z104" s="3">
        <v>74.901643138162456</v>
      </c>
      <c r="AA104" s="3">
        <v>75.726418018390333</v>
      </c>
      <c r="AB104">
        <v>20</v>
      </c>
    </row>
    <row r="105" spans="1:28" x14ac:dyDescent="0.3">
      <c r="A105" s="6">
        <v>84</v>
      </c>
      <c r="B105" s="3">
        <v>842</v>
      </c>
      <c r="C105" s="3" t="s">
        <v>363</v>
      </c>
      <c r="D105" s="4" t="s">
        <v>364</v>
      </c>
      <c r="E105" s="3" t="s">
        <v>314</v>
      </c>
      <c r="F105" s="3">
        <v>2011</v>
      </c>
      <c r="G105" s="3">
        <v>84.444123135346302</v>
      </c>
      <c r="H105" s="3">
        <v>84.081703996438634</v>
      </c>
      <c r="I105" s="3">
        <v>83.969298665361464</v>
      </c>
      <c r="J105" s="3">
        <v>84.184920830256786</v>
      </c>
      <c r="K105" s="3">
        <v>84.145524540724395</v>
      </c>
      <c r="L105" s="3">
        <v>84.461836641526048</v>
      </c>
      <c r="M105" s="3">
        <v>85.158979710588355</v>
      </c>
      <c r="N105" s="3">
        <v>85.333482316838854</v>
      </c>
      <c r="O105" s="3">
        <v>85.324440701449348</v>
      </c>
      <c r="P105" s="3">
        <v>85.132335330967308</v>
      </c>
      <c r="Q105" s="3">
        <v>84.699650864151948</v>
      </c>
      <c r="R105" s="3">
        <v>84.478113746598524</v>
      </c>
      <c r="S105" s="3">
        <v>83.823249075450832</v>
      </c>
      <c r="T105" s="3">
        <v>83.304769092856034</v>
      </c>
      <c r="U105" s="3">
        <v>83.626952316640157</v>
      </c>
      <c r="V105" s="3">
        <v>83.889799095357588</v>
      </c>
      <c r="W105" s="3">
        <v>84.171618167813023</v>
      </c>
      <c r="X105" s="3">
        <v>84.269833276477314</v>
      </c>
      <c r="Y105" s="3">
        <v>84.806347731177794</v>
      </c>
      <c r="Z105" s="3">
        <v>85.129874515418805</v>
      </c>
      <c r="AA105" s="3">
        <v>85.578289363495401</v>
      </c>
      <c r="AB105">
        <v>20</v>
      </c>
    </row>
    <row r="106" spans="1:28" x14ac:dyDescent="0.3">
      <c r="A106" s="6">
        <v>81</v>
      </c>
      <c r="B106" s="3">
        <v>812</v>
      </c>
      <c r="C106" s="3" t="s">
        <v>343</v>
      </c>
      <c r="D106" s="4" t="s">
        <v>344</v>
      </c>
      <c r="E106" s="3" t="s">
        <v>314</v>
      </c>
      <c r="F106" s="3">
        <v>2011</v>
      </c>
      <c r="G106" s="3">
        <v>86.921120780160038</v>
      </c>
      <c r="H106" s="3">
        <v>86.300919960229578</v>
      </c>
      <c r="I106" s="3">
        <v>86.453010551783436</v>
      </c>
      <c r="J106" s="3">
        <v>86.530552976060292</v>
      </c>
      <c r="K106" s="3">
        <v>86.816608438302737</v>
      </c>
      <c r="L106" s="3">
        <v>86.882126893413471</v>
      </c>
      <c r="M106" s="3">
        <v>87.306258653765198</v>
      </c>
      <c r="N106" s="3">
        <v>87.508456194229382</v>
      </c>
      <c r="O106" s="3">
        <v>87.355341153407238</v>
      </c>
      <c r="P106" s="3">
        <v>87.494099218951163</v>
      </c>
      <c r="Q106" s="3">
        <v>87.283740271999633</v>
      </c>
      <c r="R106" s="3">
        <v>86.607443071662104</v>
      </c>
      <c r="S106" s="3">
        <v>86.643853391297185</v>
      </c>
      <c r="T106" s="3">
        <v>86.719089742603174</v>
      </c>
      <c r="U106" s="3">
        <v>86.079886050897741</v>
      </c>
      <c r="V106" s="3">
        <v>85.765334698047951</v>
      </c>
      <c r="W106" s="3">
        <v>84.7313713212273</v>
      </c>
      <c r="X106" s="3">
        <v>84.228316816470766</v>
      </c>
      <c r="Y106" s="3">
        <v>83.496122339264701</v>
      </c>
      <c r="Z106" s="3">
        <v>80.963681899126641</v>
      </c>
      <c r="AA106" s="3">
        <v>80.0814544009678</v>
      </c>
      <c r="AB106">
        <v>20</v>
      </c>
    </row>
    <row r="107" spans="1:28" x14ac:dyDescent="0.3">
      <c r="A107" s="6">
        <v>81</v>
      </c>
      <c r="B107" s="3">
        <v>811</v>
      </c>
      <c r="C107" s="3" t="s">
        <v>339</v>
      </c>
      <c r="D107" s="4" t="s">
        <v>340</v>
      </c>
      <c r="E107" s="3" t="s">
        <v>314</v>
      </c>
      <c r="F107" s="3">
        <v>2011</v>
      </c>
      <c r="G107" s="3">
        <v>86.921120780160038</v>
      </c>
      <c r="H107" s="3">
        <v>86.300919960229578</v>
      </c>
      <c r="I107" s="3">
        <v>86.453010551783436</v>
      </c>
      <c r="J107" s="3">
        <v>86.530552976060292</v>
      </c>
      <c r="K107" s="3">
        <v>86.816608438302737</v>
      </c>
      <c r="L107" s="3">
        <v>86.882126893413471</v>
      </c>
      <c r="M107" s="3">
        <v>87.306258653765198</v>
      </c>
      <c r="N107" s="3">
        <v>87.508456194229382</v>
      </c>
      <c r="O107" s="3">
        <v>87.355341153407238</v>
      </c>
      <c r="P107" s="3">
        <v>87.494099218951163</v>
      </c>
      <c r="Q107" s="3">
        <v>87.283740271999633</v>
      </c>
      <c r="R107" s="3">
        <v>86.607443071662104</v>
      </c>
      <c r="S107" s="3">
        <v>86.643853391297185</v>
      </c>
      <c r="T107" s="3">
        <v>86.719089742603174</v>
      </c>
      <c r="U107" s="3">
        <v>86.079886050897741</v>
      </c>
      <c r="V107" s="3">
        <v>85.765334698047951</v>
      </c>
      <c r="W107" s="3">
        <v>84.7313713212273</v>
      </c>
      <c r="X107" s="3">
        <v>84.228316816470766</v>
      </c>
      <c r="Y107" s="3">
        <v>83.496122339264701</v>
      </c>
      <c r="Z107" s="3">
        <v>80.963681899126641</v>
      </c>
      <c r="AA107" s="3">
        <v>80.0814544009678</v>
      </c>
      <c r="AB107">
        <v>20</v>
      </c>
    </row>
    <row r="108" spans="1:28" x14ac:dyDescent="0.3">
      <c r="A108" s="6">
        <v>82</v>
      </c>
      <c r="B108" s="3">
        <v>821</v>
      </c>
      <c r="C108" s="3" t="s">
        <v>347</v>
      </c>
      <c r="D108" s="4" t="s">
        <v>348</v>
      </c>
      <c r="E108" s="3" t="s">
        <v>314</v>
      </c>
      <c r="F108" s="3">
        <v>2011</v>
      </c>
      <c r="G108" s="3">
        <v>72.830351236172859</v>
      </c>
      <c r="H108" s="3">
        <v>72.709220513192662</v>
      </c>
      <c r="I108" s="3">
        <v>72.878680295249268</v>
      </c>
      <c r="J108" s="3">
        <v>72.911432817746459</v>
      </c>
      <c r="K108" s="3">
        <v>73.041698638521893</v>
      </c>
      <c r="L108" s="3">
        <v>72.993891544925049</v>
      </c>
      <c r="M108" s="3">
        <v>73.327626537919016</v>
      </c>
      <c r="N108" s="3">
        <v>73.453886612674793</v>
      </c>
      <c r="O108" s="3">
        <v>73.02702690851369</v>
      </c>
      <c r="P108" s="3">
        <v>72.863161008639054</v>
      </c>
      <c r="Q108" s="3">
        <v>73.010414738163604</v>
      </c>
      <c r="R108" s="3">
        <v>72.947616438356164</v>
      </c>
      <c r="S108" s="3">
        <v>72.751378836493771</v>
      </c>
      <c r="T108" s="3">
        <v>72.783205227930935</v>
      </c>
      <c r="U108" s="3">
        <v>72.765075734354625</v>
      </c>
      <c r="V108" s="3">
        <v>72.8235421955725</v>
      </c>
      <c r="W108" s="3">
        <v>72.940984077960593</v>
      </c>
      <c r="X108" s="3">
        <v>72.062496655319322</v>
      </c>
      <c r="Y108" s="3">
        <v>71.356485378370309</v>
      </c>
      <c r="Z108" s="3">
        <v>71.453504600069294</v>
      </c>
      <c r="AA108" s="3">
        <v>71.441682143516559</v>
      </c>
      <c r="AB108">
        <v>20</v>
      </c>
    </row>
    <row r="109" spans="1:28" x14ac:dyDescent="0.3">
      <c r="A109" s="6">
        <v>82</v>
      </c>
      <c r="B109" s="3">
        <v>821</v>
      </c>
      <c r="C109" s="3" t="s">
        <v>349</v>
      </c>
      <c r="D109" s="4" t="s">
        <v>350</v>
      </c>
      <c r="E109" s="3" t="s">
        <v>314</v>
      </c>
      <c r="F109" s="3">
        <v>2011</v>
      </c>
      <c r="G109" s="3">
        <v>72.830351236172859</v>
      </c>
      <c r="H109" s="3">
        <v>72.709220513192662</v>
      </c>
      <c r="I109" s="3">
        <v>72.878680295249268</v>
      </c>
      <c r="J109" s="3">
        <v>72.911432817746459</v>
      </c>
      <c r="K109" s="3">
        <v>73.041698638521893</v>
      </c>
      <c r="L109" s="3">
        <v>72.993891544925049</v>
      </c>
      <c r="M109" s="3">
        <v>73.327626537919016</v>
      </c>
      <c r="N109" s="3">
        <v>73.453886612674793</v>
      </c>
      <c r="O109" s="3">
        <v>73.02702690851369</v>
      </c>
      <c r="P109" s="3">
        <v>72.863161008639054</v>
      </c>
      <c r="Q109" s="3">
        <v>73.010414738163604</v>
      </c>
      <c r="R109" s="3">
        <v>72.947616438356164</v>
      </c>
      <c r="S109" s="3">
        <v>72.751378836493771</v>
      </c>
      <c r="T109" s="3">
        <v>72.783205227930935</v>
      </c>
      <c r="U109" s="3">
        <v>72.765075734354625</v>
      </c>
      <c r="V109" s="3">
        <v>72.8235421955725</v>
      </c>
      <c r="W109" s="3">
        <v>72.940984077960593</v>
      </c>
      <c r="X109" s="3">
        <v>72.062496655319322</v>
      </c>
      <c r="Y109" s="3">
        <v>71.356485378370309</v>
      </c>
      <c r="Z109" s="3">
        <v>71.453504600069294</v>
      </c>
      <c r="AA109" s="3">
        <v>71.441682143516559</v>
      </c>
      <c r="AB109">
        <v>20</v>
      </c>
    </row>
    <row r="110" spans="1:28" x14ac:dyDescent="0.3">
      <c r="A110" s="6">
        <v>77</v>
      </c>
      <c r="B110" s="3">
        <v>772</v>
      </c>
      <c r="C110" s="3" t="s">
        <v>321</v>
      </c>
      <c r="D110" s="4" t="s">
        <v>322</v>
      </c>
      <c r="E110" s="3" t="s">
        <v>314</v>
      </c>
      <c r="F110" s="3">
        <v>2011</v>
      </c>
      <c r="G110" s="3">
        <v>83.305183735320114</v>
      </c>
      <c r="H110" s="3">
        <v>83.217259751364864</v>
      </c>
      <c r="I110" s="3">
        <v>83.278833430231799</v>
      </c>
      <c r="J110" s="3">
        <v>83.39451545078721</v>
      </c>
      <c r="K110" s="3">
        <v>83.157268655223774</v>
      </c>
      <c r="L110" s="3">
        <v>83.025469161848349</v>
      </c>
      <c r="M110" s="3">
        <v>83.239338811670748</v>
      </c>
      <c r="N110" s="3">
        <v>83.207245408488049</v>
      </c>
      <c r="O110" s="3">
        <v>83.109128309808028</v>
      </c>
      <c r="P110" s="3">
        <v>82.911891908956022</v>
      </c>
      <c r="Q110" s="3">
        <v>82.515391473347307</v>
      </c>
      <c r="R110" s="3">
        <v>88.479918314907678</v>
      </c>
      <c r="S110" s="3">
        <v>81.486931115264142</v>
      </c>
      <c r="T110" s="3">
        <v>81.164206778125433</v>
      </c>
      <c r="U110" s="3">
        <v>80.897314375987364</v>
      </c>
      <c r="V110" s="3">
        <v>80.692092328095228</v>
      </c>
      <c r="W110" s="3">
        <v>80.686566377743233</v>
      </c>
      <c r="X110" s="3">
        <v>80.824617330136732</v>
      </c>
      <c r="Y110" s="3">
        <v>80.416926883641509</v>
      </c>
      <c r="Z110" s="3">
        <v>80.158951845390874</v>
      </c>
      <c r="AA110" s="3">
        <v>80.235199856624021</v>
      </c>
      <c r="AB110">
        <v>20</v>
      </c>
    </row>
    <row r="111" spans="1:28" x14ac:dyDescent="0.3">
      <c r="A111" s="6">
        <v>76</v>
      </c>
      <c r="B111" s="3">
        <v>762</v>
      </c>
      <c r="C111" s="3" t="s">
        <v>315</v>
      </c>
      <c r="D111" s="4" t="s">
        <v>316</v>
      </c>
      <c r="E111" s="3" t="s">
        <v>314</v>
      </c>
      <c r="F111" s="3">
        <v>2011</v>
      </c>
      <c r="G111" s="3">
        <v>82.261114277257207</v>
      </c>
      <c r="H111" s="3">
        <v>82.247745538574378</v>
      </c>
      <c r="I111" s="3">
        <v>82.40234508748793</v>
      </c>
      <c r="J111" s="3">
        <v>82.972907878833411</v>
      </c>
      <c r="K111" s="3">
        <v>82.915296779439316</v>
      </c>
      <c r="L111" s="3">
        <v>82.837575114881588</v>
      </c>
      <c r="M111" s="3">
        <v>83.14976391905418</v>
      </c>
      <c r="N111" s="3">
        <v>83.182021002593288</v>
      </c>
      <c r="O111" s="3">
        <v>83.0090587715422</v>
      </c>
      <c r="P111" s="3">
        <v>82.870618904021825</v>
      </c>
      <c r="Q111" s="3">
        <v>82.571164138619594</v>
      </c>
      <c r="R111" s="3">
        <v>82.26303951072282</v>
      </c>
      <c r="S111" s="3">
        <v>82.075417449961293</v>
      </c>
      <c r="T111" s="3">
        <v>81.913310050274603</v>
      </c>
      <c r="U111" s="3">
        <v>81.499975674157554</v>
      </c>
      <c r="V111" s="3">
        <v>81.55375649959322</v>
      </c>
      <c r="W111" s="3">
        <v>80.945058883655278</v>
      </c>
      <c r="X111" s="3">
        <v>81.118047057730138</v>
      </c>
      <c r="Y111" s="3">
        <v>80.490314984330453</v>
      </c>
      <c r="Z111" s="3">
        <v>80.108278648264758</v>
      </c>
      <c r="AA111" s="3">
        <v>80.19672900402621</v>
      </c>
      <c r="AB111">
        <v>20</v>
      </c>
    </row>
    <row r="112" spans="1:28" x14ac:dyDescent="0.3">
      <c r="A112" s="6">
        <v>77</v>
      </c>
      <c r="B112" s="3">
        <v>772</v>
      </c>
      <c r="C112" s="3" t="s">
        <v>323</v>
      </c>
      <c r="D112" s="4" t="s">
        <v>324</v>
      </c>
      <c r="E112" s="3" t="s">
        <v>314</v>
      </c>
      <c r="F112" s="3">
        <v>2011</v>
      </c>
      <c r="G112" s="3">
        <v>83.305183735320114</v>
      </c>
      <c r="H112" s="3">
        <v>83.217259751364864</v>
      </c>
      <c r="I112" s="3">
        <v>83.278833430231799</v>
      </c>
      <c r="J112" s="3">
        <v>83.39451545078721</v>
      </c>
      <c r="K112" s="3">
        <v>83.157268655223774</v>
      </c>
      <c r="L112" s="3">
        <v>83.025469161848349</v>
      </c>
      <c r="M112" s="3">
        <v>83.239338811670748</v>
      </c>
      <c r="N112" s="3">
        <v>83.207245408488049</v>
      </c>
      <c r="O112" s="3">
        <v>83.109128309808028</v>
      </c>
      <c r="P112" s="3">
        <v>82.911891908956022</v>
      </c>
      <c r="Q112" s="3">
        <v>82.515391473347307</v>
      </c>
      <c r="R112" s="3">
        <v>82.09390669311432</v>
      </c>
      <c r="S112" s="3">
        <v>81.486931115264142</v>
      </c>
      <c r="T112" s="3">
        <v>81.164206778125433</v>
      </c>
      <c r="U112" s="3">
        <v>80.897314375987364</v>
      </c>
      <c r="V112" s="3">
        <v>80.692092328095228</v>
      </c>
      <c r="W112" s="3">
        <v>80.686566377743233</v>
      </c>
      <c r="X112" s="3">
        <v>80.824617330136732</v>
      </c>
      <c r="Y112" s="3">
        <v>80.416926883641509</v>
      </c>
      <c r="Z112" s="3">
        <v>80.158951845390874</v>
      </c>
      <c r="AA112" s="3">
        <v>80.235199856624021</v>
      </c>
      <c r="AB112">
        <v>20</v>
      </c>
    </row>
    <row r="113" spans="1:28" x14ac:dyDescent="0.3">
      <c r="A113" s="6">
        <v>77</v>
      </c>
      <c r="B113" s="3">
        <v>771</v>
      </c>
      <c r="C113" s="3" t="s">
        <v>319</v>
      </c>
      <c r="D113" s="4" t="s">
        <v>320</v>
      </c>
      <c r="E113" s="3" t="s">
        <v>314</v>
      </c>
      <c r="F113" s="3">
        <v>2011</v>
      </c>
      <c r="G113" s="3">
        <v>83.305183735320114</v>
      </c>
      <c r="H113" s="3">
        <v>83.217259751364864</v>
      </c>
      <c r="I113" s="3">
        <v>83.278833430231799</v>
      </c>
      <c r="J113" s="3">
        <v>83.39451545078721</v>
      </c>
      <c r="K113" s="3">
        <v>83.157268655223774</v>
      </c>
      <c r="L113" s="3">
        <v>83.025469161848349</v>
      </c>
      <c r="M113" s="3">
        <v>83.239338811670748</v>
      </c>
      <c r="N113" s="3">
        <v>83.207245408488049</v>
      </c>
      <c r="O113" s="3">
        <v>83.109128309808028</v>
      </c>
      <c r="P113" s="3">
        <v>82.911891908956022</v>
      </c>
      <c r="Q113" s="3">
        <v>82.515391473347307</v>
      </c>
      <c r="R113" s="3">
        <v>88.479918314907678</v>
      </c>
      <c r="S113" s="3">
        <v>81.486931115264142</v>
      </c>
      <c r="T113" s="3">
        <v>81.164206778125433</v>
      </c>
      <c r="U113" s="3">
        <v>80.897314375987364</v>
      </c>
      <c r="V113" s="3">
        <v>80.692092328095228</v>
      </c>
      <c r="W113" s="3">
        <v>80.686566377743233</v>
      </c>
      <c r="X113" s="3">
        <v>80.824617330136732</v>
      </c>
      <c r="Y113" s="3">
        <v>80.416926883641509</v>
      </c>
      <c r="Z113" s="3">
        <v>80.158951845390874</v>
      </c>
      <c r="AA113" s="3">
        <v>80.235199856624021</v>
      </c>
      <c r="AB113">
        <v>20</v>
      </c>
    </row>
    <row r="114" spans="1:28" x14ac:dyDescent="0.3">
      <c r="A114" s="6">
        <v>76</v>
      </c>
      <c r="B114" s="3">
        <v>762</v>
      </c>
      <c r="C114" s="3" t="s">
        <v>317</v>
      </c>
      <c r="D114" s="4" t="s">
        <v>318</v>
      </c>
      <c r="E114" s="3" t="s">
        <v>314</v>
      </c>
      <c r="F114" s="3">
        <v>2011</v>
      </c>
      <c r="G114" s="3">
        <v>82.261114277257207</v>
      </c>
      <c r="H114" s="3">
        <v>82.247745538574378</v>
      </c>
      <c r="I114" s="3">
        <v>82.40234508748793</v>
      </c>
      <c r="J114" s="3">
        <v>82.972907878833411</v>
      </c>
      <c r="K114" s="3">
        <v>82.915296779439316</v>
      </c>
      <c r="L114" s="3">
        <v>82.837575114881588</v>
      </c>
      <c r="M114" s="3">
        <v>83.14976391905418</v>
      </c>
      <c r="N114" s="3">
        <v>83.182021002593288</v>
      </c>
      <c r="O114" s="3">
        <v>83.0090587715422</v>
      </c>
      <c r="P114" s="3">
        <v>82.870618904021825</v>
      </c>
      <c r="Q114" s="3">
        <v>82.571164138619594</v>
      </c>
      <c r="R114" s="3">
        <v>82.26303951072282</v>
      </c>
      <c r="S114" s="3">
        <v>82.075417449961293</v>
      </c>
      <c r="T114" s="3">
        <v>81.913310050274603</v>
      </c>
      <c r="U114" s="3">
        <v>81.499975674157554</v>
      </c>
      <c r="V114" s="3">
        <v>81.55375649959322</v>
      </c>
      <c r="W114" s="3">
        <v>80.945058883655278</v>
      </c>
      <c r="X114" s="3">
        <v>81.118047057730138</v>
      </c>
      <c r="Y114" s="3">
        <v>80.490314984330453</v>
      </c>
      <c r="Z114" s="3">
        <v>80.108278648264758</v>
      </c>
      <c r="AA114" s="3">
        <v>80.19672900402621</v>
      </c>
      <c r="AB114">
        <v>20</v>
      </c>
    </row>
    <row r="115" spans="1:28" x14ac:dyDescent="0.3">
      <c r="A115" s="6">
        <v>76</v>
      </c>
      <c r="B115" s="3">
        <v>761</v>
      </c>
      <c r="C115" s="3" t="s">
        <v>312</v>
      </c>
      <c r="D115" s="4" t="s">
        <v>313</v>
      </c>
      <c r="E115" s="3" t="s">
        <v>314</v>
      </c>
      <c r="F115" s="3">
        <v>2011</v>
      </c>
      <c r="G115" s="3">
        <v>82.261114277257207</v>
      </c>
      <c r="H115" s="3">
        <v>82.247745538574378</v>
      </c>
      <c r="I115" s="3">
        <v>82.40234508748793</v>
      </c>
      <c r="J115" s="3">
        <v>82.972907878833411</v>
      </c>
      <c r="K115" s="3">
        <v>82.915296779439316</v>
      </c>
      <c r="L115" s="3">
        <v>82.837575114881588</v>
      </c>
      <c r="M115" s="3">
        <v>83.14976391905418</v>
      </c>
      <c r="N115" s="3">
        <v>83.182021002593288</v>
      </c>
      <c r="O115" s="3">
        <v>83.0090587715422</v>
      </c>
      <c r="P115" s="3">
        <v>82.870618904021825</v>
      </c>
      <c r="Q115" s="3">
        <v>82.571164138619594</v>
      </c>
      <c r="R115" s="3">
        <v>82.26303951072282</v>
      </c>
      <c r="S115" s="3">
        <v>82.075417449961293</v>
      </c>
      <c r="T115" s="3">
        <v>81.913310050274603</v>
      </c>
      <c r="U115" s="3">
        <v>81.499975674157554</v>
      </c>
      <c r="V115" s="3">
        <v>81.55375649959322</v>
      </c>
      <c r="W115" s="3">
        <v>80.945058883655278</v>
      </c>
      <c r="X115" s="3">
        <v>81.118047057730138</v>
      </c>
      <c r="Y115" s="3">
        <v>80.490314984330453</v>
      </c>
      <c r="Z115" s="3">
        <v>80.108278648264758</v>
      </c>
      <c r="AA115" s="3">
        <v>80.19672900402621</v>
      </c>
      <c r="AB115">
        <v>20</v>
      </c>
    </row>
    <row r="116" spans="1:28" x14ac:dyDescent="0.3">
      <c r="A116" s="6">
        <v>88</v>
      </c>
      <c r="B116" s="3">
        <v>882</v>
      </c>
      <c r="C116" s="3" t="s">
        <v>379</v>
      </c>
      <c r="D116" s="4" t="s">
        <v>380</v>
      </c>
      <c r="E116" s="3" t="s">
        <v>314</v>
      </c>
      <c r="F116" s="3">
        <v>2011</v>
      </c>
      <c r="G116" s="3">
        <v>47.32462191177661</v>
      </c>
      <c r="H116" s="3">
        <v>46.74120331122905</v>
      </c>
      <c r="I116" s="3">
        <v>45.63367852070435</v>
      </c>
      <c r="J116" s="3">
        <v>46.321532979174677</v>
      </c>
      <c r="K116" s="3">
        <v>46.890844579746805</v>
      </c>
      <c r="L116" s="3">
        <v>47.38048430954656</v>
      </c>
      <c r="M116" s="3">
        <v>47.760194756347737</v>
      </c>
      <c r="N116" s="3">
        <v>48.067911745969518</v>
      </c>
      <c r="O116" s="3">
        <v>49.749340428958213</v>
      </c>
      <c r="P116" s="3">
        <v>50.311871303168445</v>
      </c>
      <c r="Q116" s="3">
        <v>50.159604487888572</v>
      </c>
      <c r="R116" s="3">
        <v>49.929351530162741</v>
      </c>
      <c r="S116" s="3">
        <v>50.500157452790532</v>
      </c>
      <c r="T116" s="3">
        <v>50.486789737798382</v>
      </c>
      <c r="U116" s="3">
        <v>49.446222041143919</v>
      </c>
      <c r="V116" s="3">
        <v>48.78573755369576</v>
      </c>
      <c r="W116" s="3">
        <v>48.705837291251726</v>
      </c>
      <c r="X116" s="3">
        <v>47.298012615053679</v>
      </c>
      <c r="Y116" s="3">
        <v>47.233331848066413</v>
      </c>
      <c r="Z116" s="3">
        <v>47.445083645796629</v>
      </c>
      <c r="AA116" s="3">
        <v>48.227917037164666</v>
      </c>
      <c r="AB116">
        <v>13</v>
      </c>
    </row>
    <row r="117" spans="1:28" x14ac:dyDescent="0.3">
      <c r="A117" s="6">
        <v>85</v>
      </c>
      <c r="B117" s="3">
        <v>852</v>
      </c>
      <c r="C117" s="3" t="s">
        <v>367</v>
      </c>
      <c r="D117" s="4" t="s">
        <v>368</v>
      </c>
      <c r="E117" s="3" t="s">
        <v>314</v>
      </c>
      <c r="F117" s="3">
        <v>2011</v>
      </c>
      <c r="G117" s="3">
        <v>70.829083470398842</v>
      </c>
      <c r="H117" s="3">
        <v>70.749297012427647</v>
      </c>
      <c r="I117" s="3">
        <v>70.378244182230659</v>
      </c>
      <c r="J117" s="3">
        <v>70.565117437285679</v>
      </c>
      <c r="K117" s="3">
        <v>70.531125234370322</v>
      </c>
      <c r="L117" s="3">
        <v>70.267520395451285</v>
      </c>
      <c r="M117" s="3">
        <v>70.249175365195413</v>
      </c>
      <c r="N117" s="3">
        <v>69.998130021997227</v>
      </c>
      <c r="O117" s="3">
        <v>69.854786393026544</v>
      </c>
      <c r="P117" s="3">
        <v>70.247991726943425</v>
      </c>
      <c r="Q117" s="3">
        <v>69.793994822039721</v>
      </c>
      <c r="R117" s="3">
        <v>69.623025697150609</v>
      </c>
      <c r="S117" s="3">
        <v>69.584894016405386</v>
      </c>
      <c r="T117" s="3">
        <v>69.378559162459254</v>
      </c>
      <c r="U117" s="3">
        <v>68.738469886055341</v>
      </c>
      <c r="V117" s="3">
        <v>68.168566847395809</v>
      </c>
      <c r="W117" s="3">
        <v>68.309346914919303</v>
      </c>
      <c r="X117" s="3">
        <v>67.332160753042302</v>
      </c>
      <c r="Y117" s="3">
        <v>67.654902588173456</v>
      </c>
      <c r="Z117" s="3">
        <v>67.463863112282752</v>
      </c>
      <c r="AA117" s="3">
        <v>67.251996515485061</v>
      </c>
      <c r="AB117">
        <v>20</v>
      </c>
    </row>
    <row r="118" spans="1:28" x14ac:dyDescent="0.3">
      <c r="A118" s="6">
        <v>89</v>
      </c>
      <c r="B118" s="3">
        <v>891</v>
      </c>
      <c r="C118" s="3" t="s">
        <v>381</v>
      </c>
      <c r="D118" s="4" t="s">
        <v>382</v>
      </c>
      <c r="E118" s="3" t="s">
        <v>314</v>
      </c>
      <c r="F118" s="3">
        <v>2011</v>
      </c>
      <c r="G118" s="3">
        <v>35.664313168215465</v>
      </c>
      <c r="H118" s="3">
        <v>35.352176490988626</v>
      </c>
      <c r="I118" s="3">
        <v>34.763110135351646</v>
      </c>
      <c r="J118" s="3">
        <v>33.180218045870227</v>
      </c>
      <c r="K118" s="3">
        <v>32.460633363879928</v>
      </c>
      <c r="L118" s="3">
        <v>31.835994062500436</v>
      </c>
      <c r="M118" s="3">
        <v>30.94600852592685</v>
      </c>
      <c r="N118" s="3">
        <v>30.724872062473246</v>
      </c>
      <c r="O118" s="3">
        <v>30.097948308317925</v>
      </c>
      <c r="P118" s="3">
        <v>29.617902893312252</v>
      </c>
      <c r="Q118" s="3">
        <v>28.666075579974727</v>
      </c>
      <c r="R118" s="3">
        <v>28.137101045432505</v>
      </c>
      <c r="S118" s="3">
        <v>27.845162877215639</v>
      </c>
      <c r="T118" s="3">
        <v>28.050054763133708</v>
      </c>
      <c r="U118" s="3">
        <v>27.666505673267395</v>
      </c>
      <c r="V118" s="3">
        <v>26.898099312529204</v>
      </c>
      <c r="W118" s="3">
        <v>27.166893507861026</v>
      </c>
      <c r="X118" s="3">
        <v>26.544263782929796</v>
      </c>
      <c r="Y118" s="3">
        <v>25.748594437151411</v>
      </c>
      <c r="Z118" s="3">
        <v>25.269356542596864</v>
      </c>
      <c r="AA118" s="3">
        <v>25.170195744370826</v>
      </c>
      <c r="AB118">
        <v>0</v>
      </c>
    </row>
    <row r="119" spans="1:28" x14ac:dyDescent="0.3">
      <c r="A119" s="6">
        <v>86</v>
      </c>
      <c r="B119" s="3">
        <v>861</v>
      </c>
      <c r="C119" s="3" t="s">
        <v>371</v>
      </c>
      <c r="D119" s="4" t="s">
        <v>372</v>
      </c>
      <c r="E119" s="3" t="s">
        <v>314</v>
      </c>
      <c r="F119" s="3">
        <v>2011</v>
      </c>
      <c r="G119" s="3">
        <v>71.142628191319787</v>
      </c>
      <c r="H119" s="3">
        <v>70.474209913323264</v>
      </c>
      <c r="I119" s="3">
        <v>69.745375424725438</v>
      </c>
      <c r="J119" s="3">
        <v>69.60687139501232</v>
      </c>
      <c r="K119" s="3">
        <v>69.530372428903718</v>
      </c>
      <c r="L119" s="3">
        <v>69.020288678195541</v>
      </c>
      <c r="M119" s="3">
        <v>68.755627157476127</v>
      </c>
      <c r="N119" s="3">
        <v>68.103289783630373</v>
      </c>
      <c r="O119" s="3">
        <v>67.237342320230951</v>
      </c>
      <c r="P119" s="3">
        <v>67.145622928651335</v>
      </c>
      <c r="Q119" s="3">
        <v>66.171138159266903</v>
      </c>
      <c r="R119" s="3">
        <v>65.903833237979157</v>
      </c>
      <c r="S119" s="3">
        <v>65.772531880603708</v>
      </c>
      <c r="T119" s="3">
        <v>66.125469384627181</v>
      </c>
      <c r="U119" s="3">
        <v>65.993178900576723</v>
      </c>
      <c r="V119" s="3">
        <v>66.041666666666671</v>
      </c>
      <c r="W119" s="3">
        <v>65.730320379626804</v>
      </c>
      <c r="X119" s="3">
        <v>64.841050382944118</v>
      </c>
      <c r="Y119" s="3">
        <v>65.203112489752087</v>
      </c>
      <c r="Z119" s="3">
        <v>64.357748221762847</v>
      </c>
      <c r="AA119" s="3">
        <v>64.390113352844182</v>
      </c>
      <c r="AB119">
        <v>20</v>
      </c>
    </row>
    <row r="120" spans="1:28" x14ac:dyDescent="0.3">
      <c r="A120" s="6">
        <v>90</v>
      </c>
      <c r="B120" s="3">
        <v>901</v>
      </c>
      <c r="C120" s="3" t="s">
        <v>385</v>
      </c>
      <c r="D120" s="4" t="s">
        <v>386</v>
      </c>
      <c r="E120" s="3" t="s">
        <v>314</v>
      </c>
      <c r="F120" s="3">
        <v>2011</v>
      </c>
      <c r="G120" s="3">
        <v>44.046345216928579</v>
      </c>
      <c r="H120" s="3">
        <v>43.085796054210675</v>
      </c>
      <c r="I120" s="3">
        <v>42.758277734035062</v>
      </c>
      <c r="J120" s="3">
        <v>42.560048786942588</v>
      </c>
      <c r="K120" s="3">
        <v>42.243221196051742</v>
      </c>
      <c r="L120" s="3">
        <v>42.077318751459664</v>
      </c>
      <c r="M120" s="3">
        <v>41.661354645851219</v>
      </c>
      <c r="N120" s="3">
        <v>42.136764031039135</v>
      </c>
      <c r="O120" s="3">
        <v>42.455980918197298</v>
      </c>
      <c r="P120" s="3">
        <v>42.626807239259591</v>
      </c>
      <c r="Q120" s="3">
        <v>42.755125283434381</v>
      </c>
      <c r="R120" s="3">
        <v>43.183170172307669</v>
      </c>
      <c r="S120" s="3">
        <v>43.385820633745176</v>
      </c>
      <c r="T120" s="3">
        <v>43.578387546799476</v>
      </c>
      <c r="U120" s="3">
        <v>27.666505673267395</v>
      </c>
      <c r="V120" s="3">
        <v>43.175013452667308</v>
      </c>
      <c r="W120" s="3">
        <v>43.425456389452336</v>
      </c>
      <c r="X120" s="3">
        <v>42.918149466192169</v>
      </c>
      <c r="Y120" s="3">
        <v>43.420543854768916</v>
      </c>
      <c r="Z120" s="3">
        <v>44.645572996961711</v>
      </c>
      <c r="AA120" s="3">
        <v>45.66737754151228</v>
      </c>
      <c r="AB120">
        <v>0</v>
      </c>
    </row>
    <row r="121" spans="1:28" x14ac:dyDescent="0.3">
      <c r="A121" s="6">
        <v>90</v>
      </c>
      <c r="B121" s="3">
        <v>902</v>
      </c>
      <c r="C121" s="3" t="s">
        <v>387</v>
      </c>
      <c r="D121" s="4" t="s">
        <v>388</v>
      </c>
      <c r="E121" s="3" t="s">
        <v>314</v>
      </c>
      <c r="F121" s="3">
        <v>2011</v>
      </c>
      <c r="G121" s="3">
        <v>44.046345216928579</v>
      </c>
      <c r="H121" s="3">
        <v>43.085796054210675</v>
      </c>
      <c r="I121" s="3">
        <v>42.758277734035062</v>
      </c>
      <c r="J121" s="3">
        <v>42.560048786942588</v>
      </c>
      <c r="K121" s="3">
        <v>42.243221196051742</v>
      </c>
      <c r="L121" s="3">
        <v>42.077318751459664</v>
      </c>
      <c r="M121" s="3">
        <v>41.661354645851219</v>
      </c>
      <c r="N121" s="3">
        <v>42.136764031039135</v>
      </c>
      <c r="O121" s="3">
        <v>42.455980918197298</v>
      </c>
      <c r="P121" s="3">
        <v>42.626807239259591</v>
      </c>
      <c r="Q121" s="3">
        <v>42.755125283434381</v>
      </c>
      <c r="R121" s="3">
        <v>43.183170172307669</v>
      </c>
      <c r="S121" s="3">
        <v>43.385820633745176</v>
      </c>
      <c r="T121" s="3">
        <v>43.578387546799476</v>
      </c>
      <c r="U121" s="3">
        <v>43.288895133372179</v>
      </c>
      <c r="V121" s="3">
        <v>43.175013452667308</v>
      </c>
      <c r="W121" s="3">
        <v>43.425456389452336</v>
      </c>
      <c r="X121" s="3">
        <v>42.918149466192169</v>
      </c>
      <c r="Y121" s="3">
        <v>43.420543854768916</v>
      </c>
      <c r="Z121" s="3">
        <v>44.645572996961711</v>
      </c>
      <c r="AA121" s="3">
        <v>45.66737754151228</v>
      </c>
      <c r="AB121">
        <v>0</v>
      </c>
    </row>
    <row r="122" spans="1:28" x14ac:dyDescent="0.3">
      <c r="A122" s="6">
        <v>85</v>
      </c>
      <c r="B122" s="3">
        <v>851</v>
      </c>
      <c r="C122" s="3" t="s">
        <v>365</v>
      </c>
      <c r="D122" s="4" t="s">
        <v>366</v>
      </c>
      <c r="E122" s="3" t="s">
        <v>314</v>
      </c>
      <c r="F122" s="3">
        <v>2011</v>
      </c>
      <c r="G122" s="3">
        <v>70.829083470398842</v>
      </c>
      <c r="H122" s="3">
        <v>70.749297012427647</v>
      </c>
      <c r="I122" s="3">
        <v>70.378244182230659</v>
      </c>
      <c r="J122" s="3">
        <v>70.565117437285679</v>
      </c>
      <c r="K122" s="3">
        <v>70.531125234370322</v>
      </c>
      <c r="L122" s="3">
        <v>70.267520395451285</v>
      </c>
      <c r="M122" s="3">
        <v>70.249175365195413</v>
      </c>
      <c r="N122" s="3">
        <v>69.998130021997227</v>
      </c>
      <c r="O122" s="3">
        <v>69.854786393026544</v>
      </c>
      <c r="P122" s="3">
        <v>70.247991726943425</v>
      </c>
      <c r="Q122" s="3">
        <v>69.793994822039721</v>
      </c>
      <c r="R122" s="3">
        <v>69.623025697150609</v>
      </c>
      <c r="S122" s="3">
        <v>69.584894016405386</v>
      </c>
      <c r="T122" s="3">
        <v>69.378559162459254</v>
      </c>
      <c r="U122" s="3">
        <v>68.738469886055341</v>
      </c>
      <c r="V122" s="3">
        <v>68.168566847395809</v>
      </c>
      <c r="W122" s="3">
        <v>68.309346914919303</v>
      </c>
      <c r="X122" s="3">
        <v>67.332160753042302</v>
      </c>
      <c r="Y122" s="3">
        <v>67.654902588173456</v>
      </c>
      <c r="Z122" s="3">
        <v>67.463863112282752</v>
      </c>
      <c r="AA122" s="3">
        <v>67.251996515485061</v>
      </c>
      <c r="AB122">
        <v>20</v>
      </c>
    </row>
    <row r="123" spans="1:28" x14ac:dyDescent="0.3">
      <c r="A123" s="6">
        <v>88</v>
      </c>
      <c r="B123" s="3">
        <v>881</v>
      </c>
      <c r="C123" s="3" t="s">
        <v>377</v>
      </c>
      <c r="D123" s="4" t="s">
        <v>378</v>
      </c>
      <c r="E123" s="3" t="s">
        <v>314</v>
      </c>
      <c r="F123" s="3">
        <v>2011</v>
      </c>
      <c r="G123" s="3">
        <v>47.32462191177661</v>
      </c>
      <c r="H123" s="3">
        <v>46.74120331122905</v>
      </c>
      <c r="I123" s="3">
        <v>45.63367852070435</v>
      </c>
      <c r="J123" s="3">
        <v>46.321532979174677</v>
      </c>
      <c r="K123" s="3">
        <v>46.890844579746805</v>
      </c>
      <c r="L123" s="3">
        <v>47.38048430954656</v>
      </c>
      <c r="M123" s="3">
        <v>47.760194756347737</v>
      </c>
      <c r="N123" s="3">
        <v>48.067911745969518</v>
      </c>
      <c r="O123" s="3">
        <v>49.749340428958213</v>
      </c>
      <c r="P123" s="3">
        <v>50.311871303168445</v>
      </c>
      <c r="Q123" s="3">
        <v>50.159604487888572</v>
      </c>
      <c r="R123" s="3">
        <v>49.929351530162741</v>
      </c>
      <c r="S123" s="3">
        <v>50.500157452790532</v>
      </c>
      <c r="T123" s="3">
        <v>50.486789737798382</v>
      </c>
      <c r="U123" s="3">
        <v>49.446222041143919</v>
      </c>
      <c r="V123" s="3">
        <v>48.78573755369576</v>
      </c>
      <c r="W123" s="3">
        <v>48.705837291251726</v>
      </c>
      <c r="X123" s="3">
        <v>47.298012615053679</v>
      </c>
      <c r="Y123" s="3">
        <v>47.233331848066413</v>
      </c>
      <c r="Z123" s="3">
        <v>47.445083645796629</v>
      </c>
      <c r="AA123" s="3">
        <v>48.227917037164666</v>
      </c>
      <c r="AB123">
        <v>13</v>
      </c>
    </row>
    <row r="124" spans="1:28" x14ac:dyDescent="0.3">
      <c r="A124" s="6">
        <v>85</v>
      </c>
      <c r="B124" s="3">
        <v>852</v>
      </c>
      <c r="C124" s="3" t="s">
        <v>369</v>
      </c>
      <c r="D124" s="18" t="s">
        <v>370</v>
      </c>
      <c r="E124" s="3" t="s">
        <v>314</v>
      </c>
      <c r="F124" s="3">
        <v>2011</v>
      </c>
      <c r="G124" s="3">
        <v>70.829083470398842</v>
      </c>
      <c r="H124" s="3">
        <v>70.749297012427647</v>
      </c>
      <c r="I124" s="3">
        <v>70.378244182230659</v>
      </c>
      <c r="J124" s="3">
        <v>70.565117437285679</v>
      </c>
      <c r="K124" s="3">
        <v>70.531125234370322</v>
      </c>
      <c r="L124" s="3">
        <v>70.267520395451285</v>
      </c>
      <c r="M124" s="3">
        <v>70.249175365195413</v>
      </c>
      <c r="N124" s="3">
        <v>69.998130021997227</v>
      </c>
      <c r="O124" s="3">
        <v>69.854786393026544</v>
      </c>
      <c r="P124" s="3">
        <v>70.247991726943425</v>
      </c>
      <c r="Q124" s="3">
        <v>69.793994822039721</v>
      </c>
      <c r="R124" s="3">
        <v>69.623025697150609</v>
      </c>
      <c r="S124" s="3">
        <v>69.584894016405386</v>
      </c>
      <c r="T124" s="3">
        <v>69.378559162459254</v>
      </c>
      <c r="U124" s="3">
        <v>68.738469886055341</v>
      </c>
      <c r="V124" s="3">
        <v>68.168566847395809</v>
      </c>
      <c r="W124" s="3">
        <v>68.309346914919303</v>
      </c>
      <c r="X124" s="3">
        <v>67.332160753042302</v>
      </c>
      <c r="Y124" s="3">
        <v>67.654902588173456</v>
      </c>
      <c r="Z124" s="3">
        <v>67.463863112282752</v>
      </c>
      <c r="AA124" s="3">
        <v>67.251996515485061</v>
      </c>
      <c r="AB124">
        <v>20</v>
      </c>
    </row>
    <row r="125" spans="1:28" x14ac:dyDescent="0.3">
      <c r="A125" s="6">
        <v>89</v>
      </c>
      <c r="B125" s="3">
        <v>892</v>
      </c>
      <c r="C125" s="3" t="s">
        <v>383</v>
      </c>
      <c r="D125" s="4" t="s">
        <v>384</v>
      </c>
      <c r="E125" s="3" t="s">
        <v>314</v>
      </c>
      <c r="F125" s="3">
        <v>2011</v>
      </c>
      <c r="G125" s="3">
        <v>35.664313168215465</v>
      </c>
      <c r="H125" s="3">
        <v>35.352176490988626</v>
      </c>
      <c r="I125" s="3">
        <v>34.763110135351646</v>
      </c>
      <c r="J125" s="3">
        <v>33.180218045870227</v>
      </c>
      <c r="K125" s="3">
        <v>32.460633363879928</v>
      </c>
      <c r="L125" s="3">
        <v>31.835994062500436</v>
      </c>
      <c r="M125" s="3">
        <v>30.94600852592685</v>
      </c>
      <c r="N125" s="3">
        <v>30.724872062473246</v>
      </c>
      <c r="O125" s="3">
        <v>30.097948308317925</v>
      </c>
      <c r="P125" s="3">
        <v>29.617902893312252</v>
      </c>
      <c r="Q125" s="3">
        <v>28.666075579974727</v>
      </c>
      <c r="R125" s="3">
        <v>28.137101045432505</v>
      </c>
      <c r="S125" s="3">
        <v>27.845162877215639</v>
      </c>
      <c r="T125" s="3">
        <v>28.050054763133708</v>
      </c>
      <c r="U125" s="3">
        <v>27.666505673267395</v>
      </c>
      <c r="V125" s="3">
        <v>26.898099312529204</v>
      </c>
      <c r="W125" s="3">
        <v>27.166893507861026</v>
      </c>
      <c r="X125" s="3">
        <v>26.544263782929796</v>
      </c>
      <c r="Y125" s="3">
        <v>25.748594437151411</v>
      </c>
      <c r="Z125" s="3">
        <v>25.269356542596864</v>
      </c>
      <c r="AA125" s="3">
        <v>25.170195744370826</v>
      </c>
      <c r="AB125">
        <v>0</v>
      </c>
    </row>
    <row r="126" spans="1:28" x14ac:dyDescent="0.3">
      <c r="A126" s="6">
        <v>86</v>
      </c>
      <c r="B126" s="3">
        <v>862</v>
      </c>
      <c r="C126" s="3" t="s">
        <v>375</v>
      </c>
      <c r="D126" s="4" t="s">
        <v>376</v>
      </c>
      <c r="E126" s="3" t="s">
        <v>314</v>
      </c>
      <c r="F126" s="3">
        <v>2011</v>
      </c>
      <c r="G126" s="3">
        <v>71.142628191319787</v>
      </c>
      <c r="H126" s="3">
        <v>70.474209913323264</v>
      </c>
      <c r="I126" s="3">
        <v>69.745375424725438</v>
      </c>
      <c r="J126" s="3">
        <v>69.60687139501232</v>
      </c>
      <c r="K126" s="3">
        <v>69.530372428903718</v>
      </c>
      <c r="L126" s="3">
        <v>69.020288678195541</v>
      </c>
      <c r="M126" s="3">
        <v>68.755627157476127</v>
      </c>
      <c r="N126" s="3">
        <v>68.103289783630373</v>
      </c>
      <c r="O126" s="3">
        <v>67.237342320230951</v>
      </c>
      <c r="P126" s="3">
        <v>67.145622928651335</v>
      </c>
      <c r="Q126" s="3">
        <v>66.171138159266903</v>
      </c>
      <c r="R126" s="3">
        <v>65.903833237979157</v>
      </c>
      <c r="S126" s="3">
        <v>65.772531880603708</v>
      </c>
      <c r="T126" s="3">
        <v>66.125469384627181</v>
      </c>
      <c r="U126" s="3">
        <v>65.993178900576723</v>
      </c>
      <c r="V126" s="3">
        <v>66.041666666666671</v>
      </c>
      <c r="W126" s="3">
        <v>65.730320379626804</v>
      </c>
      <c r="X126" s="3">
        <v>64.841050382944118</v>
      </c>
      <c r="Y126" s="3">
        <v>65.203112489752087</v>
      </c>
      <c r="Z126" s="3">
        <v>64.357748221762847</v>
      </c>
      <c r="AA126" s="3">
        <v>64.390113352844182</v>
      </c>
      <c r="AB126">
        <v>20</v>
      </c>
    </row>
    <row r="127" spans="1:28" x14ac:dyDescent="0.3">
      <c r="A127" s="6">
        <v>86</v>
      </c>
      <c r="B127" s="3">
        <v>862</v>
      </c>
      <c r="C127" s="3" t="s">
        <v>373</v>
      </c>
      <c r="D127" s="4" t="s">
        <v>374</v>
      </c>
      <c r="E127" s="3" t="s">
        <v>314</v>
      </c>
      <c r="F127" s="3">
        <v>2011</v>
      </c>
      <c r="G127" s="3">
        <v>71.142628191319787</v>
      </c>
      <c r="H127" s="3">
        <v>70.474209913323264</v>
      </c>
      <c r="I127" s="3">
        <v>69.745375424725438</v>
      </c>
      <c r="J127" s="3">
        <v>69.60687139501232</v>
      </c>
      <c r="K127" s="3">
        <v>69.530372428903718</v>
      </c>
      <c r="L127" s="3">
        <v>69.020288678195541</v>
      </c>
      <c r="M127" s="3">
        <v>68.755627157476127</v>
      </c>
      <c r="N127" s="3">
        <v>68.103289783630373</v>
      </c>
      <c r="O127" s="3">
        <v>67.237342320230951</v>
      </c>
      <c r="P127" s="3">
        <v>67.145622928651335</v>
      </c>
      <c r="Q127" s="3">
        <v>66.171138159266903</v>
      </c>
      <c r="R127" s="3">
        <v>65.903833237979157</v>
      </c>
      <c r="S127" s="3">
        <v>65.772531880603708</v>
      </c>
      <c r="T127" s="3">
        <v>66.125469384627181</v>
      </c>
      <c r="U127" s="3">
        <v>65.993178900576723</v>
      </c>
      <c r="V127" s="3">
        <v>66.041666666666671</v>
      </c>
      <c r="W127" s="3">
        <v>65.730320379626804</v>
      </c>
      <c r="X127" s="3">
        <v>64.841050382944118</v>
      </c>
      <c r="Y127" s="3">
        <v>65.203112489752087</v>
      </c>
      <c r="Z127" s="3">
        <v>64.357748221762847</v>
      </c>
      <c r="AA127" s="3">
        <v>64.390113352844182</v>
      </c>
      <c r="AB127">
        <v>20</v>
      </c>
    </row>
    <row r="128" spans="1:28" x14ac:dyDescent="0.3">
      <c r="A128" s="6">
        <v>80</v>
      </c>
      <c r="B128" s="3">
        <v>801</v>
      </c>
      <c r="C128" s="3" t="s">
        <v>325</v>
      </c>
      <c r="D128" s="4" t="s">
        <v>326</v>
      </c>
      <c r="E128" s="3" t="s">
        <v>314</v>
      </c>
      <c r="F128" s="3">
        <v>2011</v>
      </c>
      <c r="G128" s="3">
        <v>86.45351689458515</v>
      </c>
      <c r="H128" s="3">
        <v>86.689355961305552</v>
      </c>
      <c r="I128" s="3">
        <v>87.025354781443596</v>
      </c>
      <c r="J128" s="3">
        <v>87.211231241912628</v>
      </c>
      <c r="K128" s="3">
        <v>87.241375609621485</v>
      </c>
      <c r="L128" s="3">
        <v>87.097575371973051</v>
      </c>
      <c r="M128" s="3">
        <v>87.491951259896112</v>
      </c>
      <c r="N128" s="3">
        <v>87.792834157865613</v>
      </c>
      <c r="O128" s="3">
        <v>87.792587277934146</v>
      </c>
      <c r="P128" s="3">
        <v>87.813672270827041</v>
      </c>
      <c r="Q128" s="3">
        <v>87.974694216675019</v>
      </c>
      <c r="R128" s="3">
        <v>88.479918314907678</v>
      </c>
      <c r="S128" s="3">
        <v>88.461868707777128</v>
      </c>
      <c r="T128" s="3">
        <v>88.46939370057008</v>
      </c>
      <c r="U128" s="3">
        <v>88.64766893404564</v>
      </c>
      <c r="V128" s="3">
        <v>88.150601439775528</v>
      </c>
      <c r="W128" s="3">
        <v>87.61397069533048</v>
      </c>
      <c r="X128" s="3">
        <v>87.43263650928715</v>
      </c>
      <c r="Y128" s="3">
        <v>87.392905548366528</v>
      </c>
      <c r="Z128" s="3">
        <v>87.327038094931453</v>
      </c>
      <c r="AA128" s="3">
        <v>87.612765931349998</v>
      </c>
      <c r="AB128">
        <v>20</v>
      </c>
    </row>
    <row r="129" spans="1:28" x14ac:dyDescent="0.3">
      <c r="A129" s="6">
        <v>80</v>
      </c>
      <c r="B129" s="3">
        <v>803</v>
      </c>
      <c r="C129" s="3" t="s">
        <v>335</v>
      </c>
      <c r="D129" s="4" t="s">
        <v>336</v>
      </c>
      <c r="E129" s="3" t="s">
        <v>314</v>
      </c>
      <c r="F129" s="3">
        <v>2011</v>
      </c>
      <c r="G129" s="3">
        <v>86.45351689458515</v>
      </c>
      <c r="H129" s="3">
        <v>86.689355961305552</v>
      </c>
      <c r="I129" s="3">
        <v>87.025354781443596</v>
      </c>
      <c r="J129" s="3">
        <v>87.211231241912628</v>
      </c>
      <c r="K129" s="3">
        <v>87.241375609621485</v>
      </c>
      <c r="L129" s="3">
        <v>87.097575371973051</v>
      </c>
      <c r="M129" s="3">
        <v>87.491951259896112</v>
      </c>
      <c r="N129" s="3">
        <v>87.792834157865613</v>
      </c>
      <c r="O129" s="3">
        <v>87.792587277934146</v>
      </c>
      <c r="P129" s="3">
        <v>87.813672270827041</v>
      </c>
      <c r="Q129" s="3">
        <v>87.974694216675019</v>
      </c>
      <c r="R129" s="3">
        <v>88.479918314907678</v>
      </c>
      <c r="S129" s="3">
        <v>88.461868707777128</v>
      </c>
      <c r="T129" s="3">
        <v>88.46939370057008</v>
      </c>
      <c r="U129" s="3">
        <v>88.64766893404564</v>
      </c>
      <c r="V129" s="3">
        <v>88.150601439775528</v>
      </c>
      <c r="W129" s="3">
        <v>87.61397069533048</v>
      </c>
      <c r="X129" s="3">
        <v>87.43263650928715</v>
      </c>
      <c r="Y129" s="3">
        <v>87.392905548366528</v>
      </c>
      <c r="Z129" s="3">
        <v>87.327038094931453</v>
      </c>
      <c r="AA129" s="3">
        <v>87.612765931349998</v>
      </c>
      <c r="AB129">
        <v>20</v>
      </c>
    </row>
    <row r="130" spans="1:28" x14ac:dyDescent="0.3">
      <c r="A130" s="6">
        <v>80</v>
      </c>
      <c r="B130" s="3">
        <v>802</v>
      </c>
      <c r="C130" s="3" t="s">
        <v>333</v>
      </c>
      <c r="D130" s="4" t="s">
        <v>334</v>
      </c>
      <c r="E130" s="3" t="s">
        <v>314</v>
      </c>
      <c r="F130" s="3">
        <v>2011</v>
      </c>
      <c r="G130" s="3">
        <v>86.45351689458515</v>
      </c>
      <c r="H130" s="3">
        <v>86.689355961305552</v>
      </c>
      <c r="I130" s="3">
        <v>87.025354781443596</v>
      </c>
      <c r="J130" s="3">
        <v>87.211231241912628</v>
      </c>
      <c r="K130" s="3">
        <v>87.241375609621485</v>
      </c>
      <c r="L130" s="3">
        <v>87.097575371973051</v>
      </c>
      <c r="M130" s="3">
        <v>87.491951259896112</v>
      </c>
      <c r="N130" s="3">
        <v>87.792834157865613</v>
      </c>
      <c r="O130" s="3">
        <v>87.792587277934146</v>
      </c>
      <c r="P130" s="3">
        <v>87.813672270827041</v>
      </c>
      <c r="Q130" s="3">
        <v>87.974694216675019</v>
      </c>
      <c r="R130" s="3">
        <v>88.479918314907678</v>
      </c>
      <c r="S130" s="3">
        <v>88.461868707777128</v>
      </c>
      <c r="T130" s="3">
        <v>88.46939370057008</v>
      </c>
      <c r="U130" s="3">
        <v>88.64766893404564</v>
      </c>
      <c r="V130" s="3">
        <v>88.150601439775528</v>
      </c>
      <c r="W130" s="3">
        <v>87.61397069533048</v>
      </c>
      <c r="X130" s="3">
        <v>87.43263650928715</v>
      </c>
      <c r="Y130" s="3">
        <v>87.392905548366528</v>
      </c>
      <c r="Z130" s="3">
        <v>87.327038094931453</v>
      </c>
      <c r="AA130" s="3">
        <v>87.612765931349998</v>
      </c>
      <c r="AB130">
        <v>20</v>
      </c>
    </row>
    <row r="131" spans="1:28" x14ac:dyDescent="0.3">
      <c r="A131" s="6">
        <v>80</v>
      </c>
      <c r="B131" s="3">
        <v>802</v>
      </c>
      <c r="C131" s="3" t="s">
        <v>327</v>
      </c>
      <c r="D131" s="4" t="s">
        <v>328</v>
      </c>
      <c r="E131" s="3" t="s">
        <v>314</v>
      </c>
      <c r="F131" s="3">
        <v>2011</v>
      </c>
      <c r="G131" s="3">
        <v>86.45351689458515</v>
      </c>
      <c r="H131" s="3">
        <v>86.689355961305552</v>
      </c>
      <c r="I131" s="3">
        <v>87.025354781443596</v>
      </c>
      <c r="J131" s="3">
        <v>87.211231241912628</v>
      </c>
      <c r="K131" s="3">
        <v>87.241375609621485</v>
      </c>
      <c r="L131" s="3">
        <v>87.097575371973051</v>
      </c>
      <c r="M131" s="3">
        <v>87.491951259896112</v>
      </c>
      <c r="N131" s="3">
        <v>87.792834157865613</v>
      </c>
      <c r="O131" s="3">
        <v>87.792587277934146</v>
      </c>
      <c r="P131" s="3">
        <v>87.813672270827041</v>
      </c>
      <c r="Q131" s="3">
        <v>87.974694216675019</v>
      </c>
      <c r="R131" s="3">
        <v>88.479918314907678</v>
      </c>
      <c r="S131" s="3">
        <v>88.461868707777128</v>
      </c>
      <c r="T131" s="3">
        <v>88.46939370057008</v>
      </c>
      <c r="U131" s="3">
        <v>88.64766893404564</v>
      </c>
      <c r="V131" s="3">
        <v>88.150601439775528</v>
      </c>
      <c r="W131" s="3">
        <v>87.61397069533048</v>
      </c>
      <c r="X131" s="3">
        <v>87.43263650928715</v>
      </c>
      <c r="Y131" s="3">
        <v>87.392905548366528</v>
      </c>
      <c r="Z131" s="3">
        <v>87.327038094931453</v>
      </c>
      <c r="AA131" s="3">
        <v>87.612765931349998</v>
      </c>
      <c r="AB131">
        <v>20</v>
      </c>
    </row>
    <row r="132" spans="1:28" x14ac:dyDescent="0.3">
      <c r="A132" s="6">
        <v>80</v>
      </c>
      <c r="B132" s="3">
        <v>802</v>
      </c>
      <c r="C132" s="3" t="s">
        <v>331</v>
      </c>
      <c r="D132" s="4" t="s">
        <v>332</v>
      </c>
      <c r="E132" s="3" t="s">
        <v>314</v>
      </c>
      <c r="F132" s="3">
        <v>2011</v>
      </c>
      <c r="G132" s="3">
        <v>86.45351689458515</v>
      </c>
      <c r="H132" s="3">
        <v>86.689355961305552</v>
      </c>
      <c r="I132" s="3">
        <v>87.025354781443596</v>
      </c>
      <c r="J132" s="3">
        <v>87.211231241912628</v>
      </c>
      <c r="K132" s="3">
        <v>87.241375609621485</v>
      </c>
      <c r="L132" s="3">
        <v>87.097575371973051</v>
      </c>
      <c r="M132" s="3">
        <v>87.491951259896112</v>
      </c>
      <c r="N132" s="3">
        <v>87.792834157865613</v>
      </c>
      <c r="O132" s="3">
        <v>87.792587277934146</v>
      </c>
      <c r="P132" s="3">
        <v>87.813672270827041</v>
      </c>
      <c r="Q132" s="3">
        <v>87.974694216675019</v>
      </c>
      <c r="R132" s="3">
        <v>88.479918314907678</v>
      </c>
      <c r="S132" s="3">
        <v>88.461868707777128</v>
      </c>
      <c r="T132" s="3">
        <v>88.46939370057008</v>
      </c>
      <c r="U132" s="3">
        <v>88.64766893404564</v>
      </c>
      <c r="V132" s="3">
        <v>88.150601439775528</v>
      </c>
      <c r="W132" s="3">
        <v>87.61397069533048</v>
      </c>
      <c r="X132" s="3">
        <v>87.43263650928715</v>
      </c>
      <c r="Y132" s="3">
        <v>87.392905548366528</v>
      </c>
      <c r="Z132" s="3">
        <v>87.327038094931453</v>
      </c>
      <c r="AA132" s="3">
        <v>87.612765931349998</v>
      </c>
      <c r="AB132">
        <v>20</v>
      </c>
    </row>
    <row r="133" spans="1:28" x14ac:dyDescent="0.3">
      <c r="A133" s="6">
        <v>80</v>
      </c>
      <c r="B133" s="3">
        <v>802</v>
      </c>
      <c r="C133" s="3" t="s">
        <v>329</v>
      </c>
      <c r="D133" s="4" t="s">
        <v>330</v>
      </c>
      <c r="E133" s="3" t="s">
        <v>314</v>
      </c>
      <c r="F133" s="3">
        <v>2011</v>
      </c>
      <c r="G133" s="3">
        <v>86.45351689458515</v>
      </c>
      <c r="H133" s="3">
        <v>86.689355961305552</v>
      </c>
      <c r="I133" s="3">
        <v>87.025354781443596</v>
      </c>
      <c r="J133" s="3">
        <v>87.211231241912628</v>
      </c>
      <c r="K133" s="3">
        <v>87.241375609621485</v>
      </c>
      <c r="L133" s="3">
        <v>87.097575371973051</v>
      </c>
      <c r="M133" s="3">
        <v>87.491951259896112</v>
      </c>
      <c r="N133" s="3">
        <v>87.792834157865613</v>
      </c>
      <c r="O133" s="3">
        <v>87.792587277934146</v>
      </c>
      <c r="P133" s="3">
        <v>87.813672270827041</v>
      </c>
      <c r="Q133" s="3">
        <v>87.974694216675019</v>
      </c>
      <c r="R133" s="3">
        <v>88.479918314907678</v>
      </c>
      <c r="S133" s="3">
        <v>88.461868707777128</v>
      </c>
      <c r="T133" s="3">
        <v>88.46939370057008</v>
      </c>
      <c r="U133" s="3">
        <v>88.64766893404564</v>
      </c>
      <c r="V133" s="3">
        <v>88.150601439775528</v>
      </c>
      <c r="W133" s="3">
        <v>87.61397069533048</v>
      </c>
      <c r="X133" s="3">
        <v>87.43263650928715</v>
      </c>
      <c r="Y133" s="3">
        <v>87.392905548366528</v>
      </c>
      <c r="Z133" s="3">
        <v>87.327038094931453</v>
      </c>
      <c r="AA133" s="3">
        <v>87.612765931349998</v>
      </c>
      <c r="AB133">
        <v>20</v>
      </c>
    </row>
    <row r="134" spans="1:28" x14ac:dyDescent="0.3">
      <c r="A134" s="6">
        <v>46</v>
      </c>
      <c r="B134" s="3">
        <v>461</v>
      </c>
      <c r="C134" s="3" t="s">
        <v>599</v>
      </c>
      <c r="D134" s="4" t="s">
        <v>600</v>
      </c>
      <c r="E134" s="3" t="s">
        <v>482</v>
      </c>
      <c r="F134" s="3">
        <v>2016</v>
      </c>
      <c r="G134" s="3">
        <v>82.286405243614567</v>
      </c>
      <c r="H134" s="3">
        <v>82.194333417186087</v>
      </c>
      <c r="I134" s="3">
        <v>82.24340339892666</v>
      </c>
      <c r="J134" s="3">
        <v>82.390616876279992</v>
      </c>
      <c r="K134" s="3">
        <v>82.365947007052426</v>
      </c>
      <c r="L134" s="3">
        <v>82.478464386311913</v>
      </c>
      <c r="M134" s="3">
        <v>82.624818225884638</v>
      </c>
      <c r="N134" s="3">
        <v>82.414496145990185</v>
      </c>
      <c r="O134" s="3">
        <v>82.596164422379616</v>
      </c>
      <c r="P134" s="3">
        <v>82.617808076137052</v>
      </c>
      <c r="Q134" s="3">
        <v>82.49216768611069</v>
      </c>
      <c r="R134" s="3">
        <v>82.794921172283807</v>
      </c>
      <c r="S134" s="3">
        <v>82.896274578147739</v>
      </c>
      <c r="T134" s="3">
        <v>83.008945210585168</v>
      </c>
      <c r="U134" s="3">
        <v>83.001485441000781</v>
      </c>
      <c r="V134" s="3">
        <v>82.752939553937011</v>
      </c>
      <c r="W134" s="3">
        <v>82.783672510870517</v>
      </c>
      <c r="X134" s="3">
        <v>82.971289855749035</v>
      </c>
      <c r="Y134" s="3">
        <v>82.835089004003265</v>
      </c>
      <c r="Z134" s="3">
        <v>82.386128074401924</v>
      </c>
      <c r="AA134" s="3">
        <v>82.918984068465107</v>
      </c>
      <c r="AB134">
        <v>20</v>
      </c>
    </row>
    <row r="135" spans="1:28" x14ac:dyDescent="0.3">
      <c r="A135" s="6">
        <v>46</v>
      </c>
      <c r="B135" s="3">
        <v>462</v>
      </c>
      <c r="C135" s="3" t="s">
        <v>601</v>
      </c>
      <c r="D135" s="4" t="s">
        <v>602</v>
      </c>
      <c r="E135" s="3" t="s">
        <v>482</v>
      </c>
      <c r="F135" s="3">
        <v>2016</v>
      </c>
      <c r="G135" s="3">
        <v>82.286405243614567</v>
      </c>
      <c r="H135" s="3">
        <v>82.194333417186087</v>
      </c>
      <c r="I135" s="3">
        <v>82.24340339892666</v>
      </c>
      <c r="J135" s="3">
        <v>82.390616876279992</v>
      </c>
      <c r="K135" s="3">
        <v>82.365947007052426</v>
      </c>
      <c r="L135" s="3">
        <v>82.478464386311913</v>
      </c>
      <c r="M135" s="3">
        <v>82.624818225884638</v>
      </c>
      <c r="N135" s="3">
        <v>82.414496145990185</v>
      </c>
      <c r="O135" s="3">
        <v>82.596164422379616</v>
      </c>
      <c r="P135" s="3">
        <v>82.617808076137052</v>
      </c>
      <c r="Q135" s="3">
        <v>82.49216768611069</v>
      </c>
      <c r="R135" s="3">
        <v>82.794921172283807</v>
      </c>
      <c r="S135" s="3">
        <v>82.896274578147739</v>
      </c>
      <c r="T135" s="3">
        <v>83.008945210585168</v>
      </c>
      <c r="U135" s="3">
        <v>83.001485441000781</v>
      </c>
      <c r="V135" s="3">
        <v>82.752939553937011</v>
      </c>
      <c r="W135" s="3">
        <v>82.783672510870517</v>
      </c>
      <c r="X135" s="3">
        <v>82.971289855749035</v>
      </c>
      <c r="Y135" s="3">
        <v>82.835089004003265</v>
      </c>
      <c r="Z135" s="3">
        <v>82.386128074401924</v>
      </c>
      <c r="AA135" s="3">
        <v>82.918984068465107</v>
      </c>
      <c r="AB135">
        <v>20</v>
      </c>
    </row>
    <row r="136" spans="1:28" x14ac:dyDescent="0.3">
      <c r="A136" s="6">
        <v>47</v>
      </c>
      <c r="B136" s="3">
        <v>471</v>
      </c>
      <c r="C136" s="3" t="s">
        <v>603</v>
      </c>
      <c r="D136" s="4" t="s">
        <v>604</v>
      </c>
      <c r="E136" s="3" t="s">
        <v>482</v>
      </c>
      <c r="F136" s="3">
        <v>2016</v>
      </c>
      <c r="G136" s="3">
        <v>81.139572402972277</v>
      </c>
      <c r="H136" s="3">
        <v>81.037071797278273</v>
      </c>
      <c r="I136" s="3">
        <v>81.194081973578932</v>
      </c>
      <c r="J136" s="3">
        <v>81.345151701931087</v>
      </c>
      <c r="K136" s="3">
        <v>81.170015899079942</v>
      </c>
      <c r="L136" s="3">
        <v>81.167330391652058</v>
      </c>
      <c r="M136" s="3">
        <v>81.074785238486299</v>
      </c>
      <c r="N136" s="3">
        <v>80.867141868818663</v>
      </c>
      <c r="O136" s="3">
        <v>80.800956864237065</v>
      </c>
      <c r="P136" s="3">
        <v>80.679716550170014</v>
      </c>
      <c r="Q136" s="3">
        <v>80.235631248168289</v>
      </c>
      <c r="R136" s="3">
        <v>80.291701679988009</v>
      </c>
      <c r="S136" s="3">
        <v>79.95683841381171</v>
      </c>
      <c r="T136" s="3">
        <v>79.667154433619174</v>
      </c>
      <c r="U136" s="3">
        <v>79.933645350420022</v>
      </c>
      <c r="V136" s="3">
        <v>79.630384846404112</v>
      </c>
      <c r="W136" s="3">
        <v>79.206081653175914</v>
      </c>
      <c r="X136" s="3">
        <v>79.523049184736848</v>
      </c>
      <c r="Y136" s="3">
        <v>80.510607413441107</v>
      </c>
      <c r="Z136" s="3">
        <v>79.919373776908017</v>
      </c>
      <c r="AA136" s="3">
        <v>80.362038018293518</v>
      </c>
      <c r="AB136">
        <v>20</v>
      </c>
    </row>
    <row r="137" spans="1:28" x14ac:dyDescent="0.3">
      <c r="A137" s="6">
        <v>40</v>
      </c>
      <c r="B137" s="3">
        <v>403</v>
      </c>
      <c r="C137" s="3" t="s">
        <v>543</v>
      </c>
      <c r="D137" s="18" t="s">
        <v>544</v>
      </c>
      <c r="E137" s="3" t="s">
        <v>482</v>
      </c>
      <c r="F137" s="3">
        <v>2016</v>
      </c>
      <c r="G137" s="3">
        <v>88.705965035579368</v>
      </c>
      <c r="H137" s="3">
        <v>89.299135215192095</v>
      </c>
      <c r="I137" s="3">
        <v>89.431668724837607</v>
      </c>
      <c r="J137" s="3">
        <v>89.497775909555742</v>
      </c>
      <c r="K137" s="3">
        <v>89.897483784163711</v>
      </c>
      <c r="L137" s="3">
        <v>89.849698618994665</v>
      </c>
      <c r="M137" s="3">
        <v>89.810417317921662</v>
      </c>
      <c r="N137" s="3">
        <v>90.114724673335928</v>
      </c>
      <c r="O137" s="3">
        <v>90.093766475033263</v>
      </c>
      <c r="P137" s="3">
        <v>90.516375023995124</v>
      </c>
      <c r="Q137" s="3">
        <v>90.652412830961325</v>
      </c>
      <c r="R137" s="3">
        <v>90.590391323817727</v>
      </c>
      <c r="S137" s="3">
        <v>90.678029866019259</v>
      </c>
      <c r="T137" s="3">
        <v>90.729268775744018</v>
      </c>
      <c r="U137" s="3">
        <v>90.73411808341875</v>
      </c>
      <c r="V137" s="3">
        <v>90.158949239195366</v>
      </c>
      <c r="W137" s="3">
        <v>89.962339674345259</v>
      </c>
      <c r="X137" s="3">
        <v>89.675964403594747</v>
      </c>
      <c r="Y137" s="3">
        <v>89.643533269267635</v>
      </c>
      <c r="Z137" s="3">
        <v>90.059883388933969</v>
      </c>
      <c r="AA137" s="3">
        <v>90.337477085816744</v>
      </c>
      <c r="AB137">
        <v>20</v>
      </c>
    </row>
    <row r="138" spans="1:28" x14ac:dyDescent="0.3">
      <c r="A138" s="6">
        <v>29</v>
      </c>
      <c r="B138" s="3">
        <v>292</v>
      </c>
      <c r="C138" s="3" t="s">
        <v>501</v>
      </c>
      <c r="D138" s="4" t="s">
        <v>502</v>
      </c>
      <c r="E138" s="3" t="s">
        <v>482</v>
      </c>
      <c r="F138" s="3">
        <v>2016</v>
      </c>
      <c r="G138" s="3">
        <v>88.539514651649426</v>
      </c>
      <c r="H138" s="3">
        <v>88.771819969168803</v>
      </c>
      <c r="I138" s="3">
        <v>89.271686411703911</v>
      </c>
      <c r="J138" s="3">
        <v>89.907303035527207</v>
      </c>
      <c r="K138" s="3">
        <v>90.778538855232085</v>
      </c>
      <c r="L138" s="3">
        <v>91.080943889144322</v>
      </c>
      <c r="M138" s="3">
        <v>91.328988306688387</v>
      </c>
      <c r="N138" s="3">
        <v>91.196404441884113</v>
      </c>
      <c r="O138" s="3">
        <v>91.189780421321402</v>
      </c>
      <c r="P138" s="3">
        <v>91.333085086576062</v>
      </c>
      <c r="Q138" s="3">
        <v>91.269124041804432</v>
      </c>
      <c r="R138" s="3">
        <v>91.308993482675405</v>
      </c>
      <c r="S138" s="3">
        <v>91.459071891667463</v>
      </c>
      <c r="T138" s="3">
        <v>91.57093326090083</v>
      </c>
      <c r="U138" s="3">
        <v>91.610837477790412</v>
      </c>
      <c r="V138" s="3">
        <v>91.64194460659273</v>
      </c>
      <c r="W138" s="3">
        <v>91.494484946474287</v>
      </c>
      <c r="X138" s="3">
        <v>91.660004331631882</v>
      </c>
      <c r="Y138" s="3">
        <v>91.508301312647575</v>
      </c>
      <c r="Z138" s="3">
        <v>91.161217406638499</v>
      </c>
      <c r="AA138" s="3">
        <v>90.880349610609983</v>
      </c>
      <c r="AB138">
        <v>20</v>
      </c>
    </row>
    <row r="139" spans="1:28" x14ac:dyDescent="0.3">
      <c r="A139" s="6">
        <v>26</v>
      </c>
      <c r="B139" s="3">
        <v>263</v>
      </c>
      <c r="C139" s="3" t="s">
        <v>491</v>
      </c>
      <c r="D139" s="4" t="s">
        <v>492</v>
      </c>
      <c r="E139" s="3" t="s">
        <v>482</v>
      </c>
      <c r="F139" s="3">
        <v>2016</v>
      </c>
      <c r="G139" s="3">
        <v>79.710420230346273</v>
      </c>
      <c r="H139" s="3">
        <v>79.692122195142375</v>
      </c>
      <c r="I139" s="3">
        <v>79.861931555094074</v>
      </c>
      <c r="J139" s="3">
        <v>79.803792148037203</v>
      </c>
      <c r="K139" s="3">
        <v>79.99587282305454</v>
      </c>
      <c r="L139" s="3">
        <v>80.304338487067938</v>
      </c>
      <c r="M139" s="3">
        <v>80.515927209689153</v>
      </c>
      <c r="N139" s="3">
        <v>80.516962042135276</v>
      </c>
      <c r="O139" s="3">
        <v>80.575205980487709</v>
      </c>
      <c r="P139" s="3">
        <v>80.59565215763503</v>
      </c>
      <c r="Q139" s="3">
        <v>80.600329305216519</v>
      </c>
      <c r="R139" s="3">
        <v>80.692196470935045</v>
      </c>
      <c r="S139" s="3">
        <v>80.659975494083355</v>
      </c>
      <c r="T139" s="3">
        <v>80.617553343575352</v>
      </c>
      <c r="U139" s="3">
        <v>80.477221904816716</v>
      </c>
      <c r="V139" s="3">
        <v>80.440225494591488</v>
      </c>
      <c r="W139" s="3">
        <v>80.514693145695517</v>
      </c>
      <c r="X139" s="3">
        <v>80.380744257383228</v>
      </c>
      <c r="Y139" s="3">
        <v>80.260329003890732</v>
      </c>
      <c r="Z139" s="3">
        <v>80.10839897498694</v>
      </c>
      <c r="AA139" s="3">
        <v>80.060242855475735</v>
      </c>
      <c r="AB139">
        <v>20</v>
      </c>
    </row>
    <row r="140" spans="1:28" x14ac:dyDescent="0.3">
      <c r="A140" s="6">
        <v>43</v>
      </c>
      <c r="B140" s="3">
        <v>431</v>
      </c>
      <c r="C140" s="3" t="s">
        <v>567</v>
      </c>
      <c r="D140" s="4" t="s">
        <v>568</v>
      </c>
      <c r="E140" s="3" t="s">
        <v>482</v>
      </c>
      <c r="F140" s="3">
        <v>2016</v>
      </c>
      <c r="G140" s="3">
        <v>90.460695141423358</v>
      </c>
      <c r="H140" s="3">
        <v>90.43883386274058</v>
      </c>
      <c r="I140" s="3">
        <v>90.406837241346537</v>
      </c>
      <c r="J140" s="3">
        <v>90.883085965991839</v>
      </c>
      <c r="K140" s="3">
        <v>91.065768903629859</v>
      </c>
      <c r="L140" s="3">
        <v>91.264379011987856</v>
      </c>
      <c r="M140" s="3">
        <v>91.373718798557363</v>
      </c>
      <c r="N140" s="3">
        <v>91.361759647272351</v>
      </c>
      <c r="O140" s="3">
        <v>91.417215931429908</v>
      </c>
      <c r="P140" s="3">
        <v>91.483859471980523</v>
      </c>
      <c r="Q140" s="3">
        <v>91.342376513548729</v>
      </c>
      <c r="R140" s="3">
        <v>91.337013240777367</v>
      </c>
      <c r="S140" s="3">
        <v>91.331969598696134</v>
      </c>
      <c r="T140" s="3">
        <v>91.352423718645497</v>
      </c>
      <c r="U140" s="3">
        <v>91.326325143119846</v>
      </c>
      <c r="V140" s="3">
        <v>91.276549489948053</v>
      </c>
      <c r="W140" s="3">
        <v>91.279486960158152</v>
      </c>
      <c r="X140" s="3">
        <v>91.231987299761514</v>
      </c>
      <c r="Y140" s="3">
        <v>91.021515852910838</v>
      </c>
      <c r="Z140" s="3">
        <v>90.925832855107743</v>
      </c>
      <c r="AA140" s="3">
        <v>90.841428870173573</v>
      </c>
      <c r="AB140">
        <v>20</v>
      </c>
    </row>
    <row r="141" spans="1:28" x14ac:dyDescent="0.3">
      <c r="A141" s="6">
        <v>42</v>
      </c>
      <c r="B141" s="3">
        <v>422</v>
      </c>
      <c r="C141" s="3" t="s">
        <v>565</v>
      </c>
      <c r="D141" s="4" t="s">
        <v>566</v>
      </c>
      <c r="E141" s="3" t="s">
        <v>482</v>
      </c>
      <c r="F141" s="3">
        <v>2016</v>
      </c>
      <c r="G141" s="3">
        <v>87.809420463035323</v>
      </c>
      <c r="H141" s="3">
        <v>87.880980062868701</v>
      </c>
      <c r="I141" s="3">
        <v>87.922240379626103</v>
      </c>
      <c r="J141" s="3">
        <v>87.939442086974495</v>
      </c>
      <c r="K141" s="3">
        <v>87.727105387233664</v>
      </c>
      <c r="L141" s="3">
        <v>87.81672447312161</v>
      </c>
      <c r="M141" s="3">
        <v>87.949509019783463</v>
      </c>
      <c r="N141" s="3">
        <v>87.90892239328457</v>
      </c>
      <c r="O141" s="3">
        <v>87.932786497018242</v>
      </c>
      <c r="P141" s="3">
        <v>87.970382937678437</v>
      </c>
      <c r="Q141" s="3">
        <v>88.01177207641085</v>
      </c>
      <c r="R141" s="3">
        <v>88.116070582764237</v>
      </c>
      <c r="S141" s="3">
        <v>88.346387526535395</v>
      </c>
      <c r="T141" s="3">
        <v>88.462747428295856</v>
      </c>
      <c r="U141" s="3">
        <v>88.490280465986473</v>
      </c>
      <c r="V141" s="3">
        <v>88.614198182060875</v>
      </c>
      <c r="W141" s="3">
        <v>88.584986091854049</v>
      </c>
      <c r="X141" s="3">
        <v>88.233862456654251</v>
      </c>
      <c r="Y141" s="3">
        <v>88.078065337293168</v>
      </c>
      <c r="Z141" s="3">
        <v>88.113749628487369</v>
      </c>
      <c r="AA141" s="3">
        <v>88.021055442840591</v>
      </c>
      <c r="AB141">
        <v>20</v>
      </c>
    </row>
    <row r="142" spans="1:28" x14ac:dyDescent="0.3">
      <c r="A142" s="6">
        <v>41</v>
      </c>
      <c r="B142" s="3">
        <v>414</v>
      </c>
      <c r="C142" s="3" t="s">
        <v>551</v>
      </c>
      <c r="D142" s="4" t="s">
        <v>552</v>
      </c>
      <c r="E142" s="3" t="s">
        <v>482</v>
      </c>
      <c r="F142" s="3">
        <v>2016</v>
      </c>
      <c r="G142" s="3">
        <v>92.346929539252869</v>
      </c>
      <c r="H142" s="3">
        <v>92.204422171766964</v>
      </c>
      <c r="I142" s="3">
        <v>92.22665678587731</v>
      </c>
      <c r="J142" s="3">
        <v>92.358922422035079</v>
      </c>
      <c r="K142" s="3">
        <v>92.566711129692678</v>
      </c>
      <c r="L142" s="3">
        <v>92.960882598327387</v>
      </c>
      <c r="M142" s="3">
        <v>93.309471050039008</v>
      </c>
      <c r="N142" s="3">
        <v>93.353843110457873</v>
      </c>
      <c r="O142" s="3">
        <v>93.431429138386619</v>
      </c>
      <c r="P142" s="3">
        <v>93.503251872646757</v>
      </c>
      <c r="Q142" s="3">
        <v>93.56732129739197</v>
      </c>
      <c r="R142" s="3">
        <v>93.667645953670942</v>
      </c>
      <c r="S142" s="3">
        <v>93.706655631955385</v>
      </c>
      <c r="T142" s="3">
        <v>93.916904099042185</v>
      </c>
      <c r="U142" s="3">
        <v>94.000231700208886</v>
      </c>
      <c r="V142" s="3">
        <v>94.055268332546703</v>
      </c>
      <c r="W142" s="3">
        <v>94.100153972533619</v>
      </c>
      <c r="X142" s="3">
        <v>94.213311031806924</v>
      </c>
      <c r="Y142" s="3">
        <v>94.117212412293583</v>
      </c>
      <c r="Z142" s="3">
        <v>94.051708059112926</v>
      </c>
      <c r="AA142" s="3">
        <v>94.090964949080188</v>
      </c>
      <c r="AB142">
        <v>20</v>
      </c>
    </row>
    <row r="143" spans="1:28" x14ac:dyDescent="0.3">
      <c r="A143" s="6">
        <v>35</v>
      </c>
      <c r="B143" s="3">
        <v>351</v>
      </c>
      <c r="C143" s="3" t="s">
        <v>511</v>
      </c>
      <c r="D143" s="4" t="s">
        <v>512</v>
      </c>
      <c r="E143" s="3" t="s">
        <v>482</v>
      </c>
      <c r="F143" s="3">
        <v>2016</v>
      </c>
      <c r="G143" s="3">
        <v>84.773870416494916</v>
      </c>
      <c r="H143" s="3">
        <v>84.752867679361799</v>
      </c>
      <c r="I143" s="3">
        <v>84.879755679333002</v>
      </c>
      <c r="J143" s="3">
        <v>84.958389781304433</v>
      </c>
      <c r="K143" s="3">
        <v>85.152891674231086</v>
      </c>
      <c r="L143" s="3">
        <v>85.276009499348703</v>
      </c>
      <c r="M143" s="3">
        <v>85.433469400395239</v>
      </c>
      <c r="N143" s="3">
        <v>85.555189966516352</v>
      </c>
      <c r="O143" s="3">
        <v>85.583663989160939</v>
      </c>
      <c r="P143" s="3">
        <v>85.615461293538118</v>
      </c>
      <c r="Q143" s="3">
        <v>85.682818104217517</v>
      </c>
      <c r="R143" s="3">
        <v>85.662276329923642</v>
      </c>
      <c r="S143" s="3">
        <v>85.75700507682987</v>
      </c>
      <c r="T143" s="3">
        <v>85.868166113406957</v>
      </c>
      <c r="U143" s="3">
        <v>86.134660349019057</v>
      </c>
      <c r="V143" s="3">
        <v>86.067072993703803</v>
      </c>
      <c r="W143" s="3">
        <v>86.144123567668004</v>
      </c>
      <c r="X143" s="3">
        <v>86.09081369098098</v>
      </c>
      <c r="Y143" s="3">
        <v>86.189589495037083</v>
      </c>
      <c r="Z143" s="3">
        <v>86.006860957204196</v>
      </c>
      <c r="AA143" s="3">
        <v>85.717521079649714</v>
      </c>
      <c r="AB143">
        <v>20</v>
      </c>
    </row>
    <row r="144" spans="1:28" x14ac:dyDescent="0.3">
      <c r="A144" s="6">
        <v>47</v>
      </c>
      <c r="B144" s="3">
        <v>472</v>
      </c>
      <c r="C144" s="3" t="s">
        <v>605</v>
      </c>
      <c r="D144" s="4" t="s">
        <v>606</v>
      </c>
      <c r="E144" s="3" t="s">
        <v>482</v>
      </c>
      <c r="F144" s="3">
        <v>2016</v>
      </c>
      <c r="G144" s="3">
        <v>81.139572402972277</v>
      </c>
      <c r="H144" s="3">
        <v>81.037071797278273</v>
      </c>
      <c r="I144" s="3">
        <v>81.194081973578932</v>
      </c>
      <c r="J144" s="3">
        <v>81.345151701931087</v>
      </c>
      <c r="K144" s="3">
        <v>81.170015899079942</v>
      </c>
      <c r="L144" s="3">
        <v>81.167330391652058</v>
      </c>
      <c r="M144" s="3">
        <v>81.074785238486299</v>
      </c>
      <c r="N144" s="3">
        <v>80.867141868818663</v>
      </c>
      <c r="O144" s="3">
        <v>80.800956864237065</v>
      </c>
      <c r="P144" s="3">
        <v>80.679716550170014</v>
      </c>
      <c r="Q144" s="3">
        <v>80.235631248168289</v>
      </c>
      <c r="R144" s="3">
        <v>80.291701679988009</v>
      </c>
      <c r="S144" s="3">
        <v>79.95683841381171</v>
      </c>
      <c r="T144" s="3">
        <v>79.667154433619174</v>
      </c>
      <c r="U144" s="3">
        <v>79.933645350420022</v>
      </c>
      <c r="V144" s="3">
        <v>79.630384846404112</v>
      </c>
      <c r="W144" s="3">
        <v>79.206081653175914</v>
      </c>
      <c r="X144" s="3">
        <v>79.523049184736848</v>
      </c>
      <c r="Y144" s="3">
        <v>80.510607413441107</v>
      </c>
      <c r="Z144" s="3">
        <v>79.919373776908017</v>
      </c>
      <c r="AA144" s="3">
        <v>80.362038018293518</v>
      </c>
      <c r="AB144">
        <v>20</v>
      </c>
    </row>
    <row r="145" spans="1:28" x14ac:dyDescent="0.3">
      <c r="A145" s="6">
        <v>44</v>
      </c>
      <c r="B145" s="3">
        <v>441</v>
      </c>
      <c r="C145" s="3" t="s">
        <v>589</v>
      </c>
      <c r="D145" s="4" t="s">
        <v>590</v>
      </c>
      <c r="E145" s="3" t="s">
        <v>482</v>
      </c>
      <c r="F145" s="3">
        <v>2016</v>
      </c>
      <c r="G145" s="3">
        <v>93.709105852466195</v>
      </c>
      <c r="H145" s="3">
        <v>93.637566772862868</v>
      </c>
      <c r="I145" s="3">
        <v>93.578184825966886</v>
      </c>
      <c r="J145" s="3">
        <v>93.621506237075579</v>
      </c>
      <c r="K145" s="3">
        <v>93.656977271635711</v>
      </c>
      <c r="L145" s="3">
        <v>93.756220432101571</v>
      </c>
      <c r="M145" s="3">
        <v>93.982175734450465</v>
      </c>
      <c r="N145" s="3">
        <v>94.066446618832501</v>
      </c>
      <c r="O145" s="3">
        <v>94.241442614552085</v>
      </c>
      <c r="P145" s="3">
        <v>94.280903613493365</v>
      </c>
      <c r="Q145" s="3">
        <v>94.238317470228324</v>
      </c>
      <c r="R145" s="3">
        <v>94.245193654690269</v>
      </c>
      <c r="S145" s="3">
        <v>94.249324894064401</v>
      </c>
      <c r="T145" s="3">
        <v>94.251916605959693</v>
      </c>
      <c r="U145" s="3">
        <v>94.243577291308668</v>
      </c>
      <c r="V145" s="3">
        <v>94.248781815561813</v>
      </c>
      <c r="W145" s="3">
        <v>94.277982963642955</v>
      </c>
      <c r="X145" s="3">
        <v>94.289748613342866</v>
      </c>
      <c r="Y145" s="3">
        <v>94.185022261608594</v>
      </c>
      <c r="Z145" s="3">
        <v>94.147523613546525</v>
      </c>
      <c r="AA145" s="3">
        <v>94.162017883357805</v>
      </c>
      <c r="AB145">
        <v>20</v>
      </c>
    </row>
    <row r="146" spans="1:28" x14ac:dyDescent="0.3">
      <c r="A146" s="6">
        <v>122</v>
      </c>
      <c r="B146" s="3">
        <v>1222</v>
      </c>
      <c r="C146" s="3" t="s">
        <v>483</v>
      </c>
      <c r="D146" s="4" t="s">
        <v>484</v>
      </c>
      <c r="E146" s="3" t="s">
        <v>482</v>
      </c>
      <c r="F146" s="3">
        <v>2016</v>
      </c>
      <c r="G146" s="3">
        <v>79.318902264063297</v>
      </c>
      <c r="H146" s="3">
        <v>79.160261796916103</v>
      </c>
      <c r="I146" s="3">
        <v>79.623461977277231</v>
      </c>
      <c r="J146" s="3">
        <v>80.211345426969345</v>
      </c>
      <c r="K146" s="3">
        <v>80.475627628284187</v>
      </c>
      <c r="L146" s="3">
        <v>80.736000983885461</v>
      </c>
      <c r="M146" s="3">
        <v>80.818800957266362</v>
      </c>
      <c r="N146" s="3">
        <v>81.091703504300952</v>
      </c>
      <c r="O146" s="3">
        <v>80.500466336643811</v>
      </c>
      <c r="P146" s="3">
        <v>81.448967878154278</v>
      </c>
      <c r="Q146" s="3">
        <v>81.64620751152215</v>
      </c>
      <c r="R146" s="3">
        <v>81.612945656054563</v>
      </c>
      <c r="S146" s="3">
        <v>81.576430074612588</v>
      </c>
      <c r="T146" s="3">
        <v>81.556434723489161</v>
      </c>
      <c r="U146" s="3">
        <v>81.603000886532399</v>
      </c>
      <c r="V146" s="3">
        <v>81.553180804143366</v>
      </c>
      <c r="W146" s="3">
        <v>81.483550367018395</v>
      </c>
      <c r="X146" s="3">
        <v>81.381914484643971</v>
      </c>
      <c r="Y146" s="3">
        <v>81.591337743275744</v>
      </c>
      <c r="Z146" s="3">
        <v>81.606556200765709</v>
      </c>
      <c r="AA146" s="3">
        <v>81.974410972290798</v>
      </c>
      <c r="AB146">
        <v>20</v>
      </c>
    </row>
    <row r="147" spans="1:28" x14ac:dyDescent="0.3">
      <c r="A147" s="6">
        <v>53</v>
      </c>
      <c r="B147" s="3">
        <v>531</v>
      </c>
      <c r="C147" s="3" t="s">
        <v>624</v>
      </c>
      <c r="D147" s="6" t="s">
        <v>625</v>
      </c>
      <c r="E147" s="3" t="s">
        <v>482</v>
      </c>
      <c r="F147" s="3">
        <v>2016</v>
      </c>
      <c r="G147" s="3">
        <v>86.038230192996053</v>
      </c>
      <c r="H147" s="3">
        <v>86.004303813233875</v>
      </c>
      <c r="I147" s="3">
        <v>86.064732487793179</v>
      </c>
      <c r="J147" s="3">
        <v>86.772917555614498</v>
      </c>
      <c r="K147" s="3">
        <v>87.210235686507886</v>
      </c>
      <c r="L147" s="3">
        <v>87.530736050561671</v>
      </c>
      <c r="M147" s="3">
        <v>87.506516153139984</v>
      </c>
      <c r="N147" s="3">
        <v>87.590793027649056</v>
      </c>
      <c r="O147" s="3">
        <v>87.521105319001705</v>
      </c>
      <c r="P147" s="3">
        <v>87.794723463931987</v>
      </c>
      <c r="Q147" s="3">
        <v>88.180002214389845</v>
      </c>
      <c r="R147" s="3">
        <v>88.136554985294964</v>
      </c>
      <c r="S147" s="3">
        <v>88.329854102992911</v>
      </c>
      <c r="T147" s="3">
        <v>88.440016975892391</v>
      </c>
      <c r="U147" s="3">
        <v>88.451275286042772</v>
      </c>
      <c r="V147" s="3">
        <v>88.360239852398522</v>
      </c>
      <c r="W147" s="3">
        <v>88.396722271807889</v>
      </c>
      <c r="X147" s="3">
        <v>88.269473412267288</v>
      </c>
      <c r="Y147" s="3">
        <v>88.437381064965919</v>
      </c>
      <c r="Z147" s="3">
        <v>88.640814095363737</v>
      </c>
      <c r="AA147" s="3">
        <v>88.825308082450547</v>
      </c>
      <c r="AB147">
        <v>20</v>
      </c>
    </row>
    <row r="148" spans="1:28" x14ac:dyDescent="0.3">
      <c r="A148" s="6">
        <v>50</v>
      </c>
      <c r="B148" s="3">
        <v>501</v>
      </c>
      <c r="C148" s="3" t="s">
        <v>616</v>
      </c>
      <c r="D148" s="4" t="s">
        <v>617</v>
      </c>
      <c r="E148" s="3" t="s">
        <v>482</v>
      </c>
      <c r="F148" s="3">
        <v>2016</v>
      </c>
      <c r="G148" s="3">
        <v>87.477476288846333</v>
      </c>
      <c r="H148" s="3">
        <v>87.475966794592438</v>
      </c>
      <c r="I148" s="3">
        <v>87.541333041838598</v>
      </c>
      <c r="J148" s="3">
        <v>87.538848922219231</v>
      </c>
      <c r="K148" s="3">
        <v>87.59757498536905</v>
      </c>
      <c r="L148" s="3">
        <v>87.628421995005425</v>
      </c>
      <c r="M148" s="3">
        <v>87.566653158544511</v>
      </c>
      <c r="N148" s="3">
        <v>87.616073985860083</v>
      </c>
      <c r="O148" s="3">
        <v>87.643664353716503</v>
      </c>
      <c r="P148" s="3">
        <v>87.562598756457746</v>
      </c>
      <c r="Q148" s="3">
        <v>87.488247209006545</v>
      </c>
      <c r="R148" s="3">
        <v>87.569927401743641</v>
      </c>
      <c r="S148" s="3">
        <v>87.654764091622042</v>
      </c>
      <c r="T148" s="3">
        <v>87.656014341685179</v>
      </c>
      <c r="U148" s="3">
        <v>87.811988692720632</v>
      </c>
      <c r="V148" s="3">
        <v>87.496785775845424</v>
      </c>
      <c r="W148" s="3">
        <v>87.42786095425582</v>
      </c>
      <c r="X148" s="3">
        <v>87.367467944037159</v>
      </c>
      <c r="Y148" s="3">
        <v>87.476068620874187</v>
      </c>
      <c r="Z148" s="3">
        <v>87.934662064819705</v>
      </c>
      <c r="AA148" s="3">
        <v>88.073727317099824</v>
      </c>
      <c r="AB148">
        <v>20</v>
      </c>
    </row>
    <row r="149" spans="1:28" x14ac:dyDescent="0.3">
      <c r="A149" s="6">
        <v>50</v>
      </c>
      <c r="B149" s="3">
        <v>502</v>
      </c>
      <c r="C149" s="3" t="s">
        <v>622</v>
      </c>
      <c r="D149" s="4" t="s">
        <v>623</v>
      </c>
      <c r="E149" s="3" t="s">
        <v>482</v>
      </c>
      <c r="F149" s="3">
        <v>2016</v>
      </c>
      <c r="G149" s="3">
        <v>87.477476288846333</v>
      </c>
      <c r="H149" s="3">
        <v>87.475966794592438</v>
      </c>
      <c r="I149" s="3">
        <v>87.541333041838598</v>
      </c>
      <c r="J149" s="3">
        <v>87.538848922219231</v>
      </c>
      <c r="K149" s="3">
        <v>87.59757498536905</v>
      </c>
      <c r="L149" s="3">
        <v>87.628421995005425</v>
      </c>
      <c r="M149" s="3">
        <v>87.566653158544511</v>
      </c>
      <c r="N149" s="3">
        <v>87.616073985860083</v>
      </c>
      <c r="O149" s="3">
        <v>87.643664353716503</v>
      </c>
      <c r="P149" s="3">
        <v>87.562598756457746</v>
      </c>
      <c r="Q149" s="3">
        <v>87.488247209006545</v>
      </c>
      <c r="R149" s="3">
        <v>87.569927401743641</v>
      </c>
      <c r="S149" s="3">
        <v>87.654764091622042</v>
      </c>
      <c r="T149" s="3">
        <v>87.656014341685179</v>
      </c>
      <c r="U149" s="3">
        <v>87.811988692720632</v>
      </c>
      <c r="V149" s="3">
        <v>87.496785775845424</v>
      </c>
      <c r="W149" s="3">
        <v>87.42786095425582</v>
      </c>
      <c r="X149" s="3">
        <v>87.367467944037159</v>
      </c>
      <c r="Y149" s="3">
        <v>87.476068620874187</v>
      </c>
      <c r="Z149" s="3">
        <v>87.934662064819705</v>
      </c>
      <c r="AA149" s="3">
        <v>88.073727317099824</v>
      </c>
      <c r="AB149">
        <v>20</v>
      </c>
    </row>
    <row r="150" spans="1:28" x14ac:dyDescent="0.3">
      <c r="A150" s="6">
        <v>62</v>
      </c>
      <c r="B150" s="3">
        <v>622</v>
      </c>
      <c r="C150" s="3" t="s">
        <v>649</v>
      </c>
      <c r="D150" s="4" t="s">
        <v>650</v>
      </c>
      <c r="E150" s="3" t="s">
        <v>482</v>
      </c>
      <c r="F150" s="3">
        <v>2016</v>
      </c>
      <c r="G150" s="3">
        <v>83.305249198537595</v>
      </c>
      <c r="H150" s="3">
        <v>83.113054745707814</v>
      </c>
      <c r="I150" s="3">
        <v>83.228386313018831</v>
      </c>
      <c r="J150" s="3">
        <v>83.379145642631585</v>
      </c>
      <c r="K150" s="3">
        <v>83.408921037013329</v>
      </c>
      <c r="L150" s="3">
        <v>83.199685566446377</v>
      </c>
      <c r="M150" s="3">
        <v>83.237920120206468</v>
      </c>
      <c r="N150" s="3">
        <v>82.955806250455538</v>
      </c>
      <c r="O150" s="3">
        <v>82.991241532063768</v>
      </c>
      <c r="P150" s="3">
        <v>82.692120760463666</v>
      </c>
      <c r="Q150" s="3">
        <v>82.255762108882237</v>
      </c>
      <c r="R150" s="3">
        <v>82.458605768159899</v>
      </c>
      <c r="S150" s="3">
        <v>82.152954996556886</v>
      </c>
      <c r="T150" s="3">
        <v>81.161862024834562</v>
      </c>
      <c r="U150" s="3">
        <v>80.087068328389336</v>
      </c>
      <c r="V150" s="3">
        <v>79.433977167090958</v>
      </c>
      <c r="W150" s="3">
        <v>78.911636250984557</v>
      </c>
      <c r="X150" s="3">
        <v>78.583988950343482</v>
      </c>
      <c r="Y150" s="3">
        <v>77.824695474402816</v>
      </c>
      <c r="Z150" s="3">
        <v>77.053499177606568</v>
      </c>
      <c r="AA150" s="3">
        <v>76.537674573287831</v>
      </c>
      <c r="AB150">
        <v>20</v>
      </c>
    </row>
    <row r="151" spans="1:28" x14ac:dyDescent="0.3">
      <c r="A151" s="6">
        <v>41</v>
      </c>
      <c r="B151" s="3">
        <v>414</v>
      </c>
      <c r="C151" s="3" t="s">
        <v>553</v>
      </c>
      <c r="D151" s="4" t="s">
        <v>554</v>
      </c>
      <c r="E151" s="3" t="s">
        <v>482</v>
      </c>
      <c r="F151" s="3">
        <v>2016</v>
      </c>
      <c r="G151" s="3">
        <v>92.346929539252869</v>
      </c>
      <c r="H151" s="3">
        <v>92.204422171766964</v>
      </c>
      <c r="I151" s="3">
        <v>92.22665678587731</v>
      </c>
      <c r="J151" s="3">
        <v>92.358922422035079</v>
      </c>
      <c r="K151" s="3">
        <v>92.566711129692678</v>
      </c>
      <c r="L151" s="3">
        <v>92.960882598327387</v>
      </c>
      <c r="M151" s="3">
        <v>93.309471050039008</v>
      </c>
      <c r="N151" s="3">
        <v>93.353843110457873</v>
      </c>
      <c r="O151" s="3">
        <v>93.431429138386619</v>
      </c>
      <c r="P151" s="3">
        <v>93.503251872646757</v>
      </c>
      <c r="Q151" s="3">
        <v>93.56732129739197</v>
      </c>
      <c r="R151" s="3">
        <v>93.667645953670942</v>
      </c>
      <c r="S151" s="3">
        <v>93.706655631955385</v>
      </c>
      <c r="T151" s="3">
        <v>93.916904099042185</v>
      </c>
      <c r="U151" s="3">
        <v>94.000231700208886</v>
      </c>
      <c r="V151" s="3">
        <v>94.055268332546703</v>
      </c>
      <c r="W151" s="3">
        <v>94.100153972533619</v>
      </c>
      <c r="X151" s="3">
        <v>94.213311031806924</v>
      </c>
      <c r="Y151" s="3">
        <v>94.117212412293583</v>
      </c>
      <c r="Z151" s="3">
        <v>94.051708059112926</v>
      </c>
      <c r="AA151" s="3">
        <v>94.090964949080188</v>
      </c>
      <c r="AB151">
        <v>20</v>
      </c>
    </row>
    <row r="152" spans="1:28" x14ac:dyDescent="0.3">
      <c r="A152" s="6">
        <v>41</v>
      </c>
      <c r="B152" s="3">
        <v>411</v>
      </c>
      <c r="C152" s="3" t="s">
        <v>545</v>
      </c>
      <c r="D152" s="4" t="s">
        <v>546</v>
      </c>
      <c r="E152" s="3" t="s">
        <v>482</v>
      </c>
      <c r="F152" s="3">
        <v>2016</v>
      </c>
      <c r="G152" s="3">
        <v>92.346929539252869</v>
      </c>
      <c r="H152" s="3">
        <v>92.204422171766964</v>
      </c>
      <c r="I152" s="3">
        <v>92.22665678587731</v>
      </c>
      <c r="J152" s="3">
        <v>92.358922422035079</v>
      </c>
      <c r="K152" s="3">
        <v>92.566711129692678</v>
      </c>
      <c r="L152" s="3">
        <v>92.960882598327387</v>
      </c>
      <c r="M152" s="3">
        <v>93.309471050039008</v>
      </c>
      <c r="N152" s="3">
        <v>93.353843110457873</v>
      </c>
      <c r="O152" s="3">
        <v>93.431429138386619</v>
      </c>
      <c r="P152" s="3">
        <v>93.503251872646757</v>
      </c>
      <c r="Q152" s="3">
        <v>93.56732129739197</v>
      </c>
      <c r="R152" s="3">
        <v>93.667645953670942</v>
      </c>
      <c r="S152" s="3">
        <v>93.706655631955385</v>
      </c>
      <c r="T152" s="3">
        <v>93.916904099042185</v>
      </c>
      <c r="U152" s="3">
        <v>94.000231700208886</v>
      </c>
      <c r="V152" s="3">
        <v>94.055268332546703</v>
      </c>
      <c r="W152" s="3">
        <v>94.100153972533619</v>
      </c>
      <c r="X152" s="3">
        <v>94.213311031806924</v>
      </c>
      <c r="Y152" s="3">
        <v>94.117212412293583</v>
      </c>
      <c r="Z152" s="3">
        <v>94.051708059112926</v>
      </c>
      <c r="AA152" s="3">
        <v>94.090964949080188</v>
      </c>
      <c r="AB152">
        <v>20</v>
      </c>
    </row>
    <row r="153" spans="1:28" x14ac:dyDescent="0.3">
      <c r="A153" s="6">
        <v>45</v>
      </c>
      <c r="B153" s="3">
        <v>452</v>
      </c>
      <c r="C153" s="3" t="s">
        <v>597</v>
      </c>
      <c r="D153" s="4" t="s">
        <v>598</v>
      </c>
      <c r="E153" s="3" t="s">
        <v>482</v>
      </c>
      <c r="F153" s="3">
        <v>2016</v>
      </c>
      <c r="G153" s="3">
        <v>81.363834927653812</v>
      </c>
      <c r="H153" s="3">
        <v>81.335248519094478</v>
      </c>
      <c r="I153" s="3">
        <v>81.460036937402393</v>
      </c>
      <c r="J153" s="3">
        <v>81.711908476339048</v>
      </c>
      <c r="K153" s="3">
        <v>81.828125743092215</v>
      </c>
      <c r="L153" s="3">
        <v>81.873580575736312</v>
      </c>
      <c r="M153" s="3">
        <v>81.786662622694422</v>
      </c>
      <c r="N153" s="3">
        <v>81.882853770850488</v>
      </c>
      <c r="O153" s="3">
        <v>82.089942763695831</v>
      </c>
      <c r="P153" s="3">
        <v>82.140414319786359</v>
      </c>
      <c r="Q153" s="3">
        <v>82.156343849424644</v>
      </c>
      <c r="R153" s="3">
        <v>82.367634595655474</v>
      </c>
      <c r="S153" s="3">
        <v>82.508951619618614</v>
      </c>
      <c r="T153" s="3">
        <v>82.616015681935139</v>
      </c>
      <c r="U153" s="3">
        <v>82.65974146440081</v>
      </c>
      <c r="V153" s="3">
        <v>82.560446981890451</v>
      </c>
      <c r="W153" s="3">
        <v>82.849867171998127</v>
      </c>
      <c r="X153" s="3">
        <v>83.053448763988015</v>
      </c>
      <c r="Y153" s="3">
        <v>82.843738162772866</v>
      </c>
      <c r="Z153" s="3">
        <v>82.662313460649699</v>
      </c>
      <c r="AA153" s="3">
        <v>83.008525643886983</v>
      </c>
      <c r="AB153">
        <v>20</v>
      </c>
    </row>
    <row r="154" spans="1:28" x14ac:dyDescent="0.3">
      <c r="A154" s="6">
        <v>36</v>
      </c>
      <c r="B154" s="3">
        <v>362</v>
      </c>
      <c r="C154" s="3" t="s">
        <v>400</v>
      </c>
      <c r="D154" s="17" t="s">
        <v>754</v>
      </c>
      <c r="E154" s="3" t="s">
        <v>482</v>
      </c>
      <c r="F154" s="3">
        <v>2013</v>
      </c>
      <c r="G154" s="3">
        <v>84.207507703380486</v>
      </c>
      <c r="H154" s="3">
        <v>84.341583648069872</v>
      </c>
      <c r="I154" s="3">
        <v>84.433590052612146</v>
      </c>
      <c r="J154" s="3">
        <v>84.377618209524243</v>
      </c>
      <c r="K154" s="3">
        <v>84.57655584004678</v>
      </c>
      <c r="L154" s="3">
        <v>84.598168680118846</v>
      </c>
      <c r="M154" s="3">
        <v>84.741889647467261</v>
      </c>
      <c r="N154" s="3">
        <v>85.175243083348491</v>
      </c>
      <c r="O154" s="3">
        <v>85.241430247860137</v>
      </c>
      <c r="P154" s="3">
        <v>85.341109117800883</v>
      </c>
      <c r="Q154" s="3">
        <v>85.423446662367468</v>
      </c>
      <c r="R154" s="3">
        <v>85.444855601420173</v>
      </c>
      <c r="S154" s="3">
        <v>85.532316932576748</v>
      </c>
      <c r="T154" s="3">
        <v>85.529524905751629</v>
      </c>
      <c r="U154" s="3">
        <v>85.328356949276511</v>
      </c>
      <c r="V154" s="3">
        <v>85.30035454942599</v>
      </c>
      <c r="W154" s="3">
        <v>85.280818590833988</v>
      </c>
      <c r="X154" s="3">
        <v>85.118803173585206</v>
      </c>
      <c r="Y154" s="3">
        <v>84.929125559991519</v>
      </c>
      <c r="Z154" s="3">
        <v>84.748280233753178</v>
      </c>
      <c r="AA154" s="3">
        <v>84.489157525781707</v>
      </c>
      <c r="AB154">
        <v>20</v>
      </c>
    </row>
    <row r="155" spans="1:28" x14ac:dyDescent="0.3">
      <c r="A155" s="6">
        <v>41</v>
      </c>
      <c r="B155" s="3">
        <v>415</v>
      </c>
      <c r="C155" s="3" t="s">
        <v>555</v>
      </c>
      <c r="D155" s="4" t="s">
        <v>556</v>
      </c>
      <c r="E155" s="3" t="s">
        <v>482</v>
      </c>
      <c r="F155" s="3">
        <v>2016</v>
      </c>
      <c r="G155" s="3">
        <v>92.346929539252869</v>
      </c>
      <c r="H155" s="3">
        <v>92.204422171766964</v>
      </c>
      <c r="I155" s="3">
        <v>92.22665678587731</v>
      </c>
      <c r="J155" s="3">
        <v>92.358922422035079</v>
      </c>
      <c r="K155" s="3">
        <v>92.566711129692678</v>
      </c>
      <c r="L155" s="3">
        <v>92.960882598327387</v>
      </c>
      <c r="M155" s="3">
        <v>93.309471050039008</v>
      </c>
      <c r="N155" s="3">
        <v>93.353843110457873</v>
      </c>
      <c r="O155" s="3">
        <v>93.431429138386619</v>
      </c>
      <c r="P155" s="3">
        <v>93.503251872646757</v>
      </c>
      <c r="Q155" s="3">
        <v>93.56732129739197</v>
      </c>
      <c r="R155" s="3">
        <v>93.667645953670942</v>
      </c>
      <c r="S155" s="3">
        <v>93.706655631955385</v>
      </c>
      <c r="T155" s="3">
        <v>93.916904099042185</v>
      </c>
      <c r="U155" s="3">
        <v>94.000231700208886</v>
      </c>
      <c r="V155" s="3">
        <v>94.055268332546703</v>
      </c>
      <c r="W155" s="3">
        <v>94.100153972533619</v>
      </c>
      <c r="X155" s="3">
        <v>94.213311031806924</v>
      </c>
      <c r="Y155" s="3">
        <v>94.117212412293583</v>
      </c>
      <c r="Z155" s="3">
        <v>94.051708059112926</v>
      </c>
      <c r="AA155" s="3">
        <v>94.090964949080188</v>
      </c>
      <c r="AB155">
        <v>20</v>
      </c>
    </row>
    <row r="156" spans="1:28" x14ac:dyDescent="0.3">
      <c r="A156" s="6">
        <v>44</v>
      </c>
      <c r="B156" s="3">
        <v>442</v>
      </c>
      <c r="C156" s="3" t="s">
        <v>591</v>
      </c>
      <c r="D156" s="4" t="s">
        <v>592</v>
      </c>
      <c r="E156" s="3" t="s">
        <v>482</v>
      </c>
      <c r="F156" s="3">
        <v>2016</v>
      </c>
      <c r="G156" s="3">
        <v>93.709105852466195</v>
      </c>
      <c r="H156" s="3">
        <v>93.637566772862868</v>
      </c>
      <c r="I156" s="3">
        <v>93.578184825966886</v>
      </c>
      <c r="J156" s="3">
        <v>93.621506237075579</v>
      </c>
      <c r="K156" s="3">
        <v>93.656977271635711</v>
      </c>
      <c r="L156" s="3">
        <v>93.756220432101571</v>
      </c>
      <c r="M156" s="3">
        <v>93.982175734450465</v>
      </c>
      <c r="N156" s="3">
        <v>94.066446618832501</v>
      </c>
      <c r="O156" s="3">
        <v>94.241442614552085</v>
      </c>
      <c r="P156" s="3">
        <v>94.280903613493365</v>
      </c>
      <c r="Q156" s="3">
        <v>94.238317470228324</v>
      </c>
      <c r="R156" s="3">
        <v>94.245193654690269</v>
      </c>
      <c r="S156" s="3">
        <v>94.249324894064401</v>
      </c>
      <c r="T156" s="3">
        <v>94.251916605959693</v>
      </c>
      <c r="U156" s="3">
        <v>94.243577291308668</v>
      </c>
      <c r="V156" s="3">
        <v>94.248781815561813</v>
      </c>
      <c r="W156" s="3">
        <v>94.277982963642955</v>
      </c>
      <c r="X156" s="3">
        <v>94.289748613342866</v>
      </c>
      <c r="Y156" s="3">
        <v>94.185022261608594</v>
      </c>
      <c r="Z156" s="3">
        <v>94.147523613546525</v>
      </c>
      <c r="AA156" s="3">
        <v>94.162017883357805</v>
      </c>
      <c r="AB156">
        <v>20</v>
      </c>
    </row>
    <row r="157" spans="1:28" x14ac:dyDescent="0.3">
      <c r="A157" s="6">
        <v>44</v>
      </c>
      <c r="B157" s="3">
        <v>441</v>
      </c>
      <c r="C157" s="3" t="s">
        <v>585</v>
      </c>
      <c r="D157" s="4" t="s">
        <v>586</v>
      </c>
      <c r="E157" s="3" t="s">
        <v>482</v>
      </c>
      <c r="F157" s="3">
        <v>2016</v>
      </c>
      <c r="G157" s="3">
        <v>93.709105852466195</v>
      </c>
      <c r="H157" s="3">
        <v>93.637566772862868</v>
      </c>
      <c r="I157" s="3">
        <v>93.578184825966886</v>
      </c>
      <c r="J157" s="3">
        <v>93.621506237075579</v>
      </c>
      <c r="K157" s="3">
        <v>93.656977271635711</v>
      </c>
      <c r="L157" s="3">
        <v>93.756220432101571</v>
      </c>
      <c r="M157" s="3">
        <v>93.982175734450465</v>
      </c>
      <c r="N157" s="3">
        <v>94.066446618832501</v>
      </c>
      <c r="O157" s="3">
        <v>94.241442614552085</v>
      </c>
      <c r="P157" s="3">
        <v>94.280903613493365</v>
      </c>
      <c r="Q157" s="3">
        <v>94.238317470228324</v>
      </c>
      <c r="R157" s="3">
        <v>94.245193654690269</v>
      </c>
      <c r="S157" s="3">
        <v>94.249324894064401</v>
      </c>
      <c r="T157" s="3">
        <v>94.251916605959693</v>
      </c>
      <c r="U157" s="3">
        <v>94.243577291308668</v>
      </c>
      <c r="V157" s="3">
        <v>94.248781815561813</v>
      </c>
      <c r="W157" s="3">
        <v>94.277982963642955</v>
      </c>
      <c r="X157" s="3">
        <v>94.289748613342866</v>
      </c>
      <c r="Y157" s="3">
        <v>94.185022261608594</v>
      </c>
      <c r="Z157" s="3">
        <v>94.147523613546525</v>
      </c>
      <c r="AA157" s="3">
        <v>94.162017883357805</v>
      </c>
      <c r="AB157">
        <v>20</v>
      </c>
    </row>
    <row r="158" spans="1:28" x14ac:dyDescent="0.3">
      <c r="A158" s="6">
        <v>44</v>
      </c>
      <c r="B158" s="3">
        <v>441</v>
      </c>
      <c r="C158" s="3" t="s">
        <v>587</v>
      </c>
      <c r="D158" s="4" t="s">
        <v>588</v>
      </c>
      <c r="E158" s="3" t="s">
        <v>482</v>
      </c>
      <c r="F158" s="3">
        <v>2016</v>
      </c>
      <c r="G158" s="3">
        <v>93.709105852466195</v>
      </c>
      <c r="H158" s="3">
        <v>93.637566772862868</v>
      </c>
      <c r="I158" s="3">
        <v>93.578184825966886</v>
      </c>
      <c r="J158" s="3">
        <v>93.621506237075579</v>
      </c>
      <c r="K158" s="3">
        <v>93.656977271635711</v>
      </c>
      <c r="L158" s="3">
        <v>93.756220432101571</v>
      </c>
      <c r="M158" s="3">
        <v>93.982175734450465</v>
      </c>
      <c r="N158" s="3">
        <v>94.066446618832501</v>
      </c>
      <c r="O158" s="3">
        <v>94.241442614552085</v>
      </c>
      <c r="P158" s="3">
        <v>94.280903613493365</v>
      </c>
      <c r="Q158" s="3">
        <v>94.238317470228324</v>
      </c>
      <c r="R158" s="3">
        <v>94.245193654690269</v>
      </c>
      <c r="S158" s="3">
        <v>94.249324894064401</v>
      </c>
      <c r="T158" s="3">
        <v>94.251916605959693</v>
      </c>
      <c r="U158" s="3">
        <v>94.243577291308668</v>
      </c>
      <c r="V158" s="3">
        <v>94.248781815561813</v>
      </c>
      <c r="W158" s="3">
        <v>94.277982963642955</v>
      </c>
      <c r="X158" s="3">
        <v>94.289748613342866</v>
      </c>
      <c r="Y158" s="3">
        <v>94.185022261608594</v>
      </c>
      <c r="Z158" s="3">
        <v>94.147523613546525</v>
      </c>
      <c r="AA158" s="3">
        <v>94.162017883357805</v>
      </c>
      <c r="AB158">
        <v>20</v>
      </c>
    </row>
    <row r="159" spans="1:28" x14ac:dyDescent="0.3">
      <c r="A159" s="6">
        <v>41</v>
      </c>
      <c r="B159" s="3">
        <v>416</v>
      </c>
      <c r="C159" s="3" t="s">
        <v>557</v>
      </c>
      <c r="D159" s="4" t="s">
        <v>558</v>
      </c>
      <c r="E159" s="3" t="s">
        <v>482</v>
      </c>
      <c r="F159" s="3">
        <v>2016</v>
      </c>
      <c r="G159" s="3">
        <v>92.346929539252869</v>
      </c>
      <c r="H159" s="3">
        <v>92.204422171766964</v>
      </c>
      <c r="I159" s="3">
        <v>92.22665678587731</v>
      </c>
      <c r="J159" s="3">
        <v>92.358922422035079</v>
      </c>
      <c r="K159" s="3">
        <v>92.566711129692678</v>
      </c>
      <c r="L159" s="3">
        <v>92.960882598327387</v>
      </c>
      <c r="M159" s="3">
        <v>93.309471050039008</v>
      </c>
      <c r="N159" s="3">
        <v>93.353843110457873</v>
      </c>
      <c r="O159" s="3">
        <v>93.431429138386619</v>
      </c>
      <c r="P159" s="3">
        <v>93.503251872646757</v>
      </c>
      <c r="Q159" s="3">
        <v>93.56732129739197</v>
      </c>
      <c r="R159" s="3">
        <v>93.667645953670942</v>
      </c>
      <c r="S159" s="3">
        <v>93.706655631955385</v>
      </c>
      <c r="T159" s="3">
        <v>93.916904099042185</v>
      </c>
      <c r="U159" s="3">
        <v>94.000231700208886</v>
      </c>
      <c r="V159" s="3">
        <v>94.055268332546703</v>
      </c>
      <c r="W159" s="3">
        <v>94.100153972533619</v>
      </c>
      <c r="X159" s="3">
        <v>94.213311031806924</v>
      </c>
      <c r="Y159" s="3">
        <v>94.117212412293583</v>
      </c>
      <c r="Z159" s="3">
        <v>94.051708059112926</v>
      </c>
      <c r="AA159" s="3">
        <v>94.090964949080188</v>
      </c>
      <c r="AB159">
        <v>20</v>
      </c>
    </row>
    <row r="160" spans="1:28" x14ac:dyDescent="0.3">
      <c r="A160" s="6">
        <v>62</v>
      </c>
      <c r="B160" s="3">
        <v>621</v>
      </c>
      <c r="C160" s="3" t="s">
        <v>647</v>
      </c>
      <c r="D160" s="4" t="s">
        <v>648</v>
      </c>
      <c r="E160" s="3" t="s">
        <v>482</v>
      </c>
      <c r="F160" s="3">
        <v>2016</v>
      </c>
      <c r="G160" s="3">
        <v>83.305249198537595</v>
      </c>
      <c r="H160" s="3">
        <v>83.113054745707814</v>
      </c>
      <c r="I160" s="3">
        <v>83.228386313018831</v>
      </c>
      <c r="J160" s="3">
        <v>83.379145642631585</v>
      </c>
      <c r="K160" s="3">
        <v>83.408921037013329</v>
      </c>
      <c r="L160" s="3">
        <v>83.199685566446377</v>
      </c>
      <c r="M160" s="3">
        <v>83.237920120206468</v>
      </c>
      <c r="N160" s="3">
        <v>82.955806250455538</v>
      </c>
      <c r="O160" s="3">
        <v>82.991241532063768</v>
      </c>
      <c r="P160" s="3">
        <v>82.692120760463666</v>
      </c>
      <c r="Q160" s="3">
        <v>82.255762108882237</v>
      </c>
      <c r="R160" s="3">
        <v>82.458605768159899</v>
      </c>
      <c r="S160" s="3">
        <v>82.152954996556886</v>
      </c>
      <c r="T160" s="3">
        <v>81.161862024834562</v>
      </c>
      <c r="U160" s="3">
        <v>80.087068328389336</v>
      </c>
      <c r="V160" s="3">
        <v>79.433977167090958</v>
      </c>
      <c r="W160" s="3">
        <v>78.911636250984557</v>
      </c>
      <c r="X160" s="3">
        <v>78.583988950343482</v>
      </c>
      <c r="Y160" s="3">
        <v>77.824695474402816</v>
      </c>
      <c r="Z160" s="3">
        <v>77.053499177606568</v>
      </c>
      <c r="AA160" s="3">
        <v>76.537674573287831</v>
      </c>
      <c r="AB160">
        <v>20</v>
      </c>
    </row>
    <row r="161" spans="1:28" x14ac:dyDescent="0.3">
      <c r="A161" s="6">
        <v>43</v>
      </c>
      <c r="B161" s="3">
        <v>434</v>
      </c>
      <c r="C161" s="3" t="s">
        <v>581</v>
      </c>
      <c r="D161" s="6" t="s">
        <v>582</v>
      </c>
      <c r="E161" s="3" t="s">
        <v>482</v>
      </c>
      <c r="F161" s="3">
        <v>2016</v>
      </c>
      <c r="G161" s="3">
        <v>90.460695141423358</v>
      </c>
      <c r="H161" s="3">
        <v>90.43883386274058</v>
      </c>
      <c r="I161" s="3">
        <v>90.406837241346537</v>
      </c>
      <c r="J161" s="3">
        <v>90.883085965991839</v>
      </c>
      <c r="K161" s="3">
        <v>91.065768903629859</v>
      </c>
      <c r="L161" s="3">
        <v>91.264379011987856</v>
      </c>
      <c r="M161" s="3">
        <v>91.373718798557363</v>
      </c>
      <c r="N161" s="3">
        <v>91.361759647272351</v>
      </c>
      <c r="O161" s="3">
        <v>91.417215931429908</v>
      </c>
      <c r="P161" s="3">
        <v>91.483859471980523</v>
      </c>
      <c r="Q161" s="3">
        <v>91.342376513548729</v>
      </c>
      <c r="R161" s="3">
        <v>91.337013240777367</v>
      </c>
      <c r="S161" s="3">
        <v>91.331969598696134</v>
      </c>
      <c r="T161" s="3">
        <v>91.352423718645497</v>
      </c>
      <c r="U161" s="3">
        <v>91.326325143119846</v>
      </c>
      <c r="V161" s="3">
        <v>91.276549489948053</v>
      </c>
      <c r="W161" s="3">
        <v>91.279486960158152</v>
      </c>
      <c r="X161" s="3">
        <v>91.231987299761514</v>
      </c>
      <c r="Y161" s="3">
        <v>91.021515852910838</v>
      </c>
      <c r="Z161" s="3">
        <v>90.925832855107743</v>
      </c>
      <c r="AA161" s="3">
        <v>90.841428870173573</v>
      </c>
      <c r="AB161">
        <v>20</v>
      </c>
    </row>
    <row r="162" spans="1:28" x14ac:dyDescent="0.3">
      <c r="A162" s="6">
        <v>42</v>
      </c>
      <c r="B162" s="3">
        <v>422</v>
      </c>
      <c r="C162" s="3" t="s">
        <v>563</v>
      </c>
      <c r="D162" s="4" t="s">
        <v>564</v>
      </c>
      <c r="E162" s="3" t="s">
        <v>482</v>
      </c>
      <c r="F162" s="3">
        <v>2016</v>
      </c>
      <c r="G162" s="3">
        <v>87.809420463035323</v>
      </c>
      <c r="H162" s="3">
        <v>87.880980062868701</v>
      </c>
      <c r="I162" s="3">
        <v>87.922240379626103</v>
      </c>
      <c r="J162" s="3">
        <v>87.939442086974495</v>
      </c>
      <c r="K162" s="3">
        <v>87.727105387233664</v>
      </c>
      <c r="L162" s="3">
        <v>87.81672447312161</v>
      </c>
      <c r="M162" s="3">
        <v>87.949509019783463</v>
      </c>
      <c r="N162" s="3">
        <v>87.90892239328457</v>
      </c>
      <c r="O162" s="3">
        <v>87.932786497018242</v>
      </c>
      <c r="P162" s="3">
        <v>87.970382937678437</v>
      </c>
      <c r="Q162" s="3">
        <v>88.01177207641085</v>
      </c>
      <c r="R162" s="3">
        <v>88.116070582764237</v>
      </c>
      <c r="S162" s="3">
        <v>88.346387526535395</v>
      </c>
      <c r="T162" s="3">
        <v>88.462747428295856</v>
      </c>
      <c r="U162" s="3">
        <v>88.490280465986473</v>
      </c>
      <c r="V162" s="3">
        <v>88.614198182060875</v>
      </c>
      <c r="W162" s="3">
        <v>88.584986091854049</v>
      </c>
      <c r="X162" s="3">
        <v>88.233862456654251</v>
      </c>
      <c r="Y162" s="3">
        <v>88.078065337293168</v>
      </c>
      <c r="Z162" s="3">
        <v>88.113749628487369</v>
      </c>
      <c r="AA162" s="3">
        <v>88.021055442840591</v>
      </c>
      <c r="AB162">
        <v>20</v>
      </c>
    </row>
    <row r="163" spans="1:28" x14ac:dyDescent="0.3">
      <c r="A163" s="6">
        <v>29</v>
      </c>
      <c r="B163" s="3">
        <v>292</v>
      </c>
      <c r="C163" s="3" t="s">
        <v>503</v>
      </c>
      <c r="D163" s="4" t="s">
        <v>504</v>
      </c>
      <c r="E163" s="3" t="s">
        <v>482</v>
      </c>
      <c r="F163" s="3">
        <v>2016</v>
      </c>
      <c r="G163" s="3">
        <v>88.539514651649426</v>
      </c>
      <c r="H163" s="3">
        <v>88.771819969168803</v>
      </c>
      <c r="I163" s="3">
        <v>89.271686411703911</v>
      </c>
      <c r="J163" s="3">
        <v>89.907303035527207</v>
      </c>
      <c r="K163" s="3">
        <v>90.778538855232085</v>
      </c>
      <c r="L163" s="3">
        <v>91.080943889144322</v>
      </c>
      <c r="M163" s="3">
        <v>91.328988306688387</v>
      </c>
      <c r="N163" s="3">
        <v>91.196404441884113</v>
      </c>
      <c r="O163" s="3">
        <v>91.189780421321402</v>
      </c>
      <c r="P163" s="3">
        <v>91.333085086576062</v>
      </c>
      <c r="Q163" s="3">
        <v>91.269124041804432</v>
      </c>
      <c r="R163" s="3">
        <v>91.308993482675405</v>
      </c>
      <c r="S163" s="3">
        <v>91.459071891667463</v>
      </c>
      <c r="T163" s="3">
        <v>91.57093326090083</v>
      </c>
      <c r="U163" s="3">
        <v>91.610837477790412</v>
      </c>
      <c r="V163" s="3">
        <v>91.64194460659273</v>
      </c>
      <c r="W163" s="3">
        <v>91.494484946474287</v>
      </c>
      <c r="X163" s="3">
        <v>91.660004331631882</v>
      </c>
      <c r="Y163" s="3">
        <v>91.508301312647575</v>
      </c>
      <c r="Z163" s="3">
        <v>91.161217406638499</v>
      </c>
      <c r="AA163" s="3">
        <v>90.880349610609983</v>
      </c>
      <c r="AB163">
        <v>20</v>
      </c>
    </row>
    <row r="164" spans="1:28" x14ac:dyDescent="0.3">
      <c r="A164" s="6">
        <v>28</v>
      </c>
      <c r="B164" s="3">
        <v>281</v>
      </c>
      <c r="C164" s="3" t="s">
        <v>495</v>
      </c>
      <c r="D164" s="4" t="s">
        <v>496</v>
      </c>
      <c r="E164" s="3" t="s">
        <v>482</v>
      </c>
      <c r="F164" s="3">
        <v>2016</v>
      </c>
      <c r="G164" s="3">
        <v>81.244845714192166</v>
      </c>
      <c r="H164" s="3">
        <v>81.251706523906677</v>
      </c>
      <c r="I164" s="3">
        <v>81.343338520652821</v>
      </c>
      <c r="J164" s="3">
        <v>81.534898991810309</v>
      </c>
      <c r="K164" s="3">
        <v>81.685360154840183</v>
      </c>
      <c r="L164" s="3">
        <v>81.977104625111252</v>
      </c>
      <c r="M164" s="3">
        <v>82.101844369201189</v>
      </c>
      <c r="N164" s="3">
        <v>82.095062534141618</v>
      </c>
      <c r="O164" s="3">
        <v>82.086882348609436</v>
      </c>
      <c r="P164" s="3">
        <v>82.128482417818518</v>
      </c>
      <c r="Q164" s="3">
        <v>82.122699850944926</v>
      </c>
      <c r="R164" s="3">
        <v>82.190281217932394</v>
      </c>
      <c r="S164" s="3">
        <v>82.226392428960111</v>
      </c>
      <c r="T164" s="3">
        <v>82.185980451546357</v>
      </c>
      <c r="U164" s="3">
        <v>82.017985493721042</v>
      </c>
      <c r="V164" s="3">
        <v>81.923994461234273</v>
      </c>
      <c r="W164" s="3">
        <v>81.880677608066449</v>
      </c>
      <c r="X164" s="3">
        <v>82.029827536156063</v>
      </c>
      <c r="Y164" s="3">
        <v>82.113555056484103</v>
      </c>
      <c r="Z164" s="3">
        <v>82.124744577660707</v>
      </c>
      <c r="AA164" s="3">
        <v>82.129752997847703</v>
      </c>
      <c r="AB164">
        <v>20</v>
      </c>
    </row>
    <row r="165" spans="1:28" x14ac:dyDescent="0.3">
      <c r="A165" s="6">
        <v>26</v>
      </c>
      <c r="B165" s="3">
        <v>262</v>
      </c>
      <c r="C165" s="3" t="s">
        <v>489</v>
      </c>
      <c r="D165" s="4" t="s">
        <v>490</v>
      </c>
      <c r="E165" s="3" t="s">
        <v>482</v>
      </c>
      <c r="F165" s="3">
        <v>2016</v>
      </c>
      <c r="G165" s="3">
        <v>79.710420230346273</v>
      </c>
      <c r="H165" s="3">
        <v>79.692122195142375</v>
      </c>
      <c r="I165" s="3">
        <v>79.861931555094074</v>
      </c>
      <c r="J165" s="3">
        <v>79.803792148037203</v>
      </c>
      <c r="K165" s="3">
        <v>79.99587282305454</v>
      </c>
      <c r="L165" s="3">
        <v>80.304338487067938</v>
      </c>
      <c r="M165" s="3">
        <v>80.515927209689153</v>
      </c>
      <c r="N165" s="3">
        <v>80.516962042135276</v>
      </c>
      <c r="O165" s="3">
        <v>80.575205980487709</v>
      </c>
      <c r="P165" s="3">
        <v>80.59565215763503</v>
      </c>
      <c r="Q165" s="3">
        <v>80.600329305216519</v>
      </c>
      <c r="R165" s="3">
        <v>80.692196470935045</v>
      </c>
      <c r="S165" s="3">
        <v>80.659975494083355</v>
      </c>
      <c r="T165" s="3">
        <v>80.617553343575352</v>
      </c>
      <c r="U165" s="3">
        <v>80.477221904816716</v>
      </c>
      <c r="V165" s="3">
        <v>80.440225494591488</v>
      </c>
      <c r="W165" s="3">
        <v>80.514693145695517</v>
      </c>
      <c r="X165" s="3">
        <v>80.380744257383228</v>
      </c>
      <c r="Y165" s="3">
        <v>80.260329003890732</v>
      </c>
      <c r="Z165" s="3">
        <v>80.10839897498694</v>
      </c>
      <c r="AA165" s="3">
        <v>80.060242855475735</v>
      </c>
      <c r="AB165">
        <v>20</v>
      </c>
    </row>
    <row r="166" spans="1:28" x14ac:dyDescent="0.3">
      <c r="A166" s="6">
        <v>26</v>
      </c>
      <c r="B166" s="3">
        <v>264</v>
      </c>
      <c r="C166" s="3" t="s">
        <v>493</v>
      </c>
      <c r="D166" s="4" t="s">
        <v>494</v>
      </c>
      <c r="E166" s="3" t="s">
        <v>482</v>
      </c>
      <c r="F166" s="3">
        <v>2016</v>
      </c>
      <c r="G166" s="3">
        <v>79.710420230346273</v>
      </c>
      <c r="H166" s="3">
        <v>79.692122195142375</v>
      </c>
      <c r="I166" s="3">
        <v>79.861931555094074</v>
      </c>
      <c r="J166" s="3">
        <v>79.803792148037203</v>
      </c>
      <c r="K166" s="3">
        <v>79.99587282305454</v>
      </c>
      <c r="L166" s="3">
        <v>80.304338487067938</v>
      </c>
      <c r="M166" s="3">
        <v>80.515927209689153</v>
      </c>
      <c r="N166" s="3">
        <v>80.516962042135276</v>
      </c>
      <c r="O166" s="3">
        <v>80.575205980487709</v>
      </c>
      <c r="P166" s="3">
        <v>80.59565215763503</v>
      </c>
      <c r="Q166" s="3">
        <v>80.600329305216519</v>
      </c>
      <c r="R166" s="3">
        <v>80.692196470935045</v>
      </c>
      <c r="S166" s="3">
        <v>80.659975494083355</v>
      </c>
      <c r="T166" s="3">
        <v>80.617553343575352</v>
      </c>
      <c r="U166" s="3">
        <v>80.477221904816716</v>
      </c>
      <c r="V166" s="3">
        <v>80.440225494591488</v>
      </c>
      <c r="W166" s="3">
        <v>80.514693145695517</v>
      </c>
      <c r="X166" s="3">
        <v>80.380744257383228</v>
      </c>
      <c r="Y166" s="3">
        <v>80.260329003890732</v>
      </c>
      <c r="Z166" s="3">
        <v>80.10839897498694</v>
      </c>
      <c r="AA166" s="3">
        <v>80.060242855475735</v>
      </c>
      <c r="AB166">
        <v>20</v>
      </c>
    </row>
    <row r="167" spans="1:28" x14ac:dyDescent="0.3">
      <c r="A167" s="6">
        <v>30</v>
      </c>
      <c r="B167" s="3">
        <v>301</v>
      </c>
      <c r="C167" s="3" t="s">
        <v>505</v>
      </c>
      <c r="D167" s="4" t="s">
        <v>506</v>
      </c>
      <c r="E167" s="3" t="s">
        <v>482</v>
      </c>
      <c r="F167" s="3">
        <v>2016</v>
      </c>
      <c r="G167" s="3">
        <v>92.499797464684235</v>
      </c>
      <c r="H167" s="3">
        <v>92.477237503810628</v>
      </c>
      <c r="I167" s="3">
        <v>92.703745549894478</v>
      </c>
      <c r="J167" s="3">
        <v>92.776958234561789</v>
      </c>
      <c r="K167" s="3">
        <v>92.87945167514097</v>
      </c>
      <c r="L167" s="3">
        <v>93.0595737332347</v>
      </c>
      <c r="M167" s="3">
        <v>93.465704971718409</v>
      </c>
      <c r="N167" s="3">
        <v>93.4621042532779</v>
      </c>
      <c r="O167" s="3">
        <v>93.543304736402249</v>
      </c>
      <c r="P167" s="3">
        <v>93.593450172700528</v>
      </c>
      <c r="Q167" s="3">
        <v>93.624569595019565</v>
      </c>
      <c r="R167" s="3">
        <v>93.785657635530995</v>
      </c>
      <c r="S167" s="3">
        <v>93.843756129593459</v>
      </c>
      <c r="T167" s="3">
        <v>93.803515385140201</v>
      </c>
      <c r="U167" s="3">
        <v>93.680413118473069</v>
      </c>
      <c r="V167" s="3">
        <v>93.514041326613281</v>
      </c>
      <c r="W167" s="3">
        <v>93.50525860212646</v>
      </c>
      <c r="X167" s="3">
        <v>93.522807735947239</v>
      </c>
      <c r="Y167" s="3">
        <v>93.571743910527786</v>
      </c>
      <c r="Z167" s="3">
        <v>93.562807521930438</v>
      </c>
      <c r="AA167" s="3">
        <v>93.568662076967044</v>
      </c>
      <c r="AB167">
        <v>20</v>
      </c>
    </row>
    <row r="168" spans="1:28" x14ac:dyDescent="0.3">
      <c r="A168" s="6">
        <v>37</v>
      </c>
      <c r="B168" s="3">
        <v>371</v>
      </c>
      <c r="C168" s="3" t="s">
        <v>519</v>
      </c>
      <c r="D168" s="4" t="s">
        <v>520</v>
      </c>
      <c r="E168" s="3" t="s">
        <v>482</v>
      </c>
      <c r="F168" s="3">
        <v>2016</v>
      </c>
      <c r="G168" s="3">
        <v>84.772390353255958</v>
      </c>
      <c r="H168" s="3">
        <v>84.705724413372195</v>
      </c>
      <c r="I168" s="3">
        <v>84.663580812631182</v>
      </c>
      <c r="J168" s="3">
        <v>84.710963558070617</v>
      </c>
      <c r="K168" s="3">
        <v>84.735216969246338</v>
      </c>
      <c r="L168" s="3">
        <v>84.725865416391272</v>
      </c>
      <c r="M168" s="3">
        <v>84.63522504589217</v>
      </c>
      <c r="N168" s="3">
        <v>84.747709974905248</v>
      </c>
      <c r="O168" s="3">
        <v>84.604897596645429</v>
      </c>
      <c r="P168" s="3">
        <v>84.69625172694289</v>
      </c>
      <c r="Q168" s="3">
        <v>84.753663159743198</v>
      </c>
      <c r="R168" s="3">
        <v>84.679479397779247</v>
      </c>
      <c r="S168" s="3">
        <v>84.824855488343502</v>
      </c>
      <c r="T168" s="3">
        <v>84.969685697383952</v>
      </c>
      <c r="U168" s="3">
        <v>84.920708714293099</v>
      </c>
      <c r="V168" s="3">
        <v>84.973885820853113</v>
      </c>
      <c r="W168" s="3">
        <v>84.73639060287536</v>
      </c>
      <c r="X168" s="3">
        <v>84.015632886001583</v>
      </c>
      <c r="Y168" s="3">
        <v>83.756164036419207</v>
      </c>
      <c r="Z168" s="3">
        <v>83.64856225070082</v>
      </c>
      <c r="AA168" s="3">
        <v>83.527861689432825</v>
      </c>
      <c r="AB168">
        <v>20</v>
      </c>
    </row>
    <row r="169" spans="1:28" x14ac:dyDescent="0.3">
      <c r="A169" s="6">
        <v>37</v>
      </c>
      <c r="B169" s="3">
        <v>372</v>
      </c>
      <c r="C169" s="3" t="s">
        <v>521</v>
      </c>
      <c r="D169" s="4" t="s">
        <v>522</v>
      </c>
      <c r="E169" s="3" t="s">
        <v>482</v>
      </c>
      <c r="F169" s="3">
        <v>2016</v>
      </c>
      <c r="G169" s="3">
        <v>84.772390353255958</v>
      </c>
      <c r="H169" s="3">
        <v>84.705724413372195</v>
      </c>
      <c r="I169" s="3">
        <v>84.663580812631182</v>
      </c>
      <c r="J169" s="3">
        <v>84.710963558070617</v>
      </c>
      <c r="K169" s="3">
        <v>84.735216969246338</v>
      </c>
      <c r="L169" s="3">
        <v>84.725865416391272</v>
      </c>
      <c r="M169" s="3">
        <v>84.63522504589217</v>
      </c>
      <c r="N169" s="3">
        <v>84.747709974905248</v>
      </c>
      <c r="O169" s="3">
        <v>84.604897596645429</v>
      </c>
      <c r="P169" s="3">
        <v>84.69625172694289</v>
      </c>
      <c r="Q169" s="3">
        <v>84.753663159743198</v>
      </c>
      <c r="R169" s="3">
        <v>84.679479397779247</v>
      </c>
      <c r="S169" s="3">
        <v>84.824855488343502</v>
      </c>
      <c r="T169" s="3">
        <v>84.969685697383952</v>
      </c>
      <c r="U169" s="3">
        <v>84.920708714293099</v>
      </c>
      <c r="V169" s="3">
        <v>84.973885820853113</v>
      </c>
      <c r="W169" s="3">
        <v>84.73639060287536</v>
      </c>
      <c r="X169" s="3">
        <v>84.015632886001583</v>
      </c>
      <c r="Y169" s="3">
        <v>83.756164036419207</v>
      </c>
      <c r="Z169" s="3">
        <v>83.64856225070082</v>
      </c>
      <c r="AA169" s="3">
        <v>83.527861689432825</v>
      </c>
      <c r="AB169">
        <v>20</v>
      </c>
    </row>
    <row r="170" spans="1:28" x14ac:dyDescent="0.3">
      <c r="A170" s="6">
        <v>35</v>
      </c>
      <c r="B170" s="3">
        <v>352</v>
      </c>
      <c r="C170" s="3" t="s">
        <v>513</v>
      </c>
      <c r="D170" s="4" t="s">
        <v>514</v>
      </c>
      <c r="E170" s="3" t="s">
        <v>482</v>
      </c>
      <c r="F170" s="3">
        <v>2016</v>
      </c>
      <c r="G170" s="3">
        <v>84.773870416494916</v>
      </c>
      <c r="H170" s="3">
        <v>84.752867679361799</v>
      </c>
      <c r="I170" s="3">
        <v>84.879755679333002</v>
      </c>
      <c r="J170" s="3">
        <v>84.958389781304433</v>
      </c>
      <c r="K170" s="3">
        <v>85.152891674231086</v>
      </c>
      <c r="L170" s="3">
        <v>85.276009499348703</v>
      </c>
      <c r="M170" s="3">
        <v>85.433469400395239</v>
      </c>
      <c r="N170" s="3">
        <v>85.555189966516352</v>
      </c>
      <c r="O170" s="3">
        <v>85.583663989160939</v>
      </c>
      <c r="P170" s="3">
        <v>85.615461293538118</v>
      </c>
      <c r="Q170" s="3">
        <v>85.682818104217517</v>
      </c>
      <c r="R170" s="3">
        <v>85.662276329923642</v>
      </c>
      <c r="S170" s="3">
        <v>85.75700507682987</v>
      </c>
      <c r="T170" s="3">
        <v>85.868166113406957</v>
      </c>
      <c r="U170" s="3">
        <v>86.134660349019057</v>
      </c>
      <c r="V170" s="3">
        <v>86.067072993703803</v>
      </c>
      <c r="W170" s="3">
        <v>86.144123567668004</v>
      </c>
      <c r="X170" s="3">
        <v>86.09081369098098</v>
      </c>
      <c r="Y170" s="3">
        <v>86.189589495037083</v>
      </c>
      <c r="Z170" s="3">
        <v>86.006860957204196</v>
      </c>
      <c r="AA170" s="3">
        <v>85.717521079649714</v>
      </c>
      <c r="AB170">
        <v>20</v>
      </c>
    </row>
    <row r="171" spans="1:28" x14ac:dyDescent="0.3">
      <c r="A171" s="6">
        <v>47</v>
      </c>
      <c r="B171" s="3">
        <v>473</v>
      </c>
      <c r="C171" s="3" t="s">
        <v>607</v>
      </c>
      <c r="D171" s="4" t="s">
        <v>608</v>
      </c>
      <c r="E171" s="3" t="s">
        <v>482</v>
      </c>
      <c r="F171" s="3">
        <v>2016</v>
      </c>
      <c r="G171" s="3">
        <v>81.139572402972277</v>
      </c>
      <c r="H171" s="3">
        <v>81.037071797278273</v>
      </c>
      <c r="I171" s="3">
        <v>81.194081973578932</v>
      </c>
      <c r="J171" s="3">
        <v>81.345151701931087</v>
      </c>
      <c r="K171" s="3">
        <v>81.170015899079942</v>
      </c>
      <c r="L171" s="3">
        <v>81.167330391652058</v>
      </c>
      <c r="M171" s="3">
        <v>81.074785238486299</v>
      </c>
      <c r="N171" s="3">
        <v>80.867141868818663</v>
      </c>
      <c r="O171" s="3">
        <v>80.800956864237065</v>
      </c>
      <c r="P171" s="3">
        <v>80.679716550170014</v>
      </c>
      <c r="Q171" s="3">
        <v>80.235631248168289</v>
      </c>
      <c r="R171" s="3">
        <v>80.291701679988009</v>
      </c>
      <c r="S171" s="3">
        <v>79.95683841381171</v>
      </c>
      <c r="T171" s="3">
        <v>79.667154433619174</v>
      </c>
      <c r="U171" s="3">
        <v>79.933645350420022</v>
      </c>
      <c r="V171" s="3">
        <v>79.630384846404112</v>
      </c>
      <c r="W171" s="3">
        <v>79.206081653175914</v>
      </c>
      <c r="X171" s="3">
        <v>79.523049184736848</v>
      </c>
      <c r="Y171" s="3">
        <v>80.510607413441107</v>
      </c>
      <c r="Z171" s="3">
        <v>79.919373776908017</v>
      </c>
      <c r="AA171" s="3">
        <v>80.362038018293518</v>
      </c>
      <c r="AB171">
        <v>20</v>
      </c>
    </row>
    <row r="172" spans="1:28" x14ac:dyDescent="0.3">
      <c r="A172" s="6">
        <v>122</v>
      </c>
      <c r="B172" s="3">
        <v>1221</v>
      </c>
      <c r="C172" s="3" t="s">
        <v>480</v>
      </c>
      <c r="D172" s="4" t="s">
        <v>481</v>
      </c>
      <c r="E172" s="3" t="s">
        <v>482</v>
      </c>
      <c r="F172" s="3">
        <v>2016</v>
      </c>
      <c r="G172" s="3">
        <v>79.318902264063297</v>
      </c>
      <c r="H172" s="3">
        <v>79.160261796916103</v>
      </c>
      <c r="I172" s="3">
        <v>79.623461977277231</v>
      </c>
      <c r="J172" s="3">
        <v>80.211345426969345</v>
      </c>
      <c r="K172" s="3">
        <v>80.475627628284187</v>
      </c>
      <c r="L172" s="3">
        <v>80.736000983885461</v>
      </c>
      <c r="M172" s="3">
        <v>80.818800957266362</v>
      </c>
      <c r="N172" s="3">
        <v>81.091703504300952</v>
      </c>
      <c r="O172" s="3">
        <v>80.500466336643811</v>
      </c>
      <c r="P172" s="3">
        <v>81.448967878154278</v>
      </c>
      <c r="Q172" s="3">
        <v>81.64620751152215</v>
      </c>
      <c r="R172" s="3">
        <v>81.612945656054563</v>
      </c>
      <c r="S172" s="3">
        <v>81.576430074612588</v>
      </c>
      <c r="T172" s="3">
        <v>81.556434723489161</v>
      </c>
      <c r="U172" s="3">
        <v>81.603000886532399</v>
      </c>
      <c r="V172" s="3">
        <v>81.553180804143366</v>
      </c>
      <c r="W172" s="3">
        <v>81.483550367018395</v>
      </c>
      <c r="X172" s="3">
        <v>81.381914484643971</v>
      </c>
      <c r="Y172" s="3">
        <v>81.591337743275744</v>
      </c>
      <c r="Z172" s="3">
        <v>81.606556200765709</v>
      </c>
      <c r="AA172" s="3">
        <v>81.974410972290798</v>
      </c>
      <c r="AB172">
        <v>20</v>
      </c>
    </row>
    <row r="173" spans="1:28" x14ac:dyDescent="0.3">
      <c r="A173" s="6">
        <v>50</v>
      </c>
      <c r="B173" s="3">
        <v>501</v>
      </c>
      <c r="C173" s="3" t="s">
        <v>618</v>
      </c>
      <c r="D173" s="4" t="s">
        <v>619</v>
      </c>
      <c r="E173" s="3" t="s">
        <v>482</v>
      </c>
      <c r="F173" s="3">
        <v>2016</v>
      </c>
      <c r="G173" s="3">
        <v>87.477476288846333</v>
      </c>
      <c r="H173" s="3">
        <v>87.475966794592438</v>
      </c>
      <c r="I173" s="3">
        <v>87.541333041838598</v>
      </c>
      <c r="J173" s="3">
        <v>87.538848922219231</v>
      </c>
      <c r="K173" s="3">
        <v>87.59757498536905</v>
      </c>
      <c r="L173" s="3">
        <v>87.628421995005425</v>
      </c>
      <c r="M173" s="3">
        <v>87.566653158544511</v>
      </c>
      <c r="N173" s="3">
        <v>87.616073985860083</v>
      </c>
      <c r="O173" s="3">
        <v>87.643664353716503</v>
      </c>
      <c r="P173" s="3">
        <v>87.562598756457746</v>
      </c>
      <c r="Q173" s="3">
        <v>87.488247209006545</v>
      </c>
      <c r="R173" s="3">
        <v>87.569927401743641</v>
      </c>
      <c r="S173" s="3">
        <v>87.654764091622042</v>
      </c>
      <c r="T173" s="3">
        <v>87.656014341685179</v>
      </c>
      <c r="U173" s="3">
        <v>87.811988692720632</v>
      </c>
      <c r="V173" s="3">
        <v>87.496785775845424</v>
      </c>
      <c r="W173" s="3">
        <v>87.42786095425582</v>
      </c>
      <c r="X173" s="3">
        <v>87.367467944037159</v>
      </c>
      <c r="Y173" s="3">
        <v>87.476068620874187</v>
      </c>
      <c r="Z173" s="3">
        <v>87.934662064819705</v>
      </c>
      <c r="AA173" s="3">
        <v>88.073727317099824</v>
      </c>
      <c r="AB173">
        <v>20</v>
      </c>
    </row>
    <row r="174" spans="1:28" x14ac:dyDescent="0.3">
      <c r="A174" s="6">
        <v>39</v>
      </c>
      <c r="B174" s="3">
        <v>392</v>
      </c>
      <c r="C174" s="3" t="s">
        <v>537</v>
      </c>
      <c r="D174" s="4" t="s">
        <v>538</v>
      </c>
      <c r="E174" s="3" t="s">
        <v>482</v>
      </c>
      <c r="F174" s="3">
        <v>2016</v>
      </c>
      <c r="G174" s="3">
        <v>93.930288542224687</v>
      </c>
      <c r="H174" s="3">
        <v>94.024357493890491</v>
      </c>
      <c r="I174" s="3">
        <v>94.226733530703086</v>
      </c>
      <c r="J174" s="3">
        <v>94.532013619617402</v>
      </c>
      <c r="K174" s="3">
        <v>94.713926090021147</v>
      </c>
      <c r="L174" s="3">
        <v>95.010726012796042</v>
      </c>
      <c r="M174" s="3">
        <v>95.105172073515064</v>
      </c>
      <c r="N174" s="3">
        <v>95.156297819562198</v>
      </c>
      <c r="O174" s="3">
        <v>95.17539619885396</v>
      </c>
      <c r="P174" s="3">
        <v>95.207594800730476</v>
      </c>
      <c r="Q174" s="3">
        <v>95.219094086198353</v>
      </c>
      <c r="R174" s="3">
        <v>95.214439254406869</v>
      </c>
      <c r="S174" s="3">
        <v>95.258151353020551</v>
      </c>
      <c r="T174" s="3">
        <v>95.478301972938567</v>
      </c>
      <c r="U174" s="3">
        <v>95.484471199155834</v>
      </c>
      <c r="V174" s="3">
        <v>95.440478508085903</v>
      </c>
      <c r="W174" s="3">
        <v>95.476111840568379</v>
      </c>
      <c r="X174" s="3">
        <v>95.572625641977353</v>
      </c>
      <c r="Y174" s="3">
        <v>95.505123919378107</v>
      </c>
      <c r="Z174" s="3">
        <v>95.504566808476312</v>
      </c>
      <c r="AA174" s="3">
        <v>95.666616479090607</v>
      </c>
      <c r="AB174">
        <v>20</v>
      </c>
    </row>
    <row r="175" spans="1:28" x14ac:dyDescent="0.3">
      <c r="A175" s="6">
        <v>45</v>
      </c>
      <c r="B175" s="3">
        <v>451</v>
      </c>
      <c r="C175" s="3" t="s">
        <v>595</v>
      </c>
      <c r="D175" s="4" t="s">
        <v>596</v>
      </c>
      <c r="E175" s="3" t="s">
        <v>482</v>
      </c>
      <c r="F175" s="3">
        <v>2016</v>
      </c>
      <c r="G175" s="3">
        <v>81.363834927653812</v>
      </c>
      <c r="H175" s="3">
        <v>81.335248519094478</v>
      </c>
      <c r="I175" s="3">
        <v>81.460036937402393</v>
      </c>
      <c r="J175" s="3">
        <v>81.711908476339048</v>
      </c>
      <c r="K175" s="3">
        <v>81.828125743092215</v>
      </c>
      <c r="L175" s="3">
        <v>81.873580575736312</v>
      </c>
      <c r="M175" s="3">
        <v>81.786662622694422</v>
      </c>
      <c r="N175" s="3">
        <v>81.882853770850488</v>
      </c>
      <c r="O175" s="3">
        <v>82.089942763695831</v>
      </c>
      <c r="P175" s="3">
        <v>82.140414319786359</v>
      </c>
      <c r="Q175" s="3">
        <v>82.156343849424644</v>
      </c>
      <c r="R175" s="3">
        <v>82.367634595655474</v>
      </c>
      <c r="S175" s="3">
        <v>82.508951619618614</v>
      </c>
      <c r="T175" s="3">
        <v>82.616015681935139</v>
      </c>
      <c r="U175" s="3">
        <v>82.65974146440081</v>
      </c>
      <c r="V175" s="3">
        <v>82.560446981890451</v>
      </c>
      <c r="W175" s="3">
        <v>82.849867171998127</v>
      </c>
      <c r="X175" s="3">
        <v>83.053448763988015</v>
      </c>
      <c r="Y175" s="3">
        <v>82.843738162772866</v>
      </c>
      <c r="Z175" s="3">
        <v>82.662313460649699</v>
      </c>
      <c r="AA175" s="3">
        <v>83.008525643886983</v>
      </c>
      <c r="AB175">
        <v>20</v>
      </c>
    </row>
    <row r="176" spans="1:28" x14ac:dyDescent="0.3">
      <c r="A176" s="6">
        <v>26</v>
      </c>
      <c r="B176" s="3">
        <v>262</v>
      </c>
      <c r="C176" s="3" t="s">
        <v>487</v>
      </c>
      <c r="D176" s="4" t="s">
        <v>488</v>
      </c>
      <c r="E176" s="3" t="s">
        <v>482</v>
      </c>
      <c r="F176" s="3">
        <v>2016</v>
      </c>
      <c r="G176" s="3">
        <v>79.710420230346273</v>
      </c>
      <c r="H176" s="3">
        <v>79.692122195142375</v>
      </c>
      <c r="I176" s="3">
        <v>79.861931555094074</v>
      </c>
      <c r="J176" s="3">
        <v>79.803792148037203</v>
      </c>
      <c r="K176" s="3">
        <v>79.99587282305454</v>
      </c>
      <c r="L176" s="3">
        <v>80.304338487067938</v>
      </c>
      <c r="M176" s="3">
        <v>80.515927209689153</v>
      </c>
      <c r="N176" s="3">
        <v>80.516962042135276</v>
      </c>
      <c r="O176" s="3">
        <v>80.575205980487709</v>
      </c>
      <c r="P176" s="3">
        <v>80.59565215763503</v>
      </c>
      <c r="Q176" s="3">
        <v>80.600329305216519</v>
      </c>
      <c r="R176" s="3">
        <v>80.692196470935045</v>
      </c>
      <c r="S176" s="3">
        <v>80.659975494083355</v>
      </c>
      <c r="T176" s="3">
        <v>80.617553343575352</v>
      </c>
      <c r="U176" s="3">
        <v>80.477221904816716</v>
      </c>
      <c r="V176" s="3">
        <v>80.440225494591488</v>
      </c>
      <c r="W176" s="3">
        <v>80.514693145695517</v>
      </c>
      <c r="X176" s="3">
        <v>80.380744257383228</v>
      </c>
      <c r="Y176" s="3">
        <v>80.260329003890732</v>
      </c>
      <c r="Z176" s="3">
        <v>80.10839897498694</v>
      </c>
      <c r="AA176" s="3">
        <v>80.060242855475735</v>
      </c>
      <c r="AB176">
        <v>20</v>
      </c>
    </row>
    <row r="177" spans="1:28" x14ac:dyDescent="0.3">
      <c r="A177" s="6">
        <v>28</v>
      </c>
      <c r="B177" s="3">
        <v>281</v>
      </c>
      <c r="C177" s="3" t="s">
        <v>497</v>
      </c>
      <c r="D177" s="4" t="s">
        <v>498</v>
      </c>
      <c r="E177" s="3" t="s">
        <v>482</v>
      </c>
      <c r="F177" s="3">
        <v>2016</v>
      </c>
      <c r="G177" s="3">
        <v>81.244845714192166</v>
      </c>
      <c r="H177" s="3">
        <v>81.251706523906677</v>
      </c>
      <c r="I177" s="3">
        <v>81.343338520652821</v>
      </c>
      <c r="J177" s="3">
        <v>81.534898991810309</v>
      </c>
      <c r="K177" s="3">
        <v>81.685360154840183</v>
      </c>
      <c r="L177" s="3">
        <v>81.977104625111252</v>
      </c>
      <c r="M177" s="3">
        <v>82.101844369201189</v>
      </c>
      <c r="N177" s="3">
        <v>82.095062534141618</v>
      </c>
      <c r="O177" s="3">
        <v>82.086882348609436</v>
      </c>
      <c r="P177" s="3">
        <v>82.128482417818518</v>
      </c>
      <c r="Q177" s="3">
        <v>82.122699850944926</v>
      </c>
      <c r="R177" s="3">
        <v>82.190281217932394</v>
      </c>
      <c r="S177" s="3">
        <v>82.226392428960111</v>
      </c>
      <c r="T177" s="3">
        <v>82.185980451546357</v>
      </c>
      <c r="U177" s="3">
        <v>82.017985493721042</v>
      </c>
      <c r="V177" s="3">
        <v>81.923994461234273</v>
      </c>
      <c r="W177" s="3">
        <v>81.880677608066449</v>
      </c>
      <c r="X177" s="3">
        <v>82.029827536156063</v>
      </c>
      <c r="Y177" s="3">
        <v>82.113555056484103</v>
      </c>
      <c r="Z177" s="3">
        <v>82.124744577660707</v>
      </c>
      <c r="AA177" s="3">
        <v>82.129752997847703</v>
      </c>
      <c r="AB177">
        <v>20</v>
      </c>
    </row>
    <row r="178" spans="1:28" x14ac:dyDescent="0.3">
      <c r="A178" s="6">
        <v>26</v>
      </c>
      <c r="B178" s="3">
        <v>261</v>
      </c>
      <c r="C178" s="3" t="s">
        <v>485</v>
      </c>
      <c r="D178" s="4" t="s">
        <v>486</v>
      </c>
      <c r="E178" s="3" t="s">
        <v>482</v>
      </c>
      <c r="F178" s="3">
        <v>2016</v>
      </c>
      <c r="G178" s="3">
        <v>79.710420230346273</v>
      </c>
      <c r="H178" s="3">
        <v>79.692122195142375</v>
      </c>
      <c r="I178" s="3">
        <v>79.861931555094074</v>
      </c>
      <c r="J178" s="3">
        <v>79.803792148037203</v>
      </c>
      <c r="K178" s="3">
        <v>79.99587282305454</v>
      </c>
      <c r="L178" s="3">
        <v>80.304338487067938</v>
      </c>
      <c r="M178" s="3">
        <v>80.515927209689153</v>
      </c>
      <c r="N178" s="3">
        <v>80.516962042135276</v>
      </c>
      <c r="O178" s="3">
        <v>80.575205980487709</v>
      </c>
      <c r="P178" s="3">
        <v>80.59565215763503</v>
      </c>
      <c r="Q178" s="3">
        <v>80.600329305216519</v>
      </c>
      <c r="R178" s="3">
        <v>80.692196470935045</v>
      </c>
      <c r="S178" s="3">
        <v>80.659975494083355</v>
      </c>
      <c r="T178" s="3">
        <v>80.617553343575352</v>
      </c>
      <c r="U178" s="3">
        <v>80.477221904816716</v>
      </c>
      <c r="V178" s="3">
        <v>80.440225494591488</v>
      </c>
      <c r="W178" s="3">
        <v>80.514693145695517</v>
      </c>
      <c r="X178" s="3">
        <v>80.380744257383228</v>
      </c>
      <c r="Y178" s="3">
        <v>80.260329003890732</v>
      </c>
      <c r="Z178" s="3">
        <v>80.10839897498694</v>
      </c>
      <c r="AA178" s="3">
        <v>80.060242855475735</v>
      </c>
      <c r="AB178">
        <v>20</v>
      </c>
    </row>
    <row r="179" spans="1:28" x14ac:dyDescent="0.3">
      <c r="A179" s="6">
        <v>30</v>
      </c>
      <c r="B179" s="3">
        <v>302</v>
      </c>
      <c r="C179" s="3" t="s">
        <v>507</v>
      </c>
      <c r="D179" s="4" t="s">
        <v>508</v>
      </c>
      <c r="E179" s="3" t="s">
        <v>482</v>
      </c>
      <c r="F179" s="3">
        <v>2016</v>
      </c>
      <c r="G179" s="3">
        <v>92.499797464684235</v>
      </c>
      <c r="H179" s="3">
        <v>92.477237503810628</v>
      </c>
      <c r="I179" s="3">
        <v>92.703745549894478</v>
      </c>
      <c r="J179" s="3">
        <v>92.776958234561789</v>
      </c>
      <c r="K179" s="3">
        <v>92.87945167514097</v>
      </c>
      <c r="L179" s="3">
        <v>93.0595737332347</v>
      </c>
      <c r="M179" s="3">
        <v>93.465704971718409</v>
      </c>
      <c r="N179" s="3">
        <v>93.4621042532779</v>
      </c>
      <c r="O179" s="3">
        <v>93.543304736402249</v>
      </c>
      <c r="P179" s="3">
        <v>93.593450172700528</v>
      </c>
      <c r="Q179" s="3">
        <v>93.624569595019565</v>
      </c>
      <c r="R179" s="3">
        <v>93.785657635530995</v>
      </c>
      <c r="S179" s="3">
        <v>93.843756129593459</v>
      </c>
      <c r="T179" s="3">
        <v>93.803515385140201</v>
      </c>
      <c r="U179" s="3">
        <v>93.680413118473069</v>
      </c>
      <c r="V179" s="3">
        <v>93.514041326613281</v>
      </c>
      <c r="W179" s="3">
        <v>93.50525860212646</v>
      </c>
      <c r="X179" s="3">
        <v>93.522807735947239</v>
      </c>
      <c r="Y179" s="3">
        <v>93.571743910527786</v>
      </c>
      <c r="Z179" s="3">
        <v>93.562807521930438</v>
      </c>
      <c r="AA179" s="3">
        <v>93.568662076967044</v>
      </c>
      <c r="AB179">
        <v>20</v>
      </c>
    </row>
    <row r="180" spans="1:28" x14ac:dyDescent="0.3">
      <c r="A180" s="6">
        <v>30</v>
      </c>
      <c r="B180" s="3">
        <v>302</v>
      </c>
      <c r="C180" s="3" t="s">
        <v>509</v>
      </c>
      <c r="D180" s="4" t="s">
        <v>510</v>
      </c>
      <c r="E180" s="3" t="s">
        <v>482</v>
      </c>
      <c r="F180" s="3">
        <v>2016</v>
      </c>
      <c r="G180" s="3">
        <v>92.499797464684235</v>
      </c>
      <c r="H180" s="3">
        <v>92.477237503810628</v>
      </c>
      <c r="I180" s="3">
        <v>92.703745549894478</v>
      </c>
      <c r="J180" s="3">
        <v>92.776958234561789</v>
      </c>
      <c r="K180" s="3">
        <v>92.87945167514097</v>
      </c>
      <c r="L180" s="3">
        <v>93.0595737332347</v>
      </c>
      <c r="M180" s="3">
        <v>93.465704971718409</v>
      </c>
      <c r="N180" s="3">
        <v>93.4621042532779</v>
      </c>
      <c r="O180" s="3">
        <v>93.543304736402249</v>
      </c>
      <c r="P180" s="3">
        <v>93.593450172700528</v>
      </c>
      <c r="Q180" s="3">
        <v>93.624569595019565</v>
      </c>
      <c r="R180" s="3">
        <v>93.785657635530995</v>
      </c>
      <c r="S180" s="3">
        <v>93.843756129593459</v>
      </c>
      <c r="T180" s="3">
        <v>93.803515385140201</v>
      </c>
      <c r="U180" s="3">
        <v>93.680413118473069</v>
      </c>
      <c r="V180" s="3">
        <v>93.514041326613281</v>
      </c>
      <c r="W180" s="3">
        <v>93.50525860212646</v>
      </c>
      <c r="X180" s="3">
        <v>93.522807735947239</v>
      </c>
      <c r="Y180" s="3">
        <v>93.571743910527786</v>
      </c>
      <c r="Z180" s="3">
        <v>93.562807521930438</v>
      </c>
      <c r="AA180" s="3">
        <v>93.568662076967044</v>
      </c>
      <c r="AB180">
        <v>20</v>
      </c>
    </row>
    <row r="181" spans="1:28" x14ac:dyDescent="0.3">
      <c r="A181" s="6">
        <v>29</v>
      </c>
      <c r="B181" s="3">
        <v>291</v>
      </c>
      <c r="C181" s="3" t="s">
        <v>499</v>
      </c>
      <c r="D181" s="4" t="s">
        <v>500</v>
      </c>
      <c r="E181" s="3" t="s">
        <v>482</v>
      </c>
      <c r="F181" s="3">
        <v>2016</v>
      </c>
      <c r="G181" s="3">
        <v>88.539514651649426</v>
      </c>
      <c r="H181" s="3">
        <v>88.771819969168803</v>
      </c>
      <c r="I181" s="3">
        <v>89.271686411703911</v>
      </c>
      <c r="J181" s="3">
        <v>89.907303035527207</v>
      </c>
      <c r="K181" s="3">
        <v>90.778538855232085</v>
      </c>
      <c r="L181" s="3">
        <v>91.080943889144322</v>
      </c>
      <c r="M181" s="3">
        <v>91.328988306688387</v>
      </c>
      <c r="N181" s="3">
        <v>91.196404441884113</v>
      </c>
      <c r="O181" s="3">
        <v>91.189780421321402</v>
      </c>
      <c r="P181" s="3">
        <v>91.333085086576062</v>
      </c>
      <c r="Q181" s="3">
        <v>91.269124041804432</v>
      </c>
      <c r="R181" s="3">
        <v>91.308993482675405</v>
      </c>
      <c r="S181" s="3">
        <v>91.459071891667463</v>
      </c>
      <c r="T181" s="3">
        <v>91.57093326090083</v>
      </c>
      <c r="U181" s="3">
        <v>91.610837477790412</v>
      </c>
      <c r="V181" s="3">
        <v>91.64194460659273</v>
      </c>
      <c r="W181" s="3">
        <v>91.494484946474287</v>
      </c>
      <c r="X181" s="3">
        <v>91.660004331631882</v>
      </c>
      <c r="Y181" s="3">
        <v>91.508301312647575</v>
      </c>
      <c r="Z181" s="3">
        <v>91.161217406638499</v>
      </c>
      <c r="AA181" s="3">
        <v>90.880349610609983</v>
      </c>
      <c r="AB181">
        <v>20</v>
      </c>
    </row>
    <row r="182" spans="1:28" x14ac:dyDescent="0.3">
      <c r="A182" s="6">
        <v>54</v>
      </c>
      <c r="B182" s="3">
        <v>542</v>
      </c>
      <c r="C182" s="3" t="s">
        <v>629</v>
      </c>
      <c r="D182" s="4" t="s">
        <v>630</v>
      </c>
      <c r="E182" s="3" t="s">
        <v>482</v>
      </c>
      <c r="F182" s="3">
        <v>2016</v>
      </c>
      <c r="G182" s="3">
        <v>83.802099279372314</v>
      </c>
      <c r="H182" s="3">
        <v>83.21734083971559</v>
      </c>
      <c r="I182" s="3">
        <v>82.830606836044595</v>
      </c>
      <c r="J182" s="3">
        <v>82.764450923182025</v>
      </c>
      <c r="K182" s="3">
        <v>83.155157799016166</v>
      </c>
      <c r="L182" s="3">
        <v>83.657167924838689</v>
      </c>
      <c r="M182" s="3">
        <v>83.710908671323239</v>
      </c>
      <c r="N182" s="3">
        <v>83.948188564743731</v>
      </c>
      <c r="O182" s="3">
        <v>83.658771757458879</v>
      </c>
      <c r="P182" s="3">
        <v>83.972599922771636</v>
      </c>
      <c r="Q182" s="3">
        <v>84.521195531721901</v>
      </c>
      <c r="R182" s="3">
        <v>84.423073847370063</v>
      </c>
      <c r="S182" s="3">
        <v>84.88098447703085</v>
      </c>
      <c r="T182" s="3">
        <v>85.045343106454055</v>
      </c>
      <c r="U182" s="3">
        <v>85.468179512605275</v>
      </c>
      <c r="V182" s="3">
        <v>85.577784276810036</v>
      </c>
      <c r="W182" s="3">
        <v>85.661767225917302</v>
      </c>
      <c r="X182" s="3">
        <v>85.573335222248375</v>
      </c>
      <c r="Y182" s="3">
        <v>85.993401240237816</v>
      </c>
      <c r="Z182" s="3">
        <v>86.178217188346125</v>
      </c>
      <c r="AA182" s="3">
        <v>86.43034550203015</v>
      </c>
      <c r="AB182">
        <v>20</v>
      </c>
    </row>
    <row r="183" spans="1:28" x14ac:dyDescent="0.3">
      <c r="A183" s="6">
        <v>53</v>
      </c>
      <c r="B183" s="3">
        <v>532</v>
      </c>
      <c r="C183" s="3" t="s">
        <v>626</v>
      </c>
      <c r="D183" s="4" t="s">
        <v>627</v>
      </c>
      <c r="E183" s="3" t="s">
        <v>482</v>
      </c>
      <c r="F183" s="3">
        <v>2016</v>
      </c>
      <c r="G183" s="3">
        <v>86.038230192996053</v>
      </c>
      <c r="H183" s="3">
        <v>86.004303813233875</v>
      </c>
      <c r="I183" s="3">
        <v>86.064732487793179</v>
      </c>
      <c r="J183" s="3">
        <v>86.772917555614498</v>
      </c>
      <c r="K183" s="3">
        <v>87.210235686507886</v>
      </c>
      <c r="L183" s="3">
        <v>87.530736050561671</v>
      </c>
      <c r="M183" s="3">
        <v>87.506516153139984</v>
      </c>
      <c r="N183" s="3">
        <v>87.590793027649056</v>
      </c>
      <c r="O183" s="3">
        <v>87.521105319001705</v>
      </c>
      <c r="P183" s="3">
        <v>87.794723463931987</v>
      </c>
      <c r="Q183" s="3">
        <v>88.180002214389845</v>
      </c>
      <c r="R183" s="3">
        <v>88.136554985294964</v>
      </c>
      <c r="S183" s="3">
        <v>88.329854102992911</v>
      </c>
      <c r="T183" s="3">
        <v>88.440016975892391</v>
      </c>
      <c r="U183" s="3">
        <v>88.451275286042772</v>
      </c>
      <c r="V183" s="3">
        <v>88.360239852398522</v>
      </c>
      <c r="W183" s="3">
        <v>88.396722271807889</v>
      </c>
      <c r="X183" s="3">
        <v>88.269473412267288</v>
      </c>
      <c r="Y183" s="3">
        <v>88.437381064965919</v>
      </c>
      <c r="Z183" s="3">
        <v>88.640814095363737</v>
      </c>
      <c r="AA183" s="3">
        <v>88.825308082450547</v>
      </c>
      <c r="AB183">
        <v>20</v>
      </c>
    </row>
    <row r="184" spans="1:28" x14ac:dyDescent="0.3">
      <c r="A184" s="6">
        <v>50</v>
      </c>
      <c r="B184" s="3">
        <v>501</v>
      </c>
      <c r="C184" s="3" t="s">
        <v>620</v>
      </c>
      <c r="D184" s="4" t="s">
        <v>621</v>
      </c>
      <c r="E184" s="3" t="s">
        <v>482</v>
      </c>
      <c r="F184" s="3">
        <v>2016</v>
      </c>
      <c r="G184" s="3">
        <v>87.477476288846333</v>
      </c>
      <c r="H184" s="3">
        <v>87.475966794592438</v>
      </c>
      <c r="I184" s="3">
        <v>87.541333041838598</v>
      </c>
      <c r="J184" s="3">
        <v>87.538848922219231</v>
      </c>
      <c r="K184" s="3">
        <v>87.59757498536905</v>
      </c>
      <c r="L184" s="3">
        <v>87.628421995005425</v>
      </c>
      <c r="M184" s="3">
        <v>87.566653158544511</v>
      </c>
      <c r="N184" s="3">
        <v>87.616073985860083</v>
      </c>
      <c r="O184" s="3">
        <v>87.643664353716503</v>
      </c>
      <c r="P184" s="3">
        <v>87.562598756457746</v>
      </c>
      <c r="Q184" s="3">
        <v>87.488247209006545</v>
      </c>
      <c r="R184" s="3">
        <v>87.569927401743641</v>
      </c>
      <c r="S184" s="3">
        <v>87.654764091622042</v>
      </c>
      <c r="T184" s="3">
        <v>87.656014341685179</v>
      </c>
      <c r="U184" s="3">
        <v>87.811988692720632</v>
      </c>
      <c r="V184" s="3">
        <v>87.496785775845424</v>
      </c>
      <c r="W184" s="3">
        <v>87.42786095425582</v>
      </c>
      <c r="X184" s="3">
        <v>87.367467944037159</v>
      </c>
      <c r="Y184" s="3">
        <v>87.476068620874187</v>
      </c>
      <c r="Z184" s="3">
        <v>87.934662064819705</v>
      </c>
      <c r="AA184" s="3">
        <v>88.073727317099824</v>
      </c>
      <c r="AB184">
        <v>20</v>
      </c>
    </row>
    <row r="185" spans="1:28" x14ac:dyDescent="0.3">
      <c r="A185" s="6">
        <v>39</v>
      </c>
      <c r="B185" s="3">
        <v>393</v>
      </c>
      <c r="C185" s="3" t="s">
        <v>539</v>
      </c>
      <c r="D185" s="4" t="s">
        <v>540</v>
      </c>
      <c r="E185" s="3" t="s">
        <v>482</v>
      </c>
      <c r="F185" s="3">
        <v>2016</v>
      </c>
      <c r="G185" s="3">
        <v>93.930288542224687</v>
      </c>
      <c r="H185" s="3">
        <v>94.024357493890491</v>
      </c>
      <c r="I185" s="3">
        <v>94.226733530703086</v>
      </c>
      <c r="J185" s="3">
        <v>94.532013619617402</v>
      </c>
      <c r="K185" s="3">
        <v>94.713926090021147</v>
      </c>
      <c r="L185" s="3">
        <v>95.010726012796042</v>
      </c>
      <c r="M185" s="3">
        <v>95.105172073515064</v>
      </c>
      <c r="N185" s="3">
        <v>95.156297819562198</v>
      </c>
      <c r="O185" s="3">
        <v>95.17539619885396</v>
      </c>
      <c r="P185" s="3">
        <v>95.207594800730476</v>
      </c>
      <c r="Q185" s="3">
        <v>95.219094086198353</v>
      </c>
      <c r="R185" s="3">
        <v>95.214439254406869</v>
      </c>
      <c r="S185" s="3">
        <v>95.258151353020551</v>
      </c>
      <c r="T185" s="3">
        <v>95.478301972938567</v>
      </c>
      <c r="U185" s="3">
        <v>95.484471199155834</v>
      </c>
      <c r="V185" s="3">
        <v>95.440478508085903</v>
      </c>
      <c r="W185" s="3">
        <v>95.476111840568379</v>
      </c>
      <c r="X185" s="3">
        <v>95.572625641977353</v>
      </c>
      <c r="Y185" s="3">
        <v>95.505123919378107</v>
      </c>
      <c r="Z185" s="3">
        <v>95.504566808476312</v>
      </c>
      <c r="AA185" s="3">
        <v>95.666616479090607</v>
      </c>
      <c r="AB185">
        <v>20</v>
      </c>
    </row>
    <row r="186" spans="1:28" x14ac:dyDescent="0.3">
      <c r="A186" s="6">
        <v>54</v>
      </c>
      <c r="B186" s="3">
        <v>541</v>
      </c>
      <c r="C186" s="3" t="s">
        <v>628</v>
      </c>
      <c r="D186" s="4" t="s">
        <v>756</v>
      </c>
      <c r="E186" s="3" t="s">
        <v>482</v>
      </c>
      <c r="F186" s="3">
        <v>2016</v>
      </c>
      <c r="G186" s="3">
        <v>83.802099279372314</v>
      </c>
      <c r="H186" s="3">
        <v>83.21734083971559</v>
      </c>
      <c r="I186" s="3">
        <v>82.830606836044595</v>
      </c>
      <c r="J186" s="3">
        <v>82.764450923182025</v>
      </c>
      <c r="K186" s="3">
        <v>83.155157799016166</v>
      </c>
      <c r="L186" s="3">
        <v>83.657167924838689</v>
      </c>
      <c r="M186" s="3">
        <v>83.710908671323239</v>
      </c>
      <c r="N186" s="3">
        <v>83.948188564743731</v>
      </c>
      <c r="O186" s="3">
        <v>83.658771757458879</v>
      </c>
      <c r="P186" s="3">
        <v>83.972599922771636</v>
      </c>
      <c r="Q186" s="3">
        <v>84.521195531721901</v>
      </c>
      <c r="R186" s="3">
        <v>84.423073847370063</v>
      </c>
      <c r="S186" s="3">
        <v>84.88098447703085</v>
      </c>
      <c r="T186" s="3">
        <v>85.045343106454055</v>
      </c>
      <c r="U186" s="3">
        <v>85.468179512605275</v>
      </c>
      <c r="V186" s="3">
        <v>85.577784276810036</v>
      </c>
      <c r="W186" s="3">
        <v>85.661767225917302</v>
      </c>
      <c r="X186" s="3">
        <v>85.573335222248375</v>
      </c>
      <c r="Y186" s="3">
        <v>85.993401240237816</v>
      </c>
      <c r="Z186" s="3">
        <v>86.178217188346125</v>
      </c>
      <c r="AA186" s="3">
        <v>86.43034550203015</v>
      </c>
      <c r="AB186">
        <v>20</v>
      </c>
    </row>
    <row r="187" spans="1:28" x14ac:dyDescent="0.3">
      <c r="A187" s="6">
        <v>39</v>
      </c>
      <c r="B187" s="3">
        <v>392</v>
      </c>
      <c r="C187" s="3" t="s">
        <v>535</v>
      </c>
      <c r="D187" s="4" t="s">
        <v>536</v>
      </c>
      <c r="E187" s="3" t="s">
        <v>482</v>
      </c>
      <c r="F187" s="3">
        <v>2016</v>
      </c>
      <c r="G187" s="3">
        <v>93.930288542224687</v>
      </c>
      <c r="H187" s="3">
        <v>94.024357493890491</v>
      </c>
      <c r="I187" s="3">
        <v>94.226733530703086</v>
      </c>
      <c r="J187" s="3">
        <v>94.532013619617402</v>
      </c>
      <c r="K187" s="3">
        <v>94.713926090021147</v>
      </c>
      <c r="L187" s="3">
        <v>95.010726012796042</v>
      </c>
      <c r="M187" s="3">
        <v>95.105172073515064</v>
      </c>
      <c r="N187" s="3">
        <v>95.156297819562198</v>
      </c>
      <c r="O187" s="3">
        <v>95.17539619885396</v>
      </c>
      <c r="P187" s="3">
        <v>95.207594800730476</v>
      </c>
      <c r="Q187" s="3">
        <v>95.219094086198353</v>
      </c>
      <c r="R187" s="3">
        <v>95.214439254406869</v>
      </c>
      <c r="S187" s="3">
        <v>95.258151353020551</v>
      </c>
      <c r="T187" s="3">
        <v>95.478301972938567</v>
      </c>
      <c r="U187" s="3">
        <v>95.484471199155834</v>
      </c>
      <c r="V187" s="3">
        <v>95.440478508085903</v>
      </c>
      <c r="W187" s="3">
        <v>95.476111840568379</v>
      </c>
      <c r="X187" s="3">
        <v>95.572625641977353</v>
      </c>
      <c r="Y187" s="3">
        <v>95.505123919378107</v>
      </c>
      <c r="Z187" s="3">
        <v>95.504566808476312</v>
      </c>
      <c r="AA187" s="3">
        <v>95.666616479090607</v>
      </c>
      <c r="AB187">
        <v>20</v>
      </c>
    </row>
    <row r="188" spans="1:28" x14ac:dyDescent="0.3">
      <c r="A188" s="6">
        <v>38</v>
      </c>
      <c r="B188" s="3">
        <v>383</v>
      </c>
      <c r="C188" s="3" t="s">
        <v>531</v>
      </c>
      <c r="D188" s="4" t="s">
        <v>532</v>
      </c>
      <c r="E188" s="3" t="s">
        <v>482</v>
      </c>
      <c r="F188" s="3">
        <v>2016</v>
      </c>
      <c r="G188" s="3">
        <v>87.845450992733902</v>
      </c>
      <c r="H188" s="3">
        <v>87.785232810827907</v>
      </c>
      <c r="I188" s="3">
        <v>87.790514885486957</v>
      </c>
      <c r="J188" s="3">
        <v>87.870757771013785</v>
      </c>
      <c r="K188" s="3">
        <v>88.044663957140855</v>
      </c>
      <c r="L188" s="3">
        <v>88.131739010229467</v>
      </c>
      <c r="M188" s="3">
        <v>88.104211327017495</v>
      </c>
      <c r="N188" s="3">
        <v>88.149230883529356</v>
      </c>
      <c r="O188" s="3">
        <v>88.047970530709847</v>
      </c>
      <c r="P188" s="3">
        <v>88.136047504919603</v>
      </c>
      <c r="Q188" s="3">
        <v>88.073300944865281</v>
      </c>
      <c r="R188" s="3">
        <v>88.150995309480933</v>
      </c>
      <c r="S188" s="3">
        <v>88.222053310760614</v>
      </c>
      <c r="T188" s="3">
        <v>88.332376677892967</v>
      </c>
      <c r="U188" s="3">
        <v>88.348307056622616</v>
      </c>
      <c r="V188" s="3">
        <v>88.530828774328853</v>
      </c>
      <c r="W188" s="3">
        <v>88.623607648122729</v>
      </c>
      <c r="X188" s="3">
        <v>88.623217823671681</v>
      </c>
      <c r="Y188" s="3">
        <v>88.772637279955063</v>
      </c>
      <c r="Z188" s="3">
        <v>88.643301270772923</v>
      </c>
      <c r="AA188" s="3">
        <v>88.776571765440238</v>
      </c>
      <c r="AB188">
        <v>20</v>
      </c>
    </row>
    <row r="189" spans="1:28" x14ac:dyDescent="0.3">
      <c r="A189" s="6">
        <v>35</v>
      </c>
      <c r="B189" s="3">
        <v>353</v>
      </c>
      <c r="C189" s="3" t="s">
        <v>515</v>
      </c>
      <c r="D189" s="4" t="s">
        <v>516</v>
      </c>
      <c r="E189" s="3" t="s">
        <v>482</v>
      </c>
      <c r="F189" s="3">
        <v>2016</v>
      </c>
      <c r="G189" s="3">
        <v>84.773870416494916</v>
      </c>
      <c r="H189" s="3">
        <v>84.752867679361799</v>
      </c>
      <c r="I189" s="3">
        <v>84.879755679333002</v>
      </c>
      <c r="J189" s="3">
        <v>84.958389781304433</v>
      </c>
      <c r="K189" s="3">
        <v>85.152891674231086</v>
      </c>
      <c r="L189" s="3">
        <v>85.276009499348703</v>
      </c>
      <c r="M189" s="3">
        <v>85.433469400395239</v>
      </c>
      <c r="N189" s="3">
        <v>85.555189966516352</v>
      </c>
      <c r="O189" s="3">
        <v>85.583663989160939</v>
      </c>
      <c r="P189" s="3">
        <v>85.615461293538118</v>
      </c>
      <c r="Q189" s="3">
        <v>85.682818104217517</v>
      </c>
      <c r="R189" s="3">
        <v>85.662276329923642</v>
      </c>
      <c r="S189" s="3">
        <v>85.75700507682987</v>
      </c>
      <c r="T189" s="3">
        <v>85.868166113406957</v>
      </c>
      <c r="U189" s="3">
        <v>86.134660349019057</v>
      </c>
      <c r="V189" s="3">
        <v>86.067072993703803</v>
      </c>
      <c r="W189" s="3">
        <v>86.144123567668004</v>
      </c>
      <c r="X189" s="3">
        <v>86.09081369098098</v>
      </c>
      <c r="Y189" s="3">
        <v>86.189589495037083</v>
      </c>
      <c r="Z189" s="3">
        <v>86.006860957204196</v>
      </c>
      <c r="AA189" s="3">
        <v>85.717521079649714</v>
      </c>
      <c r="AB189">
        <v>20</v>
      </c>
    </row>
    <row r="190" spans="1:28" x14ac:dyDescent="0.3">
      <c r="A190" s="6">
        <v>36</v>
      </c>
      <c r="B190" s="3">
        <v>361</v>
      </c>
      <c r="C190" s="3" t="s">
        <v>517</v>
      </c>
      <c r="D190" s="4" t="s">
        <v>518</v>
      </c>
      <c r="E190" s="3" t="s">
        <v>482</v>
      </c>
      <c r="F190" s="3">
        <v>2016</v>
      </c>
      <c r="G190" s="3">
        <v>84.30069759683326</v>
      </c>
      <c r="H190" s="3">
        <v>84.263223001087084</v>
      </c>
      <c r="I190" s="3">
        <v>84.304641098735104</v>
      </c>
      <c r="J190" s="3">
        <v>84.207507703380486</v>
      </c>
      <c r="K190" s="3">
        <v>84.341583648069872</v>
      </c>
      <c r="L190" s="3">
        <v>84.433590052612146</v>
      </c>
      <c r="M190" s="3">
        <v>84.377618209524243</v>
      </c>
      <c r="N190" s="3">
        <v>84.57655584004678</v>
      </c>
      <c r="O190" s="3">
        <v>84.598168680118846</v>
      </c>
      <c r="P190" s="3">
        <v>84.741889647467261</v>
      </c>
      <c r="Q190" s="3">
        <v>85.175243083348491</v>
      </c>
      <c r="R190" s="3">
        <v>85.241430247860137</v>
      </c>
      <c r="S190" s="3">
        <v>85.341109117800883</v>
      </c>
      <c r="T190" s="3">
        <v>85.423446662367468</v>
      </c>
      <c r="U190" s="3">
        <v>85.444855601420173</v>
      </c>
      <c r="V190" s="3">
        <v>85.532316932576748</v>
      </c>
      <c r="W190" s="3">
        <v>85.529524905751629</v>
      </c>
      <c r="X190" s="3">
        <v>85.328356949276511</v>
      </c>
      <c r="Y190" s="3">
        <v>85.30035454942599</v>
      </c>
      <c r="Z190" s="3">
        <v>85.280818590833988</v>
      </c>
      <c r="AA190" s="3">
        <v>85.118803173585206</v>
      </c>
      <c r="AB190">
        <v>20</v>
      </c>
    </row>
    <row r="191" spans="1:28" x14ac:dyDescent="0.3">
      <c r="A191" s="6">
        <v>41</v>
      </c>
      <c r="B191" s="3">
        <v>417</v>
      </c>
      <c r="C191" s="3" t="s">
        <v>559</v>
      </c>
      <c r="D191" s="4" t="s">
        <v>560</v>
      </c>
      <c r="E191" s="3" t="s">
        <v>482</v>
      </c>
      <c r="F191" s="3">
        <v>2016</v>
      </c>
      <c r="G191" s="3">
        <v>92.346929539252869</v>
      </c>
      <c r="H191" s="3">
        <v>92.204422171766964</v>
      </c>
      <c r="I191" s="3">
        <v>92.22665678587731</v>
      </c>
      <c r="J191" s="3">
        <v>92.358922422035079</v>
      </c>
      <c r="K191" s="3">
        <v>92.566711129692678</v>
      </c>
      <c r="L191" s="3">
        <v>92.960882598327387</v>
      </c>
      <c r="M191" s="3">
        <v>93.309471050039008</v>
      </c>
      <c r="N191" s="3">
        <v>93.353843110457873</v>
      </c>
      <c r="O191" s="3">
        <v>93.431429138386619</v>
      </c>
      <c r="P191" s="3">
        <v>93.503251872646757</v>
      </c>
      <c r="Q191" s="3">
        <v>93.56732129739197</v>
      </c>
      <c r="R191" s="3">
        <v>93.667645953670942</v>
      </c>
      <c r="S191" s="3">
        <v>93.706655631955385</v>
      </c>
      <c r="T191" s="3">
        <v>93.916904099042185</v>
      </c>
      <c r="U191" s="3">
        <v>94.000231700208886</v>
      </c>
      <c r="V191" s="3">
        <v>94.055268332546703</v>
      </c>
      <c r="W191" s="3">
        <v>94.100153972533619</v>
      </c>
      <c r="X191" s="3">
        <v>94.213311031806924</v>
      </c>
      <c r="Y191" s="3">
        <v>94.117212412293583</v>
      </c>
      <c r="Z191" s="3">
        <v>94.051708059112926</v>
      </c>
      <c r="AA191" s="3">
        <v>94.090964949080188</v>
      </c>
      <c r="AB191">
        <v>20</v>
      </c>
    </row>
    <row r="192" spans="1:28" x14ac:dyDescent="0.3">
      <c r="A192" s="6">
        <v>43</v>
      </c>
      <c r="B192" s="3">
        <v>432</v>
      </c>
      <c r="C192" s="3" t="s">
        <v>573</v>
      </c>
      <c r="D192" s="4" t="s">
        <v>574</v>
      </c>
      <c r="E192" s="3" t="s">
        <v>482</v>
      </c>
      <c r="F192" s="3">
        <v>2016</v>
      </c>
      <c r="G192" s="3">
        <v>90.460695141423358</v>
      </c>
      <c r="H192" s="3">
        <v>90.43883386274058</v>
      </c>
      <c r="I192" s="3">
        <v>90.406837241346537</v>
      </c>
      <c r="J192" s="3">
        <v>90.883085965991839</v>
      </c>
      <c r="K192" s="3">
        <v>91.065768903629859</v>
      </c>
      <c r="L192" s="3">
        <v>91.264379011987856</v>
      </c>
      <c r="M192" s="3">
        <v>91.373718798557363</v>
      </c>
      <c r="N192" s="3">
        <v>91.361759647272351</v>
      </c>
      <c r="O192" s="3">
        <v>91.417215931429908</v>
      </c>
      <c r="P192" s="3">
        <v>91.483859471980523</v>
      </c>
      <c r="Q192" s="3">
        <v>91.342376513548729</v>
      </c>
      <c r="R192" s="3">
        <v>91.337013240777367</v>
      </c>
      <c r="S192" s="3">
        <v>91.331969598696134</v>
      </c>
      <c r="T192" s="3">
        <v>91.352423718645497</v>
      </c>
      <c r="U192" s="3">
        <v>91.326325143119846</v>
      </c>
      <c r="V192" s="3">
        <v>91.276549489948053</v>
      </c>
      <c r="W192" s="3">
        <v>91.279486960158152</v>
      </c>
      <c r="X192" s="3">
        <v>91.231987299761514</v>
      </c>
      <c r="Y192" s="3">
        <v>91.021515852910838</v>
      </c>
      <c r="Z192" s="3">
        <v>90.925832855107743</v>
      </c>
      <c r="AA192" s="3">
        <v>90.841428870173573</v>
      </c>
      <c r="AB192">
        <v>20</v>
      </c>
    </row>
    <row r="193" spans="1:28" x14ac:dyDescent="0.3">
      <c r="A193" s="6">
        <v>40</v>
      </c>
      <c r="B193" s="3">
        <v>402</v>
      </c>
      <c r="C193" s="3" t="s">
        <v>541</v>
      </c>
      <c r="D193" s="4" t="s">
        <v>542</v>
      </c>
      <c r="E193" s="3" t="s">
        <v>482</v>
      </c>
      <c r="F193" s="3">
        <v>2016</v>
      </c>
      <c r="G193" s="3">
        <v>88.705965035579368</v>
      </c>
      <c r="H193" s="3">
        <v>89.299135215192095</v>
      </c>
      <c r="I193" s="3">
        <v>89.431668724837607</v>
      </c>
      <c r="J193" s="3">
        <v>89.497775909555742</v>
      </c>
      <c r="K193" s="3">
        <v>89.897483784163711</v>
      </c>
      <c r="L193" s="3">
        <v>89.849698618994665</v>
      </c>
      <c r="M193" s="3">
        <v>89.810417317921662</v>
      </c>
      <c r="N193" s="3">
        <v>90.114724673335928</v>
      </c>
      <c r="O193" s="3">
        <v>90.093766475033263</v>
      </c>
      <c r="P193" s="3">
        <v>90.516375023995124</v>
      </c>
      <c r="Q193" s="3">
        <v>90.652412830961325</v>
      </c>
      <c r="R193" s="3">
        <v>90.590391323817727</v>
      </c>
      <c r="S193" s="3">
        <v>90.678029866019259</v>
      </c>
      <c r="T193" s="3">
        <v>90.729268775744018</v>
      </c>
      <c r="U193" s="3">
        <v>90.73411808341875</v>
      </c>
      <c r="V193" s="3">
        <v>90.158949239195366</v>
      </c>
      <c r="W193" s="3">
        <v>89.962339674345259</v>
      </c>
      <c r="X193" s="3">
        <v>89.675964403594747</v>
      </c>
      <c r="Y193" s="3">
        <v>89.643533269267635</v>
      </c>
      <c r="Z193" s="3">
        <v>90.059883388933969</v>
      </c>
      <c r="AA193" s="3">
        <v>90.337477085816744</v>
      </c>
      <c r="AB193">
        <v>20</v>
      </c>
    </row>
    <row r="194" spans="1:28" x14ac:dyDescent="0.3">
      <c r="A194" s="6">
        <v>38</v>
      </c>
      <c r="B194" s="3">
        <v>383</v>
      </c>
      <c r="C194" s="3" t="s">
        <v>529</v>
      </c>
      <c r="D194" s="4" t="s">
        <v>530</v>
      </c>
      <c r="E194" s="3" t="s">
        <v>482</v>
      </c>
      <c r="F194" s="3">
        <v>2016</v>
      </c>
      <c r="G194" s="3">
        <v>87.845450992733902</v>
      </c>
      <c r="H194" s="3">
        <v>87.785232810827907</v>
      </c>
      <c r="I194" s="3">
        <v>87.790514885486957</v>
      </c>
      <c r="J194" s="3">
        <v>87.870757771013785</v>
      </c>
      <c r="K194" s="3">
        <v>88.044663957140855</v>
      </c>
      <c r="L194" s="3">
        <v>88.131739010229467</v>
      </c>
      <c r="M194" s="3">
        <v>88.104211327017495</v>
      </c>
      <c r="N194" s="3">
        <v>88.149230883529356</v>
      </c>
      <c r="O194" s="3">
        <v>88.047970530709847</v>
      </c>
      <c r="P194" s="3">
        <v>88.136047504919603</v>
      </c>
      <c r="Q194" s="3">
        <v>88.073300944865281</v>
      </c>
      <c r="R194" s="3">
        <v>88.150995309480933</v>
      </c>
      <c r="S194" s="3">
        <v>88.222053310760614</v>
      </c>
      <c r="T194" s="3">
        <v>88.332376677892967</v>
      </c>
      <c r="U194" s="3">
        <v>88.348307056622616</v>
      </c>
      <c r="V194" s="3">
        <v>88.530828774328853</v>
      </c>
      <c r="W194" s="3">
        <v>88.623607648122729</v>
      </c>
      <c r="X194" s="3">
        <v>88.623217823671681</v>
      </c>
      <c r="Y194" s="3">
        <v>88.772637279955063</v>
      </c>
      <c r="Z194" s="3">
        <v>88.643301270772923</v>
      </c>
      <c r="AA194" s="3">
        <v>88.776571765440238</v>
      </c>
      <c r="AB194">
        <v>20</v>
      </c>
    </row>
    <row r="195" spans="1:28" x14ac:dyDescent="0.3">
      <c r="A195" s="6">
        <v>38</v>
      </c>
      <c r="B195" s="3">
        <v>383</v>
      </c>
      <c r="C195" s="3" t="s">
        <v>527</v>
      </c>
      <c r="D195" s="4" t="s">
        <v>528</v>
      </c>
      <c r="E195" s="3" t="s">
        <v>482</v>
      </c>
      <c r="F195" s="3">
        <v>2016</v>
      </c>
      <c r="G195" s="3">
        <v>87.845450992733902</v>
      </c>
      <c r="H195" s="3">
        <v>87.785232810827907</v>
      </c>
      <c r="I195" s="3">
        <v>87.790514885486957</v>
      </c>
      <c r="J195" s="3">
        <v>87.870757771013785</v>
      </c>
      <c r="K195" s="3">
        <v>88.044663957140855</v>
      </c>
      <c r="L195" s="3">
        <v>88.131739010229467</v>
      </c>
      <c r="M195" s="3">
        <v>88.104211327017495</v>
      </c>
      <c r="N195" s="3">
        <v>88.149230883529356</v>
      </c>
      <c r="O195" s="3">
        <v>88.047970530709847</v>
      </c>
      <c r="P195" s="3">
        <v>88.136047504919603</v>
      </c>
      <c r="Q195" s="3">
        <v>88.073300944865281</v>
      </c>
      <c r="R195" s="3">
        <v>88.150995309480933</v>
      </c>
      <c r="S195" s="3">
        <v>88.222053310760614</v>
      </c>
      <c r="T195" s="3">
        <v>88.332376677892967</v>
      </c>
      <c r="U195" s="3">
        <v>88.348307056622616</v>
      </c>
      <c r="V195" s="3">
        <v>88.530828774328853</v>
      </c>
      <c r="W195" s="3">
        <v>88.623607648122729</v>
      </c>
      <c r="X195" s="3">
        <v>88.623217823671681</v>
      </c>
      <c r="Y195" s="3">
        <v>88.772637279955063</v>
      </c>
      <c r="Z195" s="3">
        <v>88.643301270772923</v>
      </c>
      <c r="AA195" s="3">
        <v>88.776571765440238</v>
      </c>
      <c r="AB195">
        <v>20</v>
      </c>
    </row>
    <row r="196" spans="1:28" x14ac:dyDescent="0.3">
      <c r="A196" s="6">
        <v>38</v>
      </c>
      <c r="B196" s="3">
        <v>383</v>
      </c>
      <c r="C196" s="3" t="s">
        <v>525</v>
      </c>
      <c r="D196" s="4" t="s">
        <v>526</v>
      </c>
      <c r="E196" s="3" t="s">
        <v>482</v>
      </c>
      <c r="F196" s="3">
        <v>2016</v>
      </c>
      <c r="G196" s="3">
        <v>87.845450992733902</v>
      </c>
      <c r="H196" s="3">
        <v>87.785232810827907</v>
      </c>
      <c r="I196" s="3">
        <v>87.790514885486957</v>
      </c>
      <c r="J196" s="3">
        <v>87.870757771013785</v>
      </c>
      <c r="K196" s="3">
        <v>88.044663957140855</v>
      </c>
      <c r="L196" s="3">
        <v>88.131739010229467</v>
      </c>
      <c r="M196" s="3">
        <v>88.104211327017495</v>
      </c>
      <c r="N196" s="3">
        <v>88.149230883529356</v>
      </c>
      <c r="O196" s="3">
        <v>88.047970530709847</v>
      </c>
      <c r="P196" s="3">
        <v>88.136047504919603</v>
      </c>
      <c r="Q196" s="3">
        <v>88.073300944865281</v>
      </c>
      <c r="R196" s="3">
        <v>88.150995309480933</v>
      </c>
      <c r="S196" s="3">
        <v>88.222053310760614</v>
      </c>
      <c r="T196" s="3">
        <v>88.332376677892967</v>
      </c>
      <c r="U196" s="3">
        <v>88.348307056622616</v>
      </c>
      <c r="V196" s="3">
        <v>88.530828774328853</v>
      </c>
      <c r="W196" s="3">
        <v>88.623607648122729</v>
      </c>
      <c r="X196" s="3">
        <v>88.623217823671681</v>
      </c>
      <c r="Y196" s="3">
        <v>88.772637279955063</v>
      </c>
      <c r="Z196" s="3">
        <v>88.643301270772923</v>
      </c>
      <c r="AA196" s="3">
        <v>88.776571765440238</v>
      </c>
      <c r="AB196">
        <v>20</v>
      </c>
    </row>
    <row r="197" spans="1:28" x14ac:dyDescent="0.3">
      <c r="A197" s="6">
        <v>38</v>
      </c>
      <c r="B197" s="3">
        <v>383</v>
      </c>
      <c r="C197" s="3" t="s">
        <v>533</v>
      </c>
      <c r="D197" s="4" t="s">
        <v>534</v>
      </c>
      <c r="E197" s="3" t="s">
        <v>482</v>
      </c>
      <c r="F197" s="3">
        <v>2016</v>
      </c>
      <c r="G197" s="3">
        <v>87.845450992733902</v>
      </c>
      <c r="H197" s="3">
        <v>87.785232810827907</v>
      </c>
      <c r="I197" s="3">
        <v>87.790514885486957</v>
      </c>
      <c r="J197" s="3">
        <v>87.870757771013785</v>
      </c>
      <c r="K197" s="3">
        <v>88.044663957140855</v>
      </c>
      <c r="L197" s="3">
        <v>88.131739010229467</v>
      </c>
      <c r="M197" s="3">
        <v>88.104211327017495</v>
      </c>
      <c r="N197" s="3">
        <v>88.149230883529356</v>
      </c>
      <c r="O197" s="3">
        <v>88.047970530709847</v>
      </c>
      <c r="P197" s="3">
        <v>88.136047504919603</v>
      </c>
      <c r="Q197" s="3">
        <v>88.073300944865281</v>
      </c>
      <c r="R197" s="3">
        <v>88.150995309480933</v>
      </c>
      <c r="S197" s="3">
        <v>88.222053310760614</v>
      </c>
      <c r="T197" s="3">
        <v>88.332376677892967</v>
      </c>
      <c r="U197" s="3">
        <v>88.348307056622616</v>
      </c>
      <c r="V197" s="3">
        <v>88.530828774328853</v>
      </c>
      <c r="W197" s="3">
        <v>88.623607648122729</v>
      </c>
      <c r="X197" s="3">
        <v>88.623217823671681</v>
      </c>
      <c r="Y197" s="3">
        <v>88.772637279955063</v>
      </c>
      <c r="Z197" s="3">
        <v>88.643301270772923</v>
      </c>
      <c r="AA197" s="3">
        <v>88.776571765440238</v>
      </c>
      <c r="AB197">
        <v>20</v>
      </c>
    </row>
    <row r="198" spans="1:28" x14ac:dyDescent="0.3">
      <c r="A198" s="6">
        <v>42</v>
      </c>
      <c r="B198" s="3">
        <v>421</v>
      </c>
      <c r="C198" s="3" t="s">
        <v>561</v>
      </c>
      <c r="D198" s="4" t="s">
        <v>562</v>
      </c>
      <c r="E198" s="3" t="s">
        <v>482</v>
      </c>
      <c r="F198" s="3">
        <v>2016</v>
      </c>
      <c r="G198" s="3">
        <v>87.809420463035323</v>
      </c>
      <c r="H198" s="3">
        <v>87.880980062868701</v>
      </c>
      <c r="I198" s="3">
        <v>87.922240379626103</v>
      </c>
      <c r="J198" s="3">
        <v>87.939442086974495</v>
      </c>
      <c r="K198" s="3">
        <v>87.727105387233664</v>
      </c>
      <c r="L198" s="3">
        <v>87.81672447312161</v>
      </c>
      <c r="M198" s="3">
        <v>87.949509019783463</v>
      </c>
      <c r="N198" s="3">
        <v>87.90892239328457</v>
      </c>
      <c r="O198" s="3">
        <v>87.932786497018242</v>
      </c>
      <c r="P198" s="3">
        <v>87.970382937678437</v>
      </c>
      <c r="Q198" s="3">
        <v>88.01177207641085</v>
      </c>
      <c r="R198" s="3">
        <v>88.116070582764237</v>
      </c>
      <c r="S198" s="3">
        <v>88.346387526535395</v>
      </c>
      <c r="T198" s="3">
        <v>88.462747428295856</v>
      </c>
      <c r="U198" s="3">
        <v>88.490280465986473</v>
      </c>
      <c r="V198" s="3">
        <v>88.614198182060875</v>
      </c>
      <c r="W198" s="3">
        <v>88.584986091854049</v>
      </c>
      <c r="X198" s="3">
        <v>88.233862456654251</v>
      </c>
      <c r="Y198" s="3">
        <v>88.078065337293168</v>
      </c>
      <c r="Z198" s="3">
        <v>88.113749628487369</v>
      </c>
      <c r="AA198" s="3">
        <v>88.021055442840591</v>
      </c>
      <c r="AB198">
        <v>20</v>
      </c>
    </row>
    <row r="199" spans="1:28" x14ac:dyDescent="0.3">
      <c r="A199" s="6">
        <v>38</v>
      </c>
      <c r="B199" s="3">
        <v>382</v>
      </c>
      <c r="C199" s="3" t="s">
        <v>523</v>
      </c>
      <c r="D199" s="4" t="s">
        <v>524</v>
      </c>
      <c r="E199" s="3" t="s">
        <v>482</v>
      </c>
      <c r="F199" s="3">
        <v>2016</v>
      </c>
      <c r="G199" s="3">
        <v>87.845450992733902</v>
      </c>
      <c r="H199" s="3">
        <v>87.785232810827907</v>
      </c>
      <c r="I199" s="3">
        <v>87.790514885486957</v>
      </c>
      <c r="J199" s="3">
        <v>87.870757771013785</v>
      </c>
      <c r="K199" s="3">
        <v>88.044663957140855</v>
      </c>
      <c r="L199" s="3">
        <v>88.131739010229467</v>
      </c>
      <c r="M199" s="3">
        <v>88.104211327017495</v>
      </c>
      <c r="N199" s="3">
        <v>88.149230883529356</v>
      </c>
      <c r="O199" s="3">
        <v>88.047970530709847</v>
      </c>
      <c r="P199" s="3">
        <v>88.136047504919603</v>
      </c>
      <c r="Q199" s="3">
        <v>88.073300944865281</v>
      </c>
      <c r="R199" s="3">
        <v>88.150995309480933</v>
      </c>
      <c r="S199" s="3">
        <v>88.222053310760614</v>
      </c>
      <c r="T199" s="3">
        <v>88.332376677892967</v>
      </c>
      <c r="U199" s="3">
        <v>88.348307056622616</v>
      </c>
      <c r="V199" s="3">
        <v>88.530828774328853</v>
      </c>
      <c r="W199" s="3">
        <v>88.623607648122729</v>
      </c>
      <c r="X199" s="3">
        <v>88.623217823671681</v>
      </c>
      <c r="Y199" s="3">
        <v>88.772637279955063</v>
      </c>
      <c r="Z199" s="3">
        <v>88.643301270772923</v>
      </c>
      <c r="AA199" s="3">
        <v>88.776571765440238</v>
      </c>
      <c r="AB199">
        <v>20</v>
      </c>
    </row>
    <row r="200" spans="1:28" x14ac:dyDescent="0.3">
      <c r="A200" s="6">
        <v>41</v>
      </c>
      <c r="B200" s="3">
        <v>413</v>
      </c>
      <c r="C200" s="3" t="s">
        <v>549</v>
      </c>
      <c r="D200" s="4" t="s">
        <v>550</v>
      </c>
      <c r="E200" s="3" t="s">
        <v>482</v>
      </c>
      <c r="F200" s="3">
        <v>2016</v>
      </c>
      <c r="G200" s="3">
        <v>92.346929539252869</v>
      </c>
      <c r="H200" s="3">
        <v>92.204422171766964</v>
      </c>
      <c r="I200" s="3">
        <v>92.22665678587731</v>
      </c>
      <c r="J200" s="3">
        <v>92.358922422035079</v>
      </c>
      <c r="K200" s="3">
        <v>92.566711129692678</v>
      </c>
      <c r="L200" s="3">
        <v>92.960882598327387</v>
      </c>
      <c r="M200" s="3">
        <v>93.309471050039008</v>
      </c>
      <c r="N200" s="3">
        <v>93.353843110457873</v>
      </c>
      <c r="O200" s="3">
        <v>93.431429138386619</v>
      </c>
      <c r="P200" s="3">
        <v>93.503251872646757</v>
      </c>
      <c r="Q200" s="3">
        <v>93.56732129739197</v>
      </c>
      <c r="R200" s="3">
        <v>93.667645953670942</v>
      </c>
      <c r="S200" s="3">
        <v>93.706655631955385</v>
      </c>
      <c r="T200" s="3">
        <v>93.916904099042185</v>
      </c>
      <c r="U200" s="3">
        <v>94.000231700208886</v>
      </c>
      <c r="V200" s="3">
        <v>94.055268332546703</v>
      </c>
      <c r="W200" s="3">
        <v>94.100153972533619</v>
      </c>
      <c r="X200" s="3">
        <v>94.213311031806924</v>
      </c>
      <c r="Y200" s="3">
        <v>94.117212412293583</v>
      </c>
      <c r="Z200" s="3">
        <v>94.051708059112926</v>
      </c>
      <c r="AA200" s="3">
        <v>94.090964949080188</v>
      </c>
      <c r="AB200">
        <v>20</v>
      </c>
    </row>
    <row r="201" spans="1:28" x14ac:dyDescent="0.3">
      <c r="A201" s="6">
        <v>41</v>
      </c>
      <c r="B201" s="3">
        <v>412</v>
      </c>
      <c r="C201" s="3" t="s">
        <v>547</v>
      </c>
      <c r="D201" s="4" t="s">
        <v>548</v>
      </c>
      <c r="E201" s="3" t="s">
        <v>482</v>
      </c>
      <c r="F201" s="3">
        <v>2016</v>
      </c>
      <c r="G201" s="3">
        <v>92.346929539252869</v>
      </c>
      <c r="H201" s="3">
        <v>92.204422171766964</v>
      </c>
      <c r="I201" s="3">
        <v>92.22665678587731</v>
      </c>
      <c r="J201" s="3">
        <v>92.358922422035079</v>
      </c>
      <c r="K201" s="3">
        <v>92.566711129692678</v>
      </c>
      <c r="L201" s="3">
        <v>92.960882598327387</v>
      </c>
      <c r="M201" s="3">
        <v>93.309471050039008</v>
      </c>
      <c r="N201" s="3">
        <v>93.353843110457873</v>
      </c>
      <c r="O201" s="3">
        <v>93.431429138386619</v>
      </c>
      <c r="P201" s="3">
        <v>93.503251872646757</v>
      </c>
      <c r="Q201" s="3">
        <v>93.56732129739197</v>
      </c>
      <c r="R201" s="3">
        <v>93.667645953670942</v>
      </c>
      <c r="S201" s="3">
        <v>93.706655631955385</v>
      </c>
      <c r="T201" s="3">
        <v>93.916904099042185</v>
      </c>
      <c r="U201" s="3">
        <v>94.000231700208886</v>
      </c>
      <c r="V201" s="3">
        <v>94.055268332546703</v>
      </c>
      <c r="W201" s="3">
        <v>94.100153972533619</v>
      </c>
      <c r="X201" s="3">
        <v>94.213311031806924</v>
      </c>
      <c r="Y201" s="3">
        <v>94.117212412293583</v>
      </c>
      <c r="Z201" s="3">
        <v>94.051708059112926</v>
      </c>
      <c r="AA201" s="3">
        <v>94.090964949080188</v>
      </c>
      <c r="AB201">
        <v>20</v>
      </c>
    </row>
    <row r="202" spans="1:28" x14ac:dyDescent="0.3">
      <c r="A202" s="6">
        <v>43</v>
      </c>
      <c r="B202" s="3">
        <v>432</v>
      </c>
      <c r="C202" s="3" t="s">
        <v>575</v>
      </c>
      <c r="D202" s="4" t="s">
        <v>576</v>
      </c>
      <c r="E202" s="3" t="s">
        <v>482</v>
      </c>
      <c r="F202" s="3">
        <v>2016</v>
      </c>
      <c r="G202" s="3">
        <v>90.460695141423358</v>
      </c>
      <c r="H202" s="3">
        <v>90.43883386274058</v>
      </c>
      <c r="I202" s="3">
        <v>90.406837241346537</v>
      </c>
      <c r="J202" s="3">
        <v>90.883085965991839</v>
      </c>
      <c r="K202" s="3">
        <v>91.065768903629859</v>
      </c>
      <c r="L202" s="3">
        <v>91.264379011987856</v>
      </c>
      <c r="M202" s="3">
        <v>91.373718798557363</v>
      </c>
      <c r="N202" s="3">
        <v>91.361759647272351</v>
      </c>
      <c r="O202" s="3">
        <v>91.417215931429908</v>
      </c>
      <c r="P202" s="3">
        <v>91.483859471980523</v>
      </c>
      <c r="Q202" s="3">
        <v>91.342376513548729</v>
      </c>
      <c r="R202" s="3">
        <v>91.337013240777367</v>
      </c>
      <c r="S202" s="3">
        <v>91.331969598696134</v>
      </c>
      <c r="T202" s="3">
        <v>91.352423718645497</v>
      </c>
      <c r="U202" s="3">
        <v>91.326325143119846</v>
      </c>
      <c r="V202" s="3">
        <v>91.276549489948053</v>
      </c>
      <c r="W202" s="3">
        <v>91.279486960158152</v>
      </c>
      <c r="X202" s="3">
        <v>91.231987299761514</v>
      </c>
      <c r="Y202" s="3">
        <v>91.021515852910838</v>
      </c>
      <c r="Z202" s="3">
        <v>90.925832855107743</v>
      </c>
      <c r="AA202" s="3">
        <v>90.841428870173573</v>
      </c>
      <c r="AB202">
        <v>20</v>
      </c>
    </row>
    <row r="203" spans="1:28" x14ac:dyDescent="0.3">
      <c r="A203" s="6">
        <v>43</v>
      </c>
      <c r="B203" s="3">
        <v>431</v>
      </c>
      <c r="C203" s="3" t="s">
        <v>571</v>
      </c>
      <c r="D203" s="4" t="s">
        <v>572</v>
      </c>
      <c r="E203" s="3" t="s">
        <v>482</v>
      </c>
      <c r="F203" s="3">
        <v>2016</v>
      </c>
      <c r="G203" s="3">
        <v>90.460695141423358</v>
      </c>
      <c r="H203" s="3">
        <v>90.43883386274058</v>
      </c>
      <c r="I203" s="3">
        <v>90.406837241346537</v>
      </c>
      <c r="J203" s="3">
        <v>90.883085965991839</v>
      </c>
      <c r="K203" s="3">
        <v>91.065768903629859</v>
      </c>
      <c r="L203" s="3">
        <v>91.264379011987856</v>
      </c>
      <c r="M203" s="3">
        <v>91.373718798557363</v>
      </c>
      <c r="N203" s="3">
        <v>91.361759647272351</v>
      </c>
      <c r="O203" s="3">
        <v>91.417215931429908</v>
      </c>
      <c r="P203" s="3">
        <v>91.483859471980523</v>
      </c>
      <c r="Q203" s="3">
        <v>91.342376513548729</v>
      </c>
      <c r="R203" s="3">
        <v>91.337013240777367</v>
      </c>
      <c r="S203" s="3">
        <v>91.331969598696134</v>
      </c>
      <c r="T203" s="3">
        <v>91.352423718645497</v>
      </c>
      <c r="U203" s="3">
        <v>91.326325143119846</v>
      </c>
      <c r="V203" s="3">
        <v>91.276549489948053</v>
      </c>
      <c r="W203" s="3">
        <v>91.279486960158152</v>
      </c>
      <c r="X203" s="3">
        <v>91.231987299761514</v>
      </c>
      <c r="Y203" s="3">
        <v>91.021515852910838</v>
      </c>
      <c r="Z203" s="3">
        <v>90.925832855107743</v>
      </c>
      <c r="AA203" s="3">
        <v>90.841428870173573</v>
      </c>
      <c r="AB203">
        <v>20</v>
      </c>
    </row>
    <row r="204" spans="1:28" x14ac:dyDescent="0.3">
      <c r="A204" s="6">
        <v>43</v>
      </c>
      <c r="B204" s="3">
        <v>434</v>
      </c>
      <c r="C204" s="3" t="s">
        <v>579</v>
      </c>
      <c r="D204" s="4" t="s">
        <v>580</v>
      </c>
      <c r="E204" s="3" t="s">
        <v>482</v>
      </c>
      <c r="F204" s="3">
        <v>2016</v>
      </c>
      <c r="G204" s="3">
        <v>90.460695141423358</v>
      </c>
      <c r="H204" s="3">
        <v>90.43883386274058</v>
      </c>
      <c r="I204" s="3">
        <v>90.406837241346537</v>
      </c>
      <c r="J204" s="3">
        <v>90.883085965991839</v>
      </c>
      <c r="K204" s="3">
        <v>91.065768903629859</v>
      </c>
      <c r="L204" s="3">
        <v>91.264379011987856</v>
      </c>
      <c r="M204" s="3">
        <v>91.373718798557363</v>
      </c>
      <c r="N204" s="3">
        <v>91.361759647272351</v>
      </c>
      <c r="O204" s="3">
        <v>91.417215931429908</v>
      </c>
      <c r="P204" s="3">
        <v>91.483859471980523</v>
      </c>
      <c r="Q204" s="3">
        <v>91.342376513548729</v>
      </c>
      <c r="R204" s="3">
        <v>91.337013240777367</v>
      </c>
      <c r="S204" s="3">
        <v>91.331969598696134</v>
      </c>
      <c r="T204" s="3">
        <v>91.352423718645497</v>
      </c>
      <c r="U204" s="3">
        <v>91.326325143119846</v>
      </c>
      <c r="V204" s="3">
        <v>91.276549489948053</v>
      </c>
      <c r="W204" s="3">
        <v>91.279486960158152</v>
      </c>
      <c r="X204" s="3">
        <v>91.231987299761514</v>
      </c>
      <c r="Y204" s="3">
        <v>91.021515852910838</v>
      </c>
      <c r="Z204" s="3">
        <v>90.925832855107743</v>
      </c>
      <c r="AA204" s="3">
        <v>90.841428870173573</v>
      </c>
      <c r="AB204">
        <v>20</v>
      </c>
    </row>
    <row r="205" spans="1:28" x14ac:dyDescent="0.3">
      <c r="A205" s="6">
        <v>43</v>
      </c>
      <c r="B205" s="3">
        <v>434</v>
      </c>
      <c r="C205" s="3" t="s">
        <v>583</v>
      </c>
      <c r="D205" s="4" t="s">
        <v>584</v>
      </c>
      <c r="E205" s="3" t="s">
        <v>482</v>
      </c>
      <c r="F205" s="3">
        <v>2016</v>
      </c>
      <c r="G205" s="3">
        <v>90.460695141423358</v>
      </c>
      <c r="H205" s="3">
        <v>90.43883386274058</v>
      </c>
      <c r="I205" s="3">
        <v>90.406837241346537</v>
      </c>
      <c r="J205" s="3">
        <v>90.883085965991839</v>
      </c>
      <c r="K205" s="3">
        <v>91.065768903629859</v>
      </c>
      <c r="L205" s="3">
        <v>91.264379011987856</v>
      </c>
      <c r="M205" s="3">
        <v>91.373718798557363</v>
      </c>
      <c r="N205" s="3">
        <v>91.361759647272351</v>
      </c>
      <c r="O205" s="3">
        <v>91.417215931429908</v>
      </c>
      <c r="P205" s="3">
        <v>91.483859471980523</v>
      </c>
      <c r="Q205" s="3">
        <v>91.342376513548729</v>
      </c>
      <c r="R205" s="3">
        <v>91.337013240777367</v>
      </c>
      <c r="S205" s="3">
        <v>91.331969598696134</v>
      </c>
      <c r="T205" s="3">
        <v>91.352423718645497</v>
      </c>
      <c r="U205" s="3">
        <v>91.326325143119846</v>
      </c>
      <c r="V205" s="3">
        <v>91.276549489948053</v>
      </c>
      <c r="W205" s="3">
        <v>91.279486960158152</v>
      </c>
      <c r="X205" s="3">
        <v>91.231987299761514</v>
      </c>
      <c r="Y205" s="3">
        <v>91.021515852910838</v>
      </c>
      <c r="Z205" s="3">
        <v>90.925832855107743</v>
      </c>
      <c r="AA205" s="3">
        <v>90.841428870173573</v>
      </c>
      <c r="AB205">
        <v>20</v>
      </c>
    </row>
    <row r="206" spans="1:28" x14ac:dyDescent="0.3">
      <c r="A206" s="6">
        <v>44</v>
      </c>
      <c r="B206" s="3">
        <v>442</v>
      </c>
      <c r="C206" s="3" t="s">
        <v>593</v>
      </c>
      <c r="D206" s="4" t="s">
        <v>594</v>
      </c>
      <c r="E206" s="3" t="s">
        <v>482</v>
      </c>
      <c r="F206" s="3">
        <v>2016</v>
      </c>
      <c r="G206" s="3">
        <v>93.709105852466195</v>
      </c>
      <c r="H206" s="3">
        <v>93.637566772862868</v>
      </c>
      <c r="I206" s="3">
        <v>93.578184825966886</v>
      </c>
      <c r="J206" s="3">
        <v>93.621506237075579</v>
      </c>
      <c r="K206" s="3">
        <v>93.656977271635711</v>
      </c>
      <c r="L206" s="3">
        <v>93.756220432101571</v>
      </c>
      <c r="M206" s="3">
        <v>93.982175734450465</v>
      </c>
      <c r="N206" s="3">
        <v>94.066446618832501</v>
      </c>
      <c r="O206" s="3">
        <v>94.241442614552085</v>
      </c>
      <c r="P206" s="3">
        <v>94.280903613493365</v>
      </c>
      <c r="Q206" s="3">
        <v>94.238317470228324</v>
      </c>
      <c r="R206" s="3">
        <v>94.245193654690269</v>
      </c>
      <c r="S206" s="3">
        <v>94.249324894064401</v>
      </c>
      <c r="T206" s="3">
        <v>94.251916605959693</v>
      </c>
      <c r="U206" s="3">
        <v>94.243577291308668</v>
      </c>
      <c r="V206" s="3">
        <v>94.248781815561813</v>
      </c>
      <c r="W206" s="3">
        <v>94.277982963642955</v>
      </c>
      <c r="X206" s="3">
        <v>94.289748613342866</v>
      </c>
      <c r="Y206" s="3">
        <v>94.185022261608594</v>
      </c>
      <c r="Z206" s="3">
        <v>94.147523613546525</v>
      </c>
      <c r="AA206" s="3">
        <v>94.162017883357805</v>
      </c>
      <c r="AB206">
        <v>20</v>
      </c>
    </row>
    <row r="207" spans="1:28" x14ac:dyDescent="0.3">
      <c r="A207" s="6">
        <v>43</v>
      </c>
      <c r="B207" s="3">
        <v>431</v>
      </c>
      <c r="C207" s="3" t="s">
        <v>569</v>
      </c>
      <c r="D207" s="4" t="s">
        <v>570</v>
      </c>
      <c r="E207" s="3" t="s">
        <v>482</v>
      </c>
      <c r="F207" s="3">
        <v>2016</v>
      </c>
      <c r="G207" s="3">
        <v>90.460695141423358</v>
      </c>
      <c r="H207" s="3">
        <v>90.43883386274058</v>
      </c>
      <c r="I207" s="3">
        <v>90.406837241346537</v>
      </c>
      <c r="J207" s="3">
        <v>90.883085965991839</v>
      </c>
      <c r="K207" s="3">
        <v>91.065768903629859</v>
      </c>
      <c r="L207" s="3">
        <v>91.264379011987856</v>
      </c>
      <c r="M207" s="3">
        <v>91.373718798557363</v>
      </c>
      <c r="N207" s="3">
        <v>91.361759647272351</v>
      </c>
      <c r="O207" s="3">
        <v>91.417215931429908</v>
      </c>
      <c r="P207" s="3">
        <v>91.483859471980523</v>
      </c>
      <c r="Q207" s="3">
        <v>91.342376513548729</v>
      </c>
      <c r="R207" s="3">
        <v>91.337013240777367</v>
      </c>
      <c r="S207" s="3">
        <v>91.331969598696134</v>
      </c>
      <c r="T207" s="3">
        <v>91.352423718645497</v>
      </c>
      <c r="U207" s="3">
        <v>91.326325143119846</v>
      </c>
      <c r="V207" s="3">
        <v>91.276549489948053</v>
      </c>
      <c r="W207" s="3">
        <v>91.279486960158152</v>
      </c>
      <c r="X207" s="3">
        <v>91.231987299761514</v>
      </c>
      <c r="Y207" s="3">
        <v>91.021515852910838</v>
      </c>
      <c r="Z207" s="3">
        <v>90.925832855107743</v>
      </c>
      <c r="AA207" s="3">
        <v>90.841428870173573</v>
      </c>
      <c r="AB207">
        <v>20</v>
      </c>
    </row>
    <row r="208" spans="1:28" x14ac:dyDescent="0.3">
      <c r="A208" s="6">
        <v>43</v>
      </c>
      <c r="B208" s="3">
        <v>433</v>
      </c>
      <c r="C208" s="3" t="s">
        <v>577</v>
      </c>
      <c r="D208" s="7" t="s">
        <v>578</v>
      </c>
      <c r="E208" s="3" t="s">
        <v>482</v>
      </c>
      <c r="F208" s="3">
        <v>2016</v>
      </c>
      <c r="G208" s="3">
        <v>90.460695141423358</v>
      </c>
      <c r="H208" s="3">
        <v>90.43883386274058</v>
      </c>
      <c r="I208" s="3">
        <v>90.406837241346537</v>
      </c>
      <c r="J208" s="3">
        <v>90.883085965991839</v>
      </c>
      <c r="K208" s="3">
        <v>91.065768903629859</v>
      </c>
      <c r="L208" s="3">
        <v>91.264379011987856</v>
      </c>
      <c r="M208" s="3">
        <v>91.373718798557363</v>
      </c>
      <c r="N208" s="3">
        <v>91.361759647272351</v>
      </c>
      <c r="O208" s="3">
        <v>91.417215931429908</v>
      </c>
      <c r="P208" s="3">
        <v>91.483859471980523</v>
      </c>
      <c r="Q208" s="3">
        <v>91.342376513548729</v>
      </c>
      <c r="R208" s="3">
        <v>91.337013240777367</v>
      </c>
      <c r="S208" s="3">
        <v>91.331969598696134</v>
      </c>
      <c r="T208" s="3">
        <v>91.352423718645497</v>
      </c>
      <c r="U208" s="3">
        <v>91.326325143119846</v>
      </c>
      <c r="V208" s="3">
        <v>91.276549489948053</v>
      </c>
      <c r="W208" s="3">
        <v>91.279486960158152</v>
      </c>
      <c r="X208" s="3">
        <v>91.231987299761514</v>
      </c>
      <c r="Y208" s="3">
        <v>91.021515852910838</v>
      </c>
      <c r="Z208" s="3">
        <v>90.925832855107743</v>
      </c>
      <c r="AA208" s="3">
        <v>90.841428870173573</v>
      </c>
      <c r="AB208">
        <v>20</v>
      </c>
    </row>
    <row r="209" spans="1:28" x14ac:dyDescent="0.3">
      <c r="A209" s="6">
        <v>56</v>
      </c>
      <c r="B209" s="3">
        <v>562</v>
      </c>
      <c r="C209" s="3" t="s">
        <v>641</v>
      </c>
      <c r="D209" s="4" t="s">
        <v>642</v>
      </c>
      <c r="E209" s="3" t="s">
        <v>611</v>
      </c>
      <c r="F209" s="3">
        <v>2016</v>
      </c>
      <c r="G209" s="3">
        <v>70.326883029562026</v>
      </c>
      <c r="H209" s="3">
        <v>69.91680337876646</v>
      </c>
      <c r="I209" s="3">
        <v>69.97656057878001</v>
      </c>
      <c r="J209" s="3">
        <v>69.711696374063848</v>
      </c>
      <c r="K209" s="3">
        <v>69.969440102084164</v>
      </c>
      <c r="L209" s="3">
        <v>69.964677072083532</v>
      </c>
      <c r="M209" s="3">
        <v>70.251413221250175</v>
      </c>
      <c r="N209" s="3">
        <v>70.618553155192046</v>
      </c>
      <c r="O209" s="3">
        <v>70.598634542296509</v>
      </c>
      <c r="P209" s="3">
        <v>71.21326248086811</v>
      </c>
      <c r="Q209" s="3">
        <v>71.353491299696984</v>
      </c>
      <c r="R209" s="3">
        <v>71.340814308439747</v>
      </c>
      <c r="S209" s="3">
        <v>71.60848180504918</v>
      </c>
      <c r="T209" s="3">
        <v>71.537899307794831</v>
      </c>
      <c r="U209" s="3">
        <v>71.403906111618426</v>
      </c>
      <c r="V209" s="3">
        <v>70.476773562224082</v>
      </c>
      <c r="W209" s="3">
        <v>69.774844413414073</v>
      </c>
      <c r="X209" s="3">
        <v>68.675191991812937</v>
      </c>
      <c r="Y209" s="3">
        <v>68.970759972412793</v>
      </c>
      <c r="Z209" s="3">
        <v>68.462084847525901</v>
      </c>
      <c r="AA209" s="3">
        <v>68.27126817925398</v>
      </c>
      <c r="AB209">
        <v>20</v>
      </c>
    </row>
    <row r="210" spans="1:28" x14ac:dyDescent="0.3">
      <c r="A210" s="6">
        <v>56</v>
      </c>
      <c r="B210" s="3">
        <v>561</v>
      </c>
      <c r="C210" s="3" t="s">
        <v>635</v>
      </c>
      <c r="D210" s="4" t="s">
        <v>636</v>
      </c>
      <c r="E210" s="3" t="s">
        <v>611</v>
      </c>
      <c r="F210" s="6">
        <v>2016</v>
      </c>
      <c r="G210" s="3">
        <v>70.326883029562026</v>
      </c>
      <c r="H210" s="3">
        <v>69.91680337876646</v>
      </c>
      <c r="I210" s="3">
        <v>69.97656057878001</v>
      </c>
      <c r="J210" s="3">
        <v>69.711696374063848</v>
      </c>
      <c r="K210" s="3">
        <v>69.969440102084164</v>
      </c>
      <c r="L210" s="3">
        <v>69.964677072083532</v>
      </c>
      <c r="M210" s="3">
        <v>70.251413221250175</v>
      </c>
      <c r="N210" s="3">
        <v>70.618553155192046</v>
      </c>
      <c r="O210" s="3">
        <v>70.598634542296509</v>
      </c>
      <c r="P210" s="3">
        <v>71.21326248086811</v>
      </c>
      <c r="Q210" s="3">
        <v>71.353491299696984</v>
      </c>
      <c r="R210" s="3">
        <v>71.340814308439747</v>
      </c>
      <c r="S210" s="3">
        <v>71.60848180504918</v>
      </c>
      <c r="T210" s="3">
        <v>71.537899307794831</v>
      </c>
      <c r="U210" s="3">
        <v>71.403906111618426</v>
      </c>
      <c r="V210" s="3">
        <v>70.476773562224082</v>
      </c>
      <c r="W210" s="3">
        <v>69.774844413414073</v>
      </c>
      <c r="X210" s="3">
        <v>68.675191991812937</v>
      </c>
      <c r="Y210" s="3">
        <v>68.970759972412793</v>
      </c>
      <c r="Z210" s="3">
        <v>68.462084847525901</v>
      </c>
      <c r="AA210" s="3">
        <v>68.27126817925398</v>
      </c>
      <c r="AB210">
        <v>20</v>
      </c>
    </row>
    <row r="211" spans="1:28" x14ac:dyDescent="0.3">
      <c r="A211" s="6">
        <v>56</v>
      </c>
      <c r="B211" s="3">
        <v>561</v>
      </c>
      <c r="C211" s="3" t="s">
        <v>637</v>
      </c>
      <c r="D211" s="4" t="s">
        <v>638</v>
      </c>
      <c r="E211" s="3" t="s">
        <v>611</v>
      </c>
      <c r="F211" s="6">
        <v>2016</v>
      </c>
      <c r="G211" s="3">
        <v>70.326883029562026</v>
      </c>
      <c r="H211" s="3">
        <v>69.91680337876646</v>
      </c>
      <c r="I211" s="3">
        <v>69.97656057878001</v>
      </c>
      <c r="J211" s="3">
        <v>69.711696374063848</v>
      </c>
      <c r="K211" s="3">
        <v>69.969440102084164</v>
      </c>
      <c r="L211" s="3">
        <v>69.964677072083532</v>
      </c>
      <c r="M211" s="3">
        <v>70.251413221250175</v>
      </c>
      <c r="N211" s="3">
        <v>70.618553155192046</v>
      </c>
      <c r="O211" s="3">
        <v>70.598634542296509</v>
      </c>
      <c r="P211" s="3">
        <v>71.21326248086811</v>
      </c>
      <c r="Q211" s="3">
        <v>71.353491299696984</v>
      </c>
      <c r="R211" s="3">
        <v>71.340814308439747</v>
      </c>
      <c r="S211" s="3">
        <v>71.60848180504918</v>
      </c>
      <c r="T211" s="3">
        <v>71.537899307794831</v>
      </c>
      <c r="U211" s="3">
        <v>71.403906111618426</v>
      </c>
      <c r="V211" s="3">
        <v>70.476773562224082</v>
      </c>
      <c r="W211" s="3">
        <v>69.774844413414073</v>
      </c>
      <c r="X211" s="3">
        <v>68.675191991812937</v>
      </c>
      <c r="Y211" s="3">
        <v>68.970759972412793</v>
      </c>
      <c r="Z211" s="3">
        <v>68.462084847525901</v>
      </c>
      <c r="AA211" s="3">
        <v>68.27126817925398</v>
      </c>
      <c r="AB211">
        <v>20</v>
      </c>
    </row>
    <row r="212" spans="1:28" x14ac:dyDescent="0.3">
      <c r="A212" s="6">
        <v>55</v>
      </c>
      <c r="B212" s="3">
        <v>551</v>
      </c>
      <c r="C212" s="3" t="s">
        <v>631</v>
      </c>
      <c r="D212" s="4" t="s">
        <v>632</v>
      </c>
      <c r="E212" s="3" t="s">
        <v>611</v>
      </c>
      <c r="F212" s="6">
        <v>2016</v>
      </c>
      <c r="G212" s="3">
        <v>72.876431137755318</v>
      </c>
      <c r="H212" s="3">
        <v>72.034445861705308</v>
      </c>
      <c r="I212" s="3">
        <v>71.903274367656053</v>
      </c>
      <c r="J212" s="3">
        <v>71.325996372623067</v>
      </c>
      <c r="K212" s="3">
        <v>71.062775436491776</v>
      </c>
      <c r="L212" s="3">
        <v>71.167257903348855</v>
      </c>
      <c r="M212" s="3">
        <v>70.970575769640774</v>
      </c>
      <c r="N212" s="3">
        <v>71.288987268310464</v>
      </c>
      <c r="O212" s="3">
        <v>70.926230465766224</v>
      </c>
      <c r="P212" s="3">
        <v>70.868001751126869</v>
      </c>
      <c r="Q212" s="3">
        <v>71.041167138170223</v>
      </c>
      <c r="R212" s="3">
        <v>70.653728163066219</v>
      </c>
      <c r="S212" s="3">
        <v>71.16971299481439</v>
      </c>
      <c r="T212" s="3">
        <v>71.206076848828374</v>
      </c>
      <c r="U212" s="3">
        <v>71.271832996190454</v>
      </c>
      <c r="V212" s="3">
        <v>70.152575636416373</v>
      </c>
      <c r="W212" s="3">
        <v>69.895045700108199</v>
      </c>
      <c r="X212" s="3">
        <v>69.084082156611046</v>
      </c>
      <c r="Y212" s="3">
        <v>69.26962261075164</v>
      </c>
      <c r="Z212" s="3">
        <v>69.324760410863604</v>
      </c>
      <c r="AA212" s="3">
        <v>69.026130644235849</v>
      </c>
      <c r="AB212">
        <v>20</v>
      </c>
    </row>
    <row r="213" spans="1:28" x14ac:dyDescent="0.3">
      <c r="A213" s="6">
        <v>60</v>
      </c>
      <c r="B213" s="3">
        <v>602</v>
      </c>
      <c r="C213" s="3" t="s">
        <v>645</v>
      </c>
      <c r="D213" s="4" t="s">
        <v>646</v>
      </c>
      <c r="E213" s="3" t="s">
        <v>611</v>
      </c>
      <c r="F213" s="6">
        <v>2016</v>
      </c>
      <c r="G213" s="3">
        <v>63.163815283352584</v>
      </c>
      <c r="H213" s="3">
        <v>63.276177637809916</v>
      </c>
      <c r="I213" s="3">
        <v>63.08852974911477</v>
      </c>
      <c r="J213" s="3">
        <v>62.553936727410488</v>
      </c>
      <c r="K213" s="3">
        <v>61.885038716717744</v>
      </c>
      <c r="L213" s="3">
        <v>61.597292677002748</v>
      </c>
      <c r="M213" s="3">
        <v>61.052701306579614</v>
      </c>
      <c r="N213" s="3">
        <v>60.792975091838173</v>
      </c>
      <c r="O213" s="3">
        <v>60.66098836797142</v>
      </c>
      <c r="P213" s="3">
        <v>60.852608226252748</v>
      </c>
      <c r="Q213" s="3">
        <v>61.01149697787416</v>
      </c>
      <c r="R213" s="3">
        <v>60.78424992242801</v>
      </c>
      <c r="S213" s="3">
        <v>60.784630456231035</v>
      </c>
      <c r="T213" s="3">
        <v>61.250293433367965</v>
      </c>
      <c r="U213" s="3">
        <v>61.21468555604234</v>
      </c>
      <c r="V213" s="3">
        <v>60.656339697628205</v>
      </c>
      <c r="W213" s="3">
        <v>60.609363688022711</v>
      </c>
      <c r="X213" s="3">
        <v>60.273910517141196</v>
      </c>
      <c r="Y213" s="3">
        <v>59.903936890744191</v>
      </c>
      <c r="Z213" s="3">
        <v>59.443927948866936</v>
      </c>
      <c r="AA213" s="3">
        <v>58.055275021180506</v>
      </c>
      <c r="AB213">
        <v>20</v>
      </c>
    </row>
    <row r="214" spans="1:28" x14ac:dyDescent="0.3">
      <c r="A214" s="6">
        <v>60</v>
      </c>
      <c r="B214" s="3">
        <v>601</v>
      </c>
      <c r="C214" s="3" t="s">
        <v>643</v>
      </c>
      <c r="D214" s="4" t="s">
        <v>644</v>
      </c>
      <c r="E214" s="3" t="s">
        <v>611</v>
      </c>
      <c r="F214" s="6">
        <v>2016</v>
      </c>
      <c r="G214" s="3">
        <v>63.163815283352584</v>
      </c>
      <c r="H214" s="3">
        <v>63.276177637809916</v>
      </c>
      <c r="I214" s="3">
        <v>63.08852974911477</v>
      </c>
      <c r="J214" s="3">
        <v>62.553936727410488</v>
      </c>
      <c r="K214" s="3">
        <v>61.885038716717744</v>
      </c>
      <c r="L214" s="3">
        <v>61.597292677002748</v>
      </c>
      <c r="M214" s="3">
        <v>61.052701306579614</v>
      </c>
      <c r="N214" s="3">
        <v>60.792975091838173</v>
      </c>
      <c r="O214" s="3">
        <v>60.66098836797142</v>
      </c>
      <c r="P214" s="3">
        <v>60.852608226252748</v>
      </c>
      <c r="Q214" s="3">
        <v>61.01149697787416</v>
      </c>
      <c r="R214" s="3">
        <v>60.78424992242801</v>
      </c>
      <c r="S214" s="3">
        <v>60.784630456231035</v>
      </c>
      <c r="T214" s="3">
        <v>61.250293433367965</v>
      </c>
      <c r="U214" s="3">
        <v>61.21468555604234</v>
      </c>
      <c r="V214" s="3">
        <v>60.656339697628205</v>
      </c>
      <c r="W214" s="3">
        <v>60.609363688022711</v>
      </c>
      <c r="X214" s="3">
        <v>60.273910517141196</v>
      </c>
      <c r="Y214" s="3">
        <v>59.903936890744191</v>
      </c>
      <c r="Z214" s="3">
        <v>59.443927948866936</v>
      </c>
      <c r="AA214" s="3">
        <v>58.055275021180506</v>
      </c>
      <c r="AB214">
        <v>20</v>
      </c>
    </row>
    <row r="215" spans="1:28" x14ac:dyDescent="0.3">
      <c r="A215" s="6">
        <v>49</v>
      </c>
      <c r="B215" s="3">
        <v>491</v>
      </c>
      <c r="C215" s="3" t="s">
        <v>609</v>
      </c>
      <c r="D215" s="4" t="s">
        <v>610</v>
      </c>
      <c r="E215" s="3" t="s">
        <v>611</v>
      </c>
      <c r="F215" s="6">
        <v>2016</v>
      </c>
      <c r="G215" s="3">
        <v>67.733968541728885</v>
      </c>
      <c r="H215" s="3">
        <v>67.647891192267167</v>
      </c>
      <c r="I215" s="3">
        <v>67.389288295325898</v>
      </c>
      <c r="J215" s="3">
        <v>66.864289758068395</v>
      </c>
      <c r="K215" s="3">
        <v>66.346758474886087</v>
      </c>
      <c r="L215" s="3">
        <v>65.704371586982589</v>
      </c>
      <c r="M215" s="3">
        <v>65.411115591201295</v>
      </c>
      <c r="N215" s="3">
        <v>64.992051173313669</v>
      </c>
      <c r="O215" s="3">
        <v>65.154430073026859</v>
      </c>
      <c r="P215" s="3">
        <v>65.426079690845469</v>
      </c>
      <c r="Q215" s="3">
        <v>64.913792383148675</v>
      </c>
      <c r="R215" s="3">
        <v>64.28069354550648</v>
      </c>
      <c r="S215" s="3">
        <v>63.826856193927746</v>
      </c>
      <c r="T215" s="3">
        <v>61.761403574737244</v>
      </c>
      <c r="U215" s="3">
        <v>60.998716434340238</v>
      </c>
      <c r="V215" s="3">
        <v>59.6923925269368</v>
      </c>
      <c r="W215" s="3">
        <v>59.314940876914115</v>
      </c>
      <c r="X215" s="3">
        <v>58.742516658953946</v>
      </c>
      <c r="Y215" s="3">
        <v>57.447999740951857</v>
      </c>
      <c r="Z215" s="3">
        <v>56.969998307821832</v>
      </c>
      <c r="AA215" s="3">
        <v>56.131761097612191</v>
      </c>
      <c r="AB215">
        <v>20</v>
      </c>
    </row>
    <row r="216" spans="1:28" x14ac:dyDescent="0.3">
      <c r="A216" s="6">
        <v>49</v>
      </c>
      <c r="B216" s="3">
        <v>493</v>
      </c>
      <c r="C216" s="3" t="s">
        <v>614</v>
      </c>
      <c r="D216" s="4" t="s">
        <v>615</v>
      </c>
      <c r="E216" s="3" t="s">
        <v>611</v>
      </c>
      <c r="F216" s="6">
        <v>2016</v>
      </c>
      <c r="G216" s="3">
        <v>67.733968541728885</v>
      </c>
      <c r="H216" s="3">
        <v>67.647891192267167</v>
      </c>
      <c r="I216" s="3">
        <v>67.389288295325898</v>
      </c>
      <c r="J216" s="3">
        <v>66.864289758068395</v>
      </c>
      <c r="K216" s="3">
        <v>66.346758474886087</v>
      </c>
      <c r="L216" s="3">
        <v>65.704371586982589</v>
      </c>
      <c r="M216" s="3">
        <v>65.411115591201295</v>
      </c>
      <c r="N216" s="3">
        <v>64.992051173313669</v>
      </c>
      <c r="O216" s="3">
        <v>65.154430073026859</v>
      </c>
      <c r="P216" s="3">
        <v>65.426079690845469</v>
      </c>
      <c r="Q216" s="3">
        <v>64.913792383148675</v>
      </c>
      <c r="R216" s="3">
        <v>64.28069354550648</v>
      </c>
      <c r="S216" s="3">
        <v>63.826856193927746</v>
      </c>
      <c r="T216" s="3">
        <v>61.761403574737244</v>
      </c>
      <c r="U216" s="3">
        <v>60.998716434340238</v>
      </c>
      <c r="V216" s="3">
        <v>59.6923925269368</v>
      </c>
      <c r="W216" s="3">
        <v>59.314940876914115</v>
      </c>
      <c r="X216" s="3">
        <v>58.742516658953946</v>
      </c>
      <c r="Y216" s="3">
        <v>57.447999740951857</v>
      </c>
      <c r="Z216" s="3">
        <v>56.969998307821832</v>
      </c>
      <c r="AA216" s="3">
        <v>56.131761097612191</v>
      </c>
      <c r="AB216">
        <v>20</v>
      </c>
    </row>
    <row r="217" spans="1:28" x14ac:dyDescent="0.3">
      <c r="A217" s="6">
        <v>49</v>
      </c>
      <c r="B217" s="3">
        <v>492</v>
      </c>
      <c r="C217" s="3" t="s">
        <v>612</v>
      </c>
      <c r="D217" s="4" t="s">
        <v>613</v>
      </c>
      <c r="E217" s="3" t="s">
        <v>611</v>
      </c>
      <c r="F217" s="6">
        <v>2016</v>
      </c>
      <c r="G217" s="3">
        <v>67.733968541728885</v>
      </c>
      <c r="H217" s="3">
        <v>67.647891192267167</v>
      </c>
      <c r="I217" s="3">
        <v>67.389288295325898</v>
      </c>
      <c r="J217" s="3">
        <v>66.864289758068395</v>
      </c>
      <c r="K217" s="3">
        <v>66.346758474886087</v>
      </c>
      <c r="L217" s="3">
        <v>65.704371586982589</v>
      </c>
      <c r="M217" s="3">
        <v>65.411115591201295</v>
      </c>
      <c r="N217" s="3">
        <v>64.992051173313669</v>
      </c>
      <c r="O217" s="3">
        <v>65.154430073026859</v>
      </c>
      <c r="P217" s="3">
        <v>65.426079690845469</v>
      </c>
      <c r="Q217" s="3">
        <v>64.913792383148675</v>
      </c>
      <c r="R217" s="3">
        <v>64.28069354550648</v>
      </c>
      <c r="S217" s="3">
        <v>63.826856193927746</v>
      </c>
      <c r="T217" s="3">
        <v>61.761403574737244</v>
      </c>
      <c r="U217" s="3">
        <v>60.998716434340238</v>
      </c>
      <c r="V217" s="3">
        <v>59.6923925269368</v>
      </c>
      <c r="W217" s="3">
        <v>59.314940876914115</v>
      </c>
      <c r="X217" s="3">
        <v>58.742516658953946</v>
      </c>
      <c r="Y217" s="3">
        <v>57.447999740951857</v>
      </c>
      <c r="Z217" s="3">
        <v>56.969998307821832</v>
      </c>
      <c r="AA217" s="3">
        <v>56.131761097612191</v>
      </c>
      <c r="AB217">
        <v>20</v>
      </c>
    </row>
    <row r="218" spans="1:28" x14ac:dyDescent="0.3">
      <c r="A218" s="6">
        <v>56</v>
      </c>
      <c r="B218" s="3">
        <v>562</v>
      </c>
      <c r="C218" s="3" t="s">
        <v>639</v>
      </c>
      <c r="D218" s="4" t="s">
        <v>640</v>
      </c>
      <c r="E218" s="3" t="s">
        <v>611</v>
      </c>
      <c r="F218" s="6">
        <v>2016</v>
      </c>
      <c r="G218" s="3">
        <v>70.326883029562026</v>
      </c>
      <c r="H218" s="3">
        <v>69.91680337876646</v>
      </c>
      <c r="I218" s="3">
        <v>69.97656057878001</v>
      </c>
      <c r="J218" s="3">
        <v>69.711696374063848</v>
      </c>
      <c r="K218" s="3">
        <v>69.969440102084164</v>
      </c>
      <c r="L218" s="3">
        <v>69.964677072083532</v>
      </c>
      <c r="M218" s="3">
        <v>70.251413221250175</v>
      </c>
      <c r="N218" s="3">
        <v>70.618553155192046</v>
      </c>
      <c r="O218" s="3">
        <v>70.598634542296509</v>
      </c>
      <c r="P218" s="3">
        <v>71.21326248086811</v>
      </c>
      <c r="Q218" s="3">
        <v>71.353491299696984</v>
      </c>
      <c r="R218" s="3">
        <v>71.340814308439747</v>
      </c>
      <c r="S218" s="3">
        <v>71.60848180504918</v>
      </c>
      <c r="T218" s="3">
        <v>71.537899307794831</v>
      </c>
      <c r="U218" s="3">
        <v>71.403906111618426</v>
      </c>
      <c r="V218" s="3">
        <v>70.476773562224082</v>
      </c>
      <c r="W218" s="3">
        <v>69.774844413414073</v>
      </c>
      <c r="X218" s="3">
        <v>68.675191991812937</v>
      </c>
      <c r="Y218" s="3">
        <v>68.970759972412793</v>
      </c>
      <c r="Z218" s="3">
        <v>68.462084847525901</v>
      </c>
      <c r="AA218" s="3">
        <v>68.27126817925398</v>
      </c>
      <c r="AB218">
        <v>20</v>
      </c>
    </row>
    <row r="219" spans="1:28" x14ac:dyDescent="0.3">
      <c r="A219" s="6">
        <v>55</v>
      </c>
      <c r="B219" s="3">
        <v>552</v>
      </c>
      <c r="C219" s="3" t="s">
        <v>633</v>
      </c>
      <c r="D219" s="4" t="s">
        <v>634</v>
      </c>
      <c r="E219" s="3" t="s">
        <v>611</v>
      </c>
      <c r="F219" s="6">
        <v>2016</v>
      </c>
      <c r="G219" s="3">
        <v>72.876431137755318</v>
      </c>
      <c r="H219" s="3">
        <v>72.034445861705308</v>
      </c>
      <c r="I219" s="3">
        <v>71.903274367656053</v>
      </c>
      <c r="J219" s="3">
        <v>71.325996372623067</v>
      </c>
      <c r="K219" s="3">
        <v>71.062775436491776</v>
      </c>
      <c r="L219" s="3">
        <v>71.167257903348855</v>
      </c>
      <c r="M219" s="3">
        <v>70.970575769640774</v>
      </c>
      <c r="N219" s="3">
        <v>71.288987268310464</v>
      </c>
      <c r="O219" s="3">
        <v>70.926230465766224</v>
      </c>
      <c r="P219" s="3">
        <v>70.868001751126869</v>
      </c>
      <c r="Q219" s="3">
        <v>71.041167138170223</v>
      </c>
      <c r="R219" s="3">
        <v>70.653728163066219</v>
      </c>
      <c r="S219" s="3">
        <v>71.16971299481439</v>
      </c>
      <c r="T219" s="3">
        <v>71.206076848828374</v>
      </c>
      <c r="U219" s="3">
        <v>71.271832996190454</v>
      </c>
      <c r="V219" s="3">
        <v>70.152575636416373</v>
      </c>
      <c r="W219" s="3">
        <v>69.895045700108199</v>
      </c>
      <c r="X219" s="3">
        <v>69.084082156611046</v>
      </c>
      <c r="Y219" s="3">
        <v>69.26962261075164</v>
      </c>
      <c r="Z219" s="3">
        <v>69.324760410863604</v>
      </c>
      <c r="AA219" s="3">
        <v>69.026130644235849</v>
      </c>
      <c r="AB219">
        <v>20</v>
      </c>
    </row>
    <row r="220" spans="1:28" x14ac:dyDescent="0.3">
      <c r="A220" s="6">
        <v>92</v>
      </c>
      <c r="B220" s="3">
        <v>922</v>
      </c>
      <c r="C220" s="3" t="s">
        <v>668</v>
      </c>
      <c r="D220" s="4" t="s">
        <v>669</v>
      </c>
      <c r="E220" s="3" t="s">
        <v>653</v>
      </c>
      <c r="F220" s="6">
        <v>2016</v>
      </c>
      <c r="G220" s="3">
        <v>52.15310777531591</v>
      </c>
      <c r="H220" s="3">
        <v>51.821917157514726</v>
      </c>
      <c r="I220" s="3">
        <v>52.025805654725851</v>
      </c>
      <c r="J220" s="3">
        <v>51.466512126127881</v>
      </c>
      <c r="K220" s="3">
        <v>50.701936918318772</v>
      </c>
      <c r="L220" s="3">
        <v>50.160211873968244</v>
      </c>
      <c r="M220" s="3">
        <v>50.196462254065843</v>
      </c>
      <c r="N220" s="3">
        <v>50.082078010932648</v>
      </c>
      <c r="O220" s="3">
        <v>50.296139143821705</v>
      </c>
      <c r="P220" s="3">
        <v>50.738276080805299</v>
      </c>
      <c r="Q220" s="3">
        <v>50.753882267966773</v>
      </c>
      <c r="R220" s="3">
        <v>51.060610379491855</v>
      </c>
      <c r="S220" s="3">
        <v>50.732020242818791</v>
      </c>
      <c r="T220" s="3">
        <v>49.753950923248368</v>
      </c>
      <c r="U220" s="3">
        <v>49.478307577493311</v>
      </c>
      <c r="V220" s="3">
        <v>49.1890222169419</v>
      </c>
      <c r="W220" s="3">
        <v>48.999645913388989</v>
      </c>
      <c r="X220" s="3">
        <v>48.87223766595406</v>
      </c>
      <c r="Y220" s="3">
        <v>48.43699837100629</v>
      </c>
      <c r="Z220" s="3">
        <v>47.699636365366004</v>
      </c>
      <c r="AA220" s="3">
        <v>46.526433906911947</v>
      </c>
      <c r="AB220">
        <v>12</v>
      </c>
    </row>
    <row r="221" spans="1:28" x14ac:dyDescent="0.3">
      <c r="A221" s="6">
        <v>92</v>
      </c>
      <c r="B221" s="3">
        <v>922</v>
      </c>
      <c r="C221" s="3" t="s">
        <v>664</v>
      </c>
      <c r="D221" s="4" t="s">
        <v>665</v>
      </c>
      <c r="E221" s="3" t="s">
        <v>653</v>
      </c>
      <c r="F221" s="6">
        <v>2016</v>
      </c>
      <c r="G221" s="3">
        <v>52.15310777531591</v>
      </c>
      <c r="H221" s="3">
        <v>51.821917157514726</v>
      </c>
      <c r="I221" s="3">
        <v>52.025805654725851</v>
      </c>
      <c r="J221" s="3">
        <v>51.466512126127881</v>
      </c>
      <c r="K221" s="3">
        <v>50.701936918318772</v>
      </c>
      <c r="L221" s="3">
        <v>50.160211873968244</v>
      </c>
      <c r="M221" s="3">
        <v>50.196462254065843</v>
      </c>
      <c r="N221" s="3">
        <v>50.082078010932648</v>
      </c>
      <c r="O221" s="3">
        <v>50.296139143821705</v>
      </c>
      <c r="P221" s="3">
        <v>50.738276080805299</v>
      </c>
      <c r="Q221" s="3">
        <v>50.753882267966773</v>
      </c>
      <c r="R221" s="3">
        <v>51.060610379491855</v>
      </c>
      <c r="S221" s="3">
        <v>50.732020242818791</v>
      </c>
      <c r="T221" s="3">
        <v>49.753950923248368</v>
      </c>
      <c r="U221" s="3">
        <v>49.478307577493311</v>
      </c>
      <c r="V221" s="3">
        <v>49.1890222169419</v>
      </c>
      <c r="W221" s="3">
        <v>48.999645913388989</v>
      </c>
      <c r="X221" s="3">
        <v>48.87223766595406</v>
      </c>
      <c r="Y221" s="3">
        <v>48.43699837100629</v>
      </c>
      <c r="Z221" s="3">
        <v>47.699636365366004</v>
      </c>
      <c r="AA221" s="3">
        <v>46.526433906911947</v>
      </c>
      <c r="AB221">
        <v>12</v>
      </c>
    </row>
    <row r="222" spans="1:28" x14ac:dyDescent="0.3">
      <c r="A222" s="6">
        <v>92</v>
      </c>
      <c r="B222" s="3">
        <v>922</v>
      </c>
      <c r="C222" s="3" t="s">
        <v>670</v>
      </c>
      <c r="D222" s="4" t="s">
        <v>671</v>
      </c>
      <c r="E222" s="3" t="s">
        <v>653</v>
      </c>
      <c r="F222" s="12">
        <v>2016</v>
      </c>
      <c r="G222" s="3">
        <v>52.15310777531591</v>
      </c>
      <c r="H222" s="3">
        <v>51.821917157514726</v>
      </c>
      <c r="I222" s="3">
        <v>52.025805654725851</v>
      </c>
      <c r="J222" s="3">
        <v>51.466512126127881</v>
      </c>
      <c r="K222" s="3">
        <v>50.701936918318772</v>
      </c>
      <c r="L222" s="3">
        <v>50.160211873968244</v>
      </c>
      <c r="M222" s="3">
        <v>50.196462254065843</v>
      </c>
      <c r="N222" s="3">
        <v>50.082078010932648</v>
      </c>
      <c r="O222" s="3">
        <v>50.296139143821705</v>
      </c>
      <c r="P222" s="3">
        <v>50.738276080805299</v>
      </c>
      <c r="Q222" s="3">
        <v>50.753882267966773</v>
      </c>
      <c r="R222" s="3">
        <v>51.060610379491855</v>
      </c>
      <c r="S222" s="3">
        <v>50.732020242818791</v>
      </c>
      <c r="T222" s="3">
        <v>49.753950923248368</v>
      </c>
      <c r="U222" s="3">
        <v>49.478307577493311</v>
      </c>
      <c r="V222" s="3">
        <v>49.1890222169419</v>
      </c>
      <c r="W222" s="3">
        <v>48.999645913388989</v>
      </c>
      <c r="X222" s="3">
        <v>48.87223766595406</v>
      </c>
      <c r="Y222" s="3">
        <v>48.43699837100629</v>
      </c>
      <c r="Z222" s="3">
        <v>47.699636365366004</v>
      </c>
      <c r="AA222" s="3">
        <v>46.526433906911947</v>
      </c>
      <c r="AB222">
        <v>12</v>
      </c>
    </row>
    <row r="223" spans="1:28" x14ac:dyDescent="0.3">
      <c r="A223" s="6">
        <v>93</v>
      </c>
      <c r="B223" s="3">
        <v>931</v>
      </c>
      <c r="C223" s="3" t="s">
        <v>672</v>
      </c>
      <c r="D223" s="4" t="s">
        <v>673</v>
      </c>
      <c r="E223" s="3" t="s">
        <v>653</v>
      </c>
      <c r="F223" s="12">
        <v>2016</v>
      </c>
      <c r="G223" s="3">
        <v>41.073038409683555</v>
      </c>
      <c r="H223" s="3">
        <v>40.82721275914318</v>
      </c>
      <c r="I223" s="3">
        <v>40.921802370179769</v>
      </c>
      <c r="J223" s="3">
        <v>40.790631703319328</v>
      </c>
      <c r="K223" s="3">
        <v>40.761987315465873</v>
      </c>
      <c r="L223" s="3">
        <v>40.236092229415959</v>
      </c>
      <c r="M223" s="3">
        <v>40.413050033384309</v>
      </c>
      <c r="N223" s="3">
        <v>40.235093302317814</v>
      </c>
      <c r="O223" s="3">
        <v>40.285462725870161</v>
      </c>
      <c r="P223" s="3">
        <v>40.478524039290022</v>
      </c>
      <c r="Q223" s="3">
        <v>39.449780930298942</v>
      </c>
      <c r="R223" s="3">
        <v>39.727462183425864</v>
      </c>
      <c r="S223" s="3">
        <v>38.797743581458597</v>
      </c>
      <c r="T223" s="3">
        <v>35.895074196762813</v>
      </c>
      <c r="U223" s="3">
        <v>34.423761181486881</v>
      </c>
      <c r="V223" s="3">
        <v>33.490249728672879</v>
      </c>
      <c r="W223" s="3">
        <v>32.886352496323788</v>
      </c>
      <c r="X223" s="3">
        <v>32.993335686817701</v>
      </c>
      <c r="Y223" s="3">
        <v>32.777987387484501</v>
      </c>
      <c r="Z223" s="3">
        <v>32.577962465909948</v>
      </c>
      <c r="AA223" s="3">
        <v>31.361882591311282</v>
      </c>
      <c r="AB223">
        <v>0</v>
      </c>
    </row>
    <row r="224" spans="1:28" x14ac:dyDescent="0.3">
      <c r="A224" s="6">
        <v>93</v>
      </c>
      <c r="B224" s="3">
        <v>931</v>
      </c>
      <c r="C224" s="3" t="s">
        <v>674</v>
      </c>
      <c r="D224" s="4" t="s">
        <v>675</v>
      </c>
      <c r="E224" s="3" t="s">
        <v>653</v>
      </c>
      <c r="F224" s="12">
        <v>2016</v>
      </c>
      <c r="G224" s="3">
        <v>41.073038409683555</v>
      </c>
      <c r="H224" s="3">
        <v>40.82721275914318</v>
      </c>
      <c r="I224" s="3">
        <v>40.921802370179769</v>
      </c>
      <c r="J224" s="3">
        <v>40.790631703319328</v>
      </c>
      <c r="K224" s="3">
        <v>40.761987315465873</v>
      </c>
      <c r="L224" s="3">
        <v>40.236092229415959</v>
      </c>
      <c r="M224" s="3">
        <v>40.413050033384309</v>
      </c>
      <c r="N224" s="3">
        <v>40.235093302317814</v>
      </c>
      <c r="O224" s="3">
        <v>40.285462725870161</v>
      </c>
      <c r="P224" s="3">
        <v>40.478524039290022</v>
      </c>
      <c r="Q224" s="3">
        <v>39.449780930298942</v>
      </c>
      <c r="R224" s="3">
        <v>39.727462183425864</v>
      </c>
      <c r="S224" s="3">
        <v>38.797743581458597</v>
      </c>
      <c r="T224" s="3">
        <v>35.895074196762813</v>
      </c>
      <c r="U224" s="3">
        <v>34.423761181486881</v>
      </c>
      <c r="V224" s="3">
        <v>33.490249728672879</v>
      </c>
      <c r="W224" s="3">
        <v>32.886352496323788</v>
      </c>
      <c r="X224" s="3">
        <v>32.993335686817701</v>
      </c>
      <c r="Y224" s="3">
        <v>32.777987387484501</v>
      </c>
      <c r="Z224" s="3">
        <v>32.577962465909948</v>
      </c>
      <c r="AA224" s="3">
        <v>31.361882591311282</v>
      </c>
      <c r="AB224">
        <v>0</v>
      </c>
    </row>
    <row r="225" spans="1:28" x14ac:dyDescent="0.3">
      <c r="A225" s="6">
        <v>93</v>
      </c>
      <c r="B225" s="3">
        <v>932</v>
      </c>
      <c r="C225" s="3" t="s">
        <v>676</v>
      </c>
      <c r="D225" s="4" t="s">
        <v>677</v>
      </c>
      <c r="E225" s="3" t="s">
        <v>653</v>
      </c>
      <c r="F225" s="12">
        <v>2016</v>
      </c>
      <c r="G225" s="3">
        <v>41.073038409683555</v>
      </c>
      <c r="H225" s="3">
        <v>40.82721275914318</v>
      </c>
      <c r="I225" s="3">
        <v>40.921802370179769</v>
      </c>
      <c r="J225" s="3">
        <v>40.790631703319328</v>
      </c>
      <c r="K225" s="3">
        <v>40.761987315465873</v>
      </c>
      <c r="L225" s="3">
        <v>40.236092229415959</v>
      </c>
      <c r="M225" s="3">
        <v>40.413050033384309</v>
      </c>
      <c r="N225" s="3">
        <v>40.235093302317814</v>
      </c>
      <c r="O225" s="3">
        <v>40.285462725870161</v>
      </c>
      <c r="P225" s="3">
        <v>40.478524039290022</v>
      </c>
      <c r="Q225" s="3">
        <v>39.449780930298942</v>
      </c>
      <c r="R225" s="3">
        <v>39.727462183425864</v>
      </c>
      <c r="S225" s="3">
        <v>38.797743581458597</v>
      </c>
      <c r="T225" s="3">
        <v>35.895074196762813</v>
      </c>
      <c r="U225" s="3">
        <v>34.423761181486881</v>
      </c>
      <c r="V225" s="3">
        <v>33.490249728672879</v>
      </c>
      <c r="W225" s="3">
        <v>32.886352496323788</v>
      </c>
      <c r="X225" s="3">
        <v>32.993335686817701</v>
      </c>
      <c r="Y225" s="3">
        <v>32.777987387484501</v>
      </c>
      <c r="Z225" s="3">
        <v>32.577962465909948</v>
      </c>
      <c r="AA225" s="3">
        <v>31.361882591311282</v>
      </c>
      <c r="AB225">
        <v>0</v>
      </c>
    </row>
    <row r="226" spans="1:28" x14ac:dyDescent="0.3">
      <c r="A226" s="6">
        <v>91</v>
      </c>
      <c r="B226" s="3">
        <v>911</v>
      </c>
      <c r="C226" s="3" t="s">
        <v>651</v>
      </c>
      <c r="D226" s="4" t="s">
        <v>652</v>
      </c>
      <c r="E226" s="3" t="s">
        <v>653</v>
      </c>
      <c r="F226" s="6">
        <v>2016</v>
      </c>
      <c r="G226" s="3">
        <v>55.586072277894623</v>
      </c>
      <c r="H226" s="3">
        <v>54.745041324586339</v>
      </c>
      <c r="I226" s="3">
        <v>54.028390403801524</v>
      </c>
      <c r="J226" s="3">
        <v>52.689561504559812</v>
      </c>
      <c r="K226" s="3">
        <v>50.624443197941069</v>
      </c>
      <c r="L226" s="3">
        <v>49.492560951802226</v>
      </c>
      <c r="M226" s="3">
        <v>50.302848674641822</v>
      </c>
      <c r="N226" s="3">
        <v>50.662568456242987</v>
      </c>
      <c r="O226" s="3">
        <v>50.203604668747161</v>
      </c>
      <c r="P226" s="3">
        <v>50.379032635026078</v>
      </c>
      <c r="Q226" s="3">
        <v>49.03181455715346</v>
      </c>
      <c r="R226" s="3">
        <v>48.045956786983858</v>
      </c>
      <c r="S226" s="3">
        <v>47.176223141745595</v>
      </c>
      <c r="T226" s="3">
        <v>45.95064274420843</v>
      </c>
      <c r="U226" s="3">
        <v>45.778864480853272</v>
      </c>
      <c r="V226" s="3">
        <v>45.83452477839122</v>
      </c>
      <c r="W226" s="3">
        <v>44.877650403799038</v>
      </c>
      <c r="X226" s="3">
        <v>44.420693544615467</v>
      </c>
      <c r="Y226" s="3">
        <v>44.49745100790421</v>
      </c>
      <c r="Z226" s="3">
        <v>43.532505976829981</v>
      </c>
      <c r="AA226" s="3">
        <v>41.92484569768849</v>
      </c>
      <c r="AB226">
        <v>9</v>
      </c>
    </row>
    <row r="227" spans="1:28" x14ac:dyDescent="0.3">
      <c r="A227" s="6">
        <v>91</v>
      </c>
      <c r="B227" s="3">
        <v>911</v>
      </c>
      <c r="C227" s="3" t="s">
        <v>654</v>
      </c>
      <c r="D227" s="4" t="s">
        <v>655</v>
      </c>
      <c r="E227" s="3" t="s">
        <v>653</v>
      </c>
      <c r="F227" s="6">
        <v>2016</v>
      </c>
      <c r="G227" s="3">
        <v>55.586072277894623</v>
      </c>
      <c r="H227" s="3">
        <v>54.745041324586339</v>
      </c>
      <c r="I227" s="3">
        <v>54.028390403801524</v>
      </c>
      <c r="J227" s="3">
        <v>52.689561504559812</v>
      </c>
      <c r="K227" s="3">
        <v>50.624443197941069</v>
      </c>
      <c r="L227" s="3">
        <v>49.492560951802226</v>
      </c>
      <c r="M227" s="3">
        <v>50.302848674641822</v>
      </c>
      <c r="N227" s="3">
        <v>50.662568456242987</v>
      </c>
      <c r="O227" s="3">
        <v>50.203604668747161</v>
      </c>
      <c r="P227" s="3">
        <v>50.379032635026078</v>
      </c>
      <c r="Q227" s="3">
        <v>49.03181455715346</v>
      </c>
      <c r="R227" s="3">
        <v>48.045956786983858</v>
      </c>
      <c r="S227" s="3">
        <v>47.176223141745595</v>
      </c>
      <c r="T227" s="3">
        <v>45.95064274420843</v>
      </c>
      <c r="U227" s="3">
        <v>45.778864480853272</v>
      </c>
      <c r="V227" s="3">
        <v>45.83452477839122</v>
      </c>
      <c r="W227" s="3">
        <v>44.877650403799038</v>
      </c>
      <c r="X227" s="3">
        <v>44.420693544615467</v>
      </c>
      <c r="Y227" s="3">
        <v>44.49745100790421</v>
      </c>
      <c r="Z227" s="3">
        <v>43.532505976829981</v>
      </c>
      <c r="AA227" s="3">
        <v>41.92484569768849</v>
      </c>
      <c r="AB227">
        <v>9</v>
      </c>
    </row>
    <row r="228" spans="1:28" x14ac:dyDescent="0.3">
      <c r="A228" s="6">
        <v>91</v>
      </c>
      <c r="B228" s="3">
        <v>912</v>
      </c>
      <c r="C228" s="3" t="s">
        <v>656</v>
      </c>
      <c r="D228" s="4" t="s">
        <v>657</v>
      </c>
      <c r="E228" s="3" t="s">
        <v>653</v>
      </c>
      <c r="F228" s="6">
        <v>2016</v>
      </c>
      <c r="G228" s="3">
        <v>55.586072277894623</v>
      </c>
      <c r="H228" s="3">
        <v>54.745041324586339</v>
      </c>
      <c r="I228" s="3">
        <v>54.028390403801524</v>
      </c>
      <c r="J228" s="3">
        <v>52.689561504559812</v>
      </c>
      <c r="K228" s="3">
        <v>50.624443197941069</v>
      </c>
      <c r="L228" s="3">
        <v>49.492560951802226</v>
      </c>
      <c r="M228" s="3">
        <v>50.302848674641822</v>
      </c>
      <c r="N228" s="3">
        <v>50.662568456242987</v>
      </c>
      <c r="O228" s="3">
        <v>50.203604668747161</v>
      </c>
      <c r="P228" s="3">
        <v>50.379032635026078</v>
      </c>
      <c r="Q228" s="3">
        <v>49.03181455715346</v>
      </c>
      <c r="R228" s="3">
        <v>48.045956786983858</v>
      </c>
      <c r="S228" s="3">
        <v>47.176223141745595</v>
      </c>
      <c r="T228" s="3">
        <v>45.95064274420843</v>
      </c>
      <c r="U228" s="3">
        <v>45.778864480853272</v>
      </c>
      <c r="V228" s="3">
        <v>45.83452477839122</v>
      </c>
      <c r="W228" s="3">
        <v>44.877650403799038</v>
      </c>
      <c r="X228" s="3">
        <v>44.420693544615467</v>
      </c>
      <c r="Y228" s="3">
        <v>44.49745100790421</v>
      </c>
      <c r="Z228" s="3">
        <v>43.532505976829981</v>
      </c>
      <c r="AA228" s="3">
        <v>41.92484569768849</v>
      </c>
      <c r="AB228">
        <v>9</v>
      </c>
    </row>
    <row r="229" spans="1:28" x14ac:dyDescent="0.3">
      <c r="A229" s="6">
        <v>92</v>
      </c>
      <c r="B229" s="3">
        <v>922</v>
      </c>
      <c r="C229" s="3" t="s">
        <v>662</v>
      </c>
      <c r="D229" s="4" t="s">
        <v>663</v>
      </c>
      <c r="E229" s="3" t="s">
        <v>653</v>
      </c>
      <c r="F229" s="6">
        <v>2016</v>
      </c>
      <c r="G229" s="3">
        <v>52.15310777531591</v>
      </c>
      <c r="H229" s="3">
        <v>51.821917157514726</v>
      </c>
      <c r="I229" s="3">
        <v>52.025805654725851</v>
      </c>
      <c r="J229" s="3">
        <v>51.466512126127881</v>
      </c>
      <c r="K229" s="3">
        <v>50.701936918318772</v>
      </c>
      <c r="L229" s="3">
        <v>50.160211873968244</v>
      </c>
      <c r="M229" s="3">
        <v>50.196462254065843</v>
      </c>
      <c r="N229" s="3">
        <v>50.082078010932648</v>
      </c>
      <c r="O229" s="3">
        <v>50.296139143821705</v>
      </c>
      <c r="P229" s="3">
        <v>50.738276080805299</v>
      </c>
      <c r="Q229" s="3">
        <v>50.753882267966773</v>
      </c>
      <c r="R229" s="3">
        <v>51.060610379491855</v>
      </c>
      <c r="S229" s="3">
        <v>50.732020242818791</v>
      </c>
      <c r="T229" s="3">
        <v>49.753950923248368</v>
      </c>
      <c r="U229" s="3">
        <v>49.478307577493311</v>
      </c>
      <c r="V229" s="3">
        <v>49.1890222169419</v>
      </c>
      <c r="W229" s="3">
        <v>48.999645913388989</v>
      </c>
      <c r="X229" s="3">
        <v>48.87223766595406</v>
      </c>
      <c r="Y229" s="3">
        <v>48.43699837100629</v>
      </c>
      <c r="Z229" s="3">
        <v>47.699636365366004</v>
      </c>
      <c r="AA229" s="3">
        <v>46.526433906911947</v>
      </c>
      <c r="AB229">
        <v>12</v>
      </c>
    </row>
    <row r="230" spans="1:28" x14ac:dyDescent="0.3">
      <c r="A230" s="6">
        <v>92</v>
      </c>
      <c r="B230" s="3">
        <v>921</v>
      </c>
      <c r="C230" s="3" t="s">
        <v>660</v>
      </c>
      <c r="D230" s="4" t="s">
        <v>661</v>
      </c>
      <c r="E230" s="3" t="s">
        <v>653</v>
      </c>
      <c r="F230" s="6">
        <v>2016</v>
      </c>
      <c r="G230" s="3">
        <v>52.15310777531591</v>
      </c>
      <c r="H230" s="3">
        <v>51.821917157514726</v>
      </c>
      <c r="I230" s="3">
        <v>52.025805654725851</v>
      </c>
      <c r="J230" s="3">
        <v>51.466512126127881</v>
      </c>
      <c r="K230" s="3">
        <v>50.701936918318772</v>
      </c>
      <c r="L230" s="3">
        <v>50.160211873968244</v>
      </c>
      <c r="M230" s="3">
        <v>50.196462254065843</v>
      </c>
      <c r="N230" s="3">
        <v>50.082078010932648</v>
      </c>
      <c r="O230" s="3">
        <v>50.296139143821705</v>
      </c>
      <c r="P230" s="3">
        <v>50.738276080805299</v>
      </c>
      <c r="Q230" s="3">
        <v>50.753882267966773</v>
      </c>
      <c r="R230" s="3">
        <v>51.060610379491855</v>
      </c>
      <c r="S230" s="3">
        <v>50.732020242818791</v>
      </c>
      <c r="T230" s="3">
        <v>49.753950923248368</v>
      </c>
      <c r="U230" s="3">
        <v>49.478307577493311</v>
      </c>
      <c r="V230" s="3">
        <v>49.1890222169419</v>
      </c>
      <c r="W230" s="3">
        <v>48.999645913388989</v>
      </c>
      <c r="X230" s="3">
        <v>48.87223766595406</v>
      </c>
      <c r="Y230" s="3">
        <v>48.43699837100629</v>
      </c>
      <c r="Z230" s="3">
        <v>47.699636365366004</v>
      </c>
      <c r="AA230" s="3">
        <v>46.526433906911947</v>
      </c>
      <c r="AB230">
        <v>12</v>
      </c>
    </row>
    <row r="231" spans="1:28" x14ac:dyDescent="0.3">
      <c r="A231" s="6">
        <v>91</v>
      </c>
      <c r="B231" s="3">
        <v>912</v>
      </c>
      <c r="C231" s="3" t="s">
        <v>658</v>
      </c>
      <c r="D231" s="4" t="s">
        <v>659</v>
      </c>
      <c r="E231" s="3" t="s">
        <v>653</v>
      </c>
      <c r="F231" s="6">
        <v>2016</v>
      </c>
      <c r="G231" s="3">
        <v>55.586072277894623</v>
      </c>
      <c r="H231" s="3">
        <v>54.745041324586339</v>
      </c>
      <c r="I231" s="3">
        <v>54.028390403801524</v>
      </c>
      <c r="J231" s="3">
        <v>52.689561504559812</v>
      </c>
      <c r="K231" s="3">
        <v>50.624443197941069</v>
      </c>
      <c r="L231" s="3">
        <v>49.492560951802226</v>
      </c>
      <c r="M231" s="3">
        <v>50.302848674641822</v>
      </c>
      <c r="N231" s="3">
        <v>50.662568456242987</v>
      </c>
      <c r="O231" s="3">
        <v>50.203604668747161</v>
      </c>
      <c r="P231" s="3">
        <v>50.379032635026078</v>
      </c>
      <c r="Q231" s="3">
        <v>49.03181455715346</v>
      </c>
      <c r="R231" s="3">
        <v>48.045956786983858</v>
      </c>
      <c r="S231" s="3">
        <v>47.176223141745595</v>
      </c>
      <c r="T231" s="3">
        <v>45.95064274420843</v>
      </c>
      <c r="U231" s="3">
        <v>45.778864480853272</v>
      </c>
      <c r="V231" s="3">
        <v>45.83452477839122</v>
      </c>
      <c r="W231" s="3">
        <v>44.877650403799038</v>
      </c>
      <c r="X231" s="3">
        <v>44.420693544615467</v>
      </c>
      <c r="Y231" s="3">
        <v>44.49745100790421</v>
      </c>
      <c r="Z231" s="3">
        <v>43.532505976829981</v>
      </c>
      <c r="AA231" s="3">
        <v>41.92484569768849</v>
      </c>
      <c r="AB231">
        <v>9</v>
      </c>
    </row>
    <row r="232" spans="1:28" x14ac:dyDescent="0.3">
      <c r="A232" s="6">
        <v>92</v>
      </c>
      <c r="B232" s="3">
        <v>922</v>
      </c>
      <c r="C232" s="3" t="s">
        <v>666</v>
      </c>
      <c r="D232" s="4" t="s">
        <v>667</v>
      </c>
      <c r="E232" s="3" t="s">
        <v>653</v>
      </c>
      <c r="F232" s="6">
        <v>2016</v>
      </c>
      <c r="G232" s="3">
        <v>52.15310777531591</v>
      </c>
      <c r="H232" s="3">
        <v>51.821917157514726</v>
      </c>
      <c r="I232" s="3">
        <v>52.025805654725851</v>
      </c>
      <c r="J232" s="3">
        <v>51.466512126127881</v>
      </c>
      <c r="K232" s="3">
        <v>50.701936918318772</v>
      </c>
      <c r="L232" s="3">
        <v>50.160211873968244</v>
      </c>
      <c r="M232" s="3">
        <v>50.196462254065843</v>
      </c>
      <c r="N232" s="3">
        <v>50.082078010932648</v>
      </c>
      <c r="O232" s="3">
        <v>50.296139143821705</v>
      </c>
      <c r="P232" s="3">
        <v>50.738276080805299</v>
      </c>
      <c r="Q232" s="3">
        <v>50.753882267966773</v>
      </c>
      <c r="R232" s="3">
        <v>51.060610379491855</v>
      </c>
      <c r="S232" s="3">
        <v>50.732020242818791</v>
      </c>
      <c r="T232" s="3">
        <v>49.753950923248368</v>
      </c>
      <c r="U232" s="3">
        <v>49.478307577493311</v>
      </c>
      <c r="V232" s="3">
        <v>49.1890222169419</v>
      </c>
      <c r="W232" s="3">
        <v>48.999645913388989</v>
      </c>
      <c r="X232" s="3">
        <v>48.87223766595406</v>
      </c>
      <c r="Y232" s="3">
        <v>48.43699837100629</v>
      </c>
      <c r="Z232" s="3">
        <v>47.699636365366004</v>
      </c>
      <c r="AA232" s="3">
        <v>46.526433906911947</v>
      </c>
      <c r="AB232">
        <v>12</v>
      </c>
    </row>
    <row r="233" spans="1:28" x14ac:dyDescent="0.3">
      <c r="A233" s="6">
        <v>21</v>
      </c>
      <c r="B233" s="3">
        <v>212</v>
      </c>
      <c r="C233" s="3" t="s">
        <v>251</v>
      </c>
      <c r="D233" s="4" t="s">
        <v>252</v>
      </c>
      <c r="E233" s="2" t="s">
        <v>250</v>
      </c>
      <c r="F233" s="12">
        <v>2008</v>
      </c>
      <c r="G233" s="3">
        <v>95.014129530824164</v>
      </c>
      <c r="H233" s="3">
        <v>94.937533516557181</v>
      </c>
      <c r="I233" s="3">
        <v>94.816939055096341</v>
      </c>
      <c r="J233" s="3">
        <v>94.985648138448326</v>
      </c>
      <c r="K233" s="3">
        <v>95.086268502199417</v>
      </c>
      <c r="L233" s="3">
        <v>95.353164525132641</v>
      </c>
      <c r="M233" s="3">
        <v>95.810786454687587</v>
      </c>
      <c r="N233" s="3">
        <v>95.753902385862546</v>
      </c>
      <c r="O233" s="3">
        <v>95.903838173839048</v>
      </c>
      <c r="P233" s="3">
        <v>96.137681768513076</v>
      </c>
      <c r="Q233" s="3">
        <v>96.355800854345446</v>
      </c>
      <c r="R233" s="3">
        <v>96.637193430718284</v>
      </c>
      <c r="S233" s="3">
        <v>96.792078127099288</v>
      </c>
      <c r="T233" s="3">
        <v>96.790624560578749</v>
      </c>
      <c r="U233" s="3">
        <v>96.84275751974458</v>
      </c>
      <c r="V233" s="3">
        <v>96.577433158899794</v>
      </c>
      <c r="W233" s="3">
        <v>96.617687829220955</v>
      </c>
      <c r="X233" s="3">
        <v>96.70923492598665</v>
      </c>
      <c r="Y233" s="3">
        <v>96.744769241755336</v>
      </c>
      <c r="Z233" s="3">
        <v>96.733969613926774</v>
      </c>
      <c r="AA233" s="3">
        <v>96.685020174848688</v>
      </c>
      <c r="AB233">
        <v>20</v>
      </c>
    </row>
    <row r="234" spans="1:28" x14ac:dyDescent="0.3">
      <c r="A234" s="6">
        <v>21</v>
      </c>
      <c r="B234" s="3">
        <v>211</v>
      </c>
      <c r="C234" s="3" t="s">
        <v>248</v>
      </c>
      <c r="D234" s="4" t="s">
        <v>249</v>
      </c>
      <c r="E234" s="2" t="s">
        <v>250</v>
      </c>
      <c r="F234" s="12">
        <v>2008</v>
      </c>
      <c r="G234" s="3">
        <v>95.014129530824164</v>
      </c>
      <c r="H234" s="3">
        <v>94.937533516557181</v>
      </c>
      <c r="I234" s="3">
        <v>94.816939055096341</v>
      </c>
      <c r="J234" s="3">
        <v>94.985648138448326</v>
      </c>
      <c r="K234" s="3">
        <v>95.086268502199417</v>
      </c>
      <c r="L234" s="3">
        <v>95.353164525132641</v>
      </c>
      <c r="M234" s="3">
        <v>95.810786454687587</v>
      </c>
      <c r="N234" s="3">
        <v>95.753902385862546</v>
      </c>
      <c r="O234" s="3">
        <v>95.903838173839048</v>
      </c>
      <c r="P234" s="3">
        <v>96.137681768513076</v>
      </c>
      <c r="Q234" s="3">
        <v>96.355800854345446</v>
      </c>
      <c r="R234" s="3">
        <v>96.637193430718284</v>
      </c>
      <c r="S234" s="3">
        <v>96.792078127099288</v>
      </c>
      <c r="T234" s="3">
        <v>96.790624560578749</v>
      </c>
      <c r="U234" s="3">
        <v>96.84275751974458</v>
      </c>
      <c r="V234" s="3">
        <v>96.577433158899794</v>
      </c>
      <c r="W234" s="3">
        <v>96.617687829220955</v>
      </c>
      <c r="X234" s="3">
        <v>96.70923492598665</v>
      </c>
      <c r="Y234" s="3">
        <v>96.744769241755336</v>
      </c>
      <c r="Z234" s="3">
        <v>96.733969613926774</v>
      </c>
      <c r="AA234" s="3">
        <v>96.685020174848688</v>
      </c>
      <c r="AB234">
        <v>20</v>
      </c>
    </row>
    <row r="235" spans="1:28" x14ac:dyDescent="0.3">
      <c r="A235" s="6">
        <v>66</v>
      </c>
      <c r="B235" s="3">
        <v>663</v>
      </c>
      <c r="C235" s="3" t="s">
        <v>191</v>
      </c>
      <c r="D235" s="4" t="s">
        <v>192</v>
      </c>
      <c r="E235" s="2" t="s">
        <v>172</v>
      </c>
      <c r="F235" s="12">
        <v>2005</v>
      </c>
      <c r="G235" s="3">
        <v>91.229556880766964</v>
      </c>
      <c r="H235" s="3">
        <v>91.301973960520783</v>
      </c>
      <c r="I235" s="3">
        <v>91.282108206380542</v>
      </c>
      <c r="J235" s="3">
        <v>91.316451405335755</v>
      </c>
      <c r="K235" s="3">
        <v>91.398196214540377</v>
      </c>
      <c r="L235" s="3">
        <v>91.295093205249557</v>
      </c>
      <c r="M235" s="3">
        <v>91.153025861771383</v>
      </c>
      <c r="N235" s="3">
        <v>91.186327228631413</v>
      </c>
      <c r="O235" s="3">
        <v>91.191602531007234</v>
      </c>
      <c r="P235" s="3">
        <v>91.408552580240467</v>
      </c>
      <c r="Q235" s="3">
        <v>91.73194669547992</v>
      </c>
      <c r="R235" s="3">
        <v>92.049345886392217</v>
      </c>
      <c r="S235" s="3">
        <v>92.198523035189694</v>
      </c>
      <c r="T235" s="3">
        <v>92.514313320690405</v>
      </c>
      <c r="U235" s="3">
        <v>92.508263055477627</v>
      </c>
      <c r="V235" s="3">
        <v>92.007134638550156</v>
      </c>
      <c r="W235" s="3">
        <v>91.734966939867761</v>
      </c>
      <c r="X235" s="3">
        <v>91.818275907067999</v>
      </c>
      <c r="Y235" s="3">
        <v>91.402362018124606</v>
      </c>
      <c r="Z235" s="3">
        <v>91.120270831739631</v>
      </c>
      <c r="AA235" s="3">
        <v>91.054338499570974</v>
      </c>
      <c r="AB235">
        <v>20</v>
      </c>
    </row>
    <row r="236" spans="1:28" x14ac:dyDescent="0.3">
      <c r="A236" s="6">
        <v>66</v>
      </c>
      <c r="B236" s="3">
        <v>663</v>
      </c>
      <c r="C236" s="3" t="s">
        <v>189</v>
      </c>
      <c r="D236" s="4" t="s">
        <v>190</v>
      </c>
      <c r="E236" s="2" t="s">
        <v>172</v>
      </c>
      <c r="F236" s="12">
        <v>2005</v>
      </c>
      <c r="G236" s="3">
        <v>91.229556880766964</v>
      </c>
      <c r="H236" s="3">
        <v>91.301973960520783</v>
      </c>
      <c r="I236" s="3">
        <v>91.282108206380542</v>
      </c>
      <c r="J236" s="3">
        <v>91.316451405335755</v>
      </c>
      <c r="K236" s="3">
        <v>91.398196214540377</v>
      </c>
      <c r="L236" s="3">
        <v>91.295093205249557</v>
      </c>
      <c r="M236" s="3">
        <v>91.153025861771383</v>
      </c>
      <c r="N236" s="3">
        <v>91.186327228631413</v>
      </c>
      <c r="O236" s="3">
        <v>91.191602531007234</v>
      </c>
      <c r="P236" s="3">
        <v>91.408552580240467</v>
      </c>
      <c r="Q236" s="3">
        <v>91.73194669547992</v>
      </c>
      <c r="R236" s="3">
        <v>92.049345886392217</v>
      </c>
      <c r="S236" s="3">
        <v>92.198523035189694</v>
      </c>
      <c r="T236" s="3">
        <v>92.514313320690405</v>
      </c>
      <c r="U236" s="3">
        <v>92.508263055477627</v>
      </c>
      <c r="V236" s="3">
        <v>92.007134638550156</v>
      </c>
      <c r="W236" s="3">
        <v>91.734966939867761</v>
      </c>
      <c r="X236" s="3">
        <v>91.818275907067999</v>
      </c>
      <c r="Y236" s="3">
        <v>91.402362018124606</v>
      </c>
      <c r="Z236" s="3">
        <v>91.120270831739631</v>
      </c>
      <c r="AA236" s="3">
        <v>91.054338499570974</v>
      </c>
      <c r="AB236">
        <v>20</v>
      </c>
    </row>
    <row r="237" spans="1:28" x14ac:dyDescent="0.3">
      <c r="A237" s="6">
        <v>66</v>
      </c>
      <c r="B237" s="3">
        <v>662</v>
      </c>
      <c r="C237" s="3" t="s">
        <v>187</v>
      </c>
      <c r="D237" s="4" t="s">
        <v>188</v>
      </c>
      <c r="E237" s="2" t="s">
        <v>172</v>
      </c>
      <c r="F237" s="12">
        <v>2005</v>
      </c>
      <c r="G237" s="3">
        <v>91.229556880766964</v>
      </c>
      <c r="H237" s="3">
        <v>91.301973960520783</v>
      </c>
      <c r="I237" s="3">
        <v>91.282108206380542</v>
      </c>
      <c r="J237" s="3">
        <v>91.316451405335755</v>
      </c>
      <c r="K237" s="3">
        <v>91.398196214540377</v>
      </c>
      <c r="L237" s="3">
        <v>91.295093205249557</v>
      </c>
      <c r="M237" s="3">
        <v>91.153025861771383</v>
      </c>
      <c r="N237" s="3">
        <v>91.186327228631413</v>
      </c>
      <c r="O237" s="3">
        <v>91.191602531007234</v>
      </c>
      <c r="P237" s="3">
        <v>91.408552580240467</v>
      </c>
      <c r="Q237" s="3">
        <v>91.73194669547992</v>
      </c>
      <c r="R237" s="3">
        <v>92.049345886392217</v>
      </c>
      <c r="S237" s="3">
        <v>92.198523035189694</v>
      </c>
      <c r="T237" s="3">
        <v>92.514313320690405</v>
      </c>
      <c r="U237" s="3">
        <v>92.508263055477627</v>
      </c>
      <c r="V237" s="3">
        <v>92.007134638550156</v>
      </c>
      <c r="W237" s="3">
        <v>91.734966939867761</v>
      </c>
      <c r="X237" s="3">
        <v>91.818275907067999</v>
      </c>
      <c r="Y237" s="3">
        <v>91.402362018124606</v>
      </c>
      <c r="Z237" s="3">
        <v>91.120270831739631</v>
      </c>
      <c r="AA237" s="3">
        <v>91.054338499570974</v>
      </c>
      <c r="AB237">
        <v>20</v>
      </c>
    </row>
    <row r="238" spans="1:28" x14ac:dyDescent="0.3">
      <c r="A238" s="6">
        <v>66</v>
      </c>
      <c r="B238" s="3">
        <v>662</v>
      </c>
      <c r="C238" s="3" t="s">
        <v>185</v>
      </c>
      <c r="D238" s="4" t="s">
        <v>186</v>
      </c>
      <c r="E238" s="2" t="s">
        <v>172</v>
      </c>
      <c r="F238" s="12">
        <v>2005</v>
      </c>
      <c r="G238" s="3">
        <v>91.229556880766964</v>
      </c>
      <c r="H238" s="3">
        <v>91.301973960520783</v>
      </c>
      <c r="I238" s="3">
        <v>91.282108206380542</v>
      </c>
      <c r="J238" s="3">
        <v>91.316451405335755</v>
      </c>
      <c r="K238" s="3">
        <v>91.398196214540377</v>
      </c>
      <c r="L238" s="3">
        <v>91.295093205249557</v>
      </c>
      <c r="M238" s="3">
        <v>91.153025861771383</v>
      </c>
      <c r="N238" s="3">
        <v>91.186327228631413</v>
      </c>
      <c r="O238" s="3">
        <v>91.191602531007234</v>
      </c>
      <c r="P238" s="3">
        <v>91.408552580240467</v>
      </c>
      <c r="Q238" s="3">
        <v>91.73194669547992</v>
      </c>
      <c r="R238" s="3">
        <v>92.049345886392217</v>
      </c>
      <c r="S238" s="3">
        <v>92.198523035189694</v>
      </c>
      <c r="T238" s="3">
        <v>92.514313320690405</v>
      </c>
      <c r="U238" s="3">
        <v>92.508263055477627</v>
      </c>
      <c r="V238" s="3">
        <v>92.007134638550156</v>
      </c>
      <c r="W238" s="3">
        <v>91.734966939867761</v>
      </c>
      <c r="X238" s="3">
        <v>91.818275907067999</v>
      </c>
      <c r="Y238" s="3">
        <v>91.402362018124606</v>
      </c>
      <c r="Z238" s="3">
        <v>91.120270831739631</v>
      </c>
      <c r="AA238" s="3">
        <v>91.054338499570974</v>
      </c>
      <c r="AB238">
        <v>20</v>
      </c>
    </row>
    <row r="239" spans="1:28" x14ac:dyDescent="0.3">
      <c r="A239" s="6">
        <v>66</v>
      </c>
      <c r="B239" s="3">
        <v>661</v>
      </c>
      <c r="C239" s="3" t="s">
        <v>183</v>
      </c>
      <c r="D239" s="4" t="s">
        <v>184</v>
      </c>
      <c r="E239" s="2" t="s">
        <v>172</v>
      </c>
      <c r="F239" s="12">
        <v>2005</v>
      </c>
      <c r="G239" s="3">
        <v>91.229556880766964</v>
      </c>
      <c r="H239" s="3">
        <v>91.301973960520783</v>
      </c>
      <c r="I239" s="3">
        <v>91.282108206380542</v>
      </c>
      <c r="J239" s="3">
        <v>91.316451405335755</v>
      </c>
      <c r="K239" s="3">
        <v>91.398196214540377</v>
      </c>
      <c r="L239" s="3">
        <v>91.295093205249557</v>
      </c>
      <c r="M239" s="3">
        <v>91.153025861771383</v>
      </c>
      <c r="N239" s="3">
        <v>91.186327228631413</v>
      </c>
      <c r="O239" s="3">
        <v>91.191602531007234</v>
      </c>
      <c r="P239" s="3">
        <v>91.408552580240467</v>
      </c>
      <c r="Q239" s="3">
        <v>91.73194669547992</v>
      </c>
      <c r="R239" s="3">
        <v>92.049345886392217</v>
      </c>
      <c r="S239" s="3">
        <v>92.198523035189694</v>
      </c>
      <c r="T239" s="3">
        <v>92.514313320690405</v>
      </c>
      <c r="U239" s="3">
        <v>92.508263055477627</v>
      </c>
      <c r="V239" s="3">
        <v>92.007134638550156</v>
      </c>
      <c r="W239" s="3">
        <v>91.734966939867761</v>
      </c>
      <c r="X239" s="3">
        <v>91.818275907067999</v>
      </c>
      <c r="Y239" s="3">
        <v>91.402362018124606</v>
      </c>
      <c r="Z239" s="3">
        <v>91.120270831739631</v>
      </c>
      <c r="AA239" s="3">
        <v>91.054338499570974</v>
      </c>
      <c r="AB239">
        <v>20</v>
      </c>
    </row>
    <row r="240" spans="1:28" x14ac:dyDescent="0.3">
      <c r="A240" s="6">
        <v>67</v>
      </c>
      <c r="B240" s="3">
        <v>673</v>
      </c>
      <c r="C240" s="3" t="s">
        <v>198</v>
      </c>
      <c r="D240" s="4" t="s">
        <v>199</v>
      </c>
      <c r="E240" s="2" t="s">
        <v>172</v>
      </c>
      <c r="F240" s="12">
        <v>2005</v>
      </c>
      <c r="G240" s="3">
        <v>84.668178733096198</v>
      </c>
      <c r="H240" s="3">
        <v>84.836946707093361</v>
      </c>
      <c r="I240" s="3">
        <v>84.7439519118536</v>
      </c>
      <c r="J240" s="3">
        <v>84.722179976579014</v>
      </c>
      <c r="K240" s="3">
        <v>84.652060263295468</v>
      </c>
      <c r="L240" s="3">
        <v>84.467304040014227</v>
      </c>
      <c r="M240" s="3">
        <v>84.24210840635169</v>
      </c>
      <c r="N240" s="3">
        <v>84.184720486735173</v>
      </c>
      <c r="O240" s="3">
        <v>84.604471424115872</v>
      </c>
      <c r="P240" s="3">
        <v>84.843615702322182</v>
      </c>
      <c r="Q240" s="3">
        <v>84.874933920537302</v>
      </c>
      <c r="R240" s="3">
        <v>85.608374637204292</v>
      </c>
      <c r="S240" s="3">
        <v>85.8637439045728</v>
      </c>
      <c r="T240" s="3">
        <v>85.901000795006297</v>
      </c>
      <c r="U240" s="3">
        <v>86.444330328274177</v>
      </c>
      <c r="V240" s="3">
        <v>86.696070767644841</v>
      </c>
      <c r="W240" s="3">
        <v>86.455312229586454</v>
      </c>
      <c r="X240" s="3">
        <v>85.994827618993284</v>
      </c>
      <c r="Y240" s="3">
        <v>85.416730055376377</v>
      </c>
      <c r="Z240" s="3">
        <v>84.900181971337133</v>
      </c>
      <c r="AA240" s="3">
        <v>84.245795183357572</v>
      </c>
      <c r="AB240">
        <v>20</v>
      </c>
    </row>
    <row r="241" spans="1:28" x14ac:dyDescent="0.3">
      <c r="A241" s="6">
        <v>67</v>
      </c>
      <c r="B241" s="3">
        <v>671</v>
      </c>
      <c r="C241" s="3" t="s">
        <v>749</v>
      </c>
      <c r="D241" s="4" t="s">
        <v>193</v>
      </c>
      <c r="E241" s="2" t="s">
        <v>172</v>
      </c>
      <c r="F241" s="12">
        <v>2005</v>
      </c>
      <c r="G241" s="3">
        <v>84.668178733096198</v>
      </c>
      <c r="H241" s="3">
        <v>84.836946707093361</v>
      </c>
      <c r="I241" s="3">
        <v>84.7439519118536</v>
      </c>
      <c r="J241" s="3">
        <v>84.722179976579014</v>
      </c>
      <c r="K241" s="3">
        <v>84.652060263295468</v>
      </c>
      <c r="L241" s="3">
        <v>84.467304040014227</v>
      </c>
      <c r="M241" s="3">
        <v>84.24210840635169</v>
      </c>
      <c r="N241" s="3">
        <v>84.184720486735173</v>
      </c>
      <c r="O241" s="3">
        <v>84.604471424115872</v>
      </c>
      <c r="P241" s="3">
        <v>84.843615702322182</v>
      </c>
      <c r="Q241" s="3">
        <v>84.874933920537302</v>
      </c>
      <c r="R241" s="3">
        <v>85.608374637204292</v>
      </c>
      <c r="S241" s="3">
        <v>85.8637439045728</v>
      </c>
      <c r="T241" s="3">
        <v>85.901000795006297</v>
      </c>
      <c r="U241" s="3">
        <v>86.444330328274177</v>
      </c>
      <c r="V241" s="3">
        <v>86.696070767644841</v>
      </c>
      <c r="W241" s="3">
        <v>86.455312229586454</v>
      </c>
      <c r="X241" s="3">
        <v>85.994827618993284</v>
      </c>
      <c r="Y241" s="3">
        <v>85.416730055376377</v>
      </c>
      <c r="Z241" s="3">
        <v>84.900181971337133</v>
      </c>
      <c r="AA241" s="3">
        <v>84.245795183357572</v>
      </c>
      <c r="AB241">
        <v>20</v>
      </c>
    </row>
    <row r="242" spans="1:28" x14ac:dyDescent="0.3">
      <c r="A242" s="6">
        <v>67</v>
      </c>
      <c r="B242" s="3">
        <v>672</v>
      </c>
      <c r="C242" s="3" t="s">
        <v>196</v>
      </c>
      <c r="D242" s="4" t="s">
        <v>197</v>
      </c>
      <c r="E242" s="2" t="s">
        <v>172</v>
      </c>
      <c r="F242" s="12">
        <v>2005</v>
      </c>
      <c r="G242" s="3">
        <v>84.668178733096198</v>
      </c>
      <c r="H242" s="3">
        <v>84.836946707093361</v>
      </c>
      <c r="I242" s="3">
        <v>84.7439519118536</v>
      </c>
      <c r="J242" s="3">
        <v>84.722179976579014</v>
      </c>
      <c r="K242" s="3">
        <v>84.652060263295468</v>
      </c>
      <c r="L242" s="3">
        <v>84.467304040014227</v>
      </c>
      <c r="M242" s="3">
        <v>84.24210840635169</v>
      </c>
      <c r="N242" s="3">
        <v>84.184720486735173</v>
      </c>
      <c r="O242" s="3">
        <v>84.604471424115872</v>
      </c>
      <c r="P242" s="3">
        <v>84.843615702322182</v>
      </c>
      <c r="Q242" s="3">
        <v>84.874933920537302</v>
      </c>
      <c r="R242" s="3">
        <v>85.608374637204292</v>
      </c>
      <c r="S242" s="3">
        <v>85.8637439045728</v>
      </c>
      <c r="T242" s="3">
        <v>85.901000795006297</v>
      </c>
      <c r="U242" s="3">
        <v>86.444330328274177</v>
      </c>
      <c r="V242" s="3">
        <v>86.696070767644841</v>
      </c>
      <c r="W242" s="3">
        <v>86.455312229586454</v>
      </c>
      <c r="X242" s="3">
        <v>85.994827618993284</v>
      </c>
      <c r="Y242" s="3">
        <v>85.416730055376377</v>
      </c>
      <c r="Z242" s="3">
        <v>84.900181971337133</v>
      </c>
      <c r="AA242" s="3">
        <v>84.245795183357572</v>
      </c>
      <c r="AB242">
        <v>20</v>
      </c>
    </row>
    <row r="243" spans="1:28" x14ac:dyDescent="0.3">
      <c r="A243" s="6">
        <v>67</v>
      </c>
      <c r="B243" s="3">
        <v>672</v>
      </c>
      <c r="C243" s="3" t="s">
        <v>194</v>
      </c>
      <c r="D243" s="4" t="s">
        <v>195</v>
      </c>
      <c r="E243" s="2" t="s">
        <v>172</v>
      </c>
      <c r="F243" s="12">
        <v>2005</v>
      </c>
      <c r="G243" s="3">
        <v>84.668178733096198</v>
      </c>
      <c r="H243" s="3">
        <v>84.836946707093361</v>
      </c>
      <c r="I243" s="3">
        <v>84.7439519118536</v>
      </c>
      <c r="J243" s="3">
        <v>84.722179976579014</v>
      </c>
      <c r="K243" s="3">
        <v>84.652060263295468</v>
      </c>
      <c r="L243" s="3">
        <v>84.467304040014227</v>
      </c>
      <c r="M243" s="3">
        <v>84.24210840635169</v>
      </c>
      <c r="N243" s="3">
        <v>84.184720486735173</v>
      </c>
      <c r="O243" s="3">
        <v>84.604471424115872</v>
      </c>
      <c r="P243" s="3">
        <v>84.843615702322182</v>
      </c>
      <c r="Q243" s="3">
        <v>84.874933920537302</v>
      </c>
      <c r="R243" s="3">
        <v>85.608374637204292</v>
      </c>
      <c r="S243" s="3">
        <v>85.8637439045728</v>
      </c>
      <c r="T243" s="3">
        <v>85.901000795006297</v>
      </c>
      <c r="U243" s="3">
        <v>86.444330328274177</v>
      </c>
      <c r="V243" s="3">
        <v>86.696070767644841</v>
      </c>
      <c r="W243" s="3">
        <v>86.455312229586454</v>
      </c>
      <c r="X243" s="3">
        <v>85.994827618993284</v>
      </c>
      <c r="Y243" s="3">
        <v>85.416730055376377</v>
      </c>
      <c r="Z243" s="3">
        <v>84.900181971337133</v>
      </c>
      <c r="AA243" s="3">
        <v>84.245795183357572</v>
      </c>
      <c r="AB243">
        <v>20</v>
      </c>
    </row>
    <row r="244" spans="1:28" x14ac:dyDescent="0.3">
      <c r="A244" s="6">
        <v>68</v>
      </c>
      <c r="B244" s="3">
        <v>682</v>
      </c>
      <c r="C244" s="3" t="s">
        <v>204</v>
      </c>
      <c r="D244" s="4" t="s">
        <v>205</v>
      </c>
      <c r="E244" s="2" t="s">
        <v>172</v>
      </c>
      <c r="F244" s="12">
        <v>2005</v>
      </c>
      <c r="G244" s="3">
        <v>82.573929404065609</v>
      </c>
      <c r="H244" s="3">
        <v>82.762870351057288</v>
      </c>
      <c r="I244" s="3">
        <v>82.735012667272073</v>
      </c>
      <c r="J244" s="3">
        <v>82.786809255552953</v>
      </c>
      <c r="K244" s="3">
        <v>82.884128269517589</v>
      </c>
      <c r="L244" s="3">
        <v>82.659273962667484</v>
      </c>
      <c r="M244" s="3">
        <v>82.692407394774534</v>
      </c>
      <c r="N244" s="3">
        <v>82.59871172315556</v>
      </c>
      <c r="O244" s="3">
        <v>82.831262022018194</v>
      </c>
      <c r="P244" s="3">
        <v>83.104954935906264</v>
      </c>
      <c r="Q244" s="3">
        <v>83.134990743406121</v>
      </c>
      <c r="R244" s="3">
        <v>84.022011128363687</v>
      </c>
      <c r="S244" s="3">
        <v>84.200659806642278</v>
      </c>
      <c r="T244" s="3">
        <v>84.083764919040163</v>
      </c>
      <c r="U244" s="3">
        <v>84.483214957147183</v>
      </c>
      <c r="V244" s="3">
        <v>84.586254360225198</v>
      </c>
      <c r="W244" s="3">
        <v>84.489075987908279</v>
      </c>
      <c r="X244" s="3">
        <v>84.130275810130868</v>
      </c>
      <c r="Y244" s="3">
        <v>83.881908347999286</v>
      </c>
      <c r="Z244" s="3">
        <v>83.70999991816538</v>
      </c>
      <c r="AA244" s="3">
        <v>83.531510593549754</v>
      </c>
      <c r="AB244">
        <v>20</v>
      </c>
    </row>
    <row r="245" spans="1:28" x14ac:dyDescent="0.3">
      <c r="A245" s="6">
        <v>68</v>
      </c>
      <c r="B245" s="3">
        <v>682</v>
      </c>
      <c r="C245" s="3" t="s">
        <v>202</v>
      </c>
      <c r="D245" s="4" t="s">
        <v>203</v>
      </c>
      <c r="E245" s="2" t="s">
        <v>172</v>
      </c>
      <c r="F245" s="12">
        <v>2005</v>
      </c>
      <c r="G245" s="3">
        <v>82.573929404065609</v>
      </c>
      <c r="H245" s="3">
        <v>82.762870351057288</v>
      </c>
      <c r="I245" s="3">
        <v>82.735012667272073</v>
      </c>
      <c r="J245" s="3">
        <v>82.786809255552953</v>
      </c>
      <c r="K245" s="3">
        <v>82.884128269517589</v>
      </c>
      <c r="L245" s="3">
        <v>82.659273962667484</v>
      </c>
      <c r="M245" s="3">
        <v>82.692407394774534</v>
      </c>
      <c r="N245" s="3">
        <v>82.59871172315556</v>
      </c>
      <c r="O245" s="3">
        <v>82.831262022018194</v>
      </c>
      <c r="P245" s="3">
        <v>83.104954935906264</v>
      </c>
      <c r="Q245" s="3">
        <v>83.134990743406121</v>
      </c>
      <c r="R245" s="3">
        <v>84.022011128363687</v>
      </c>
      <c r="S245" s="3">
        <v>84.200659806642278</v>
      </c>
      <c r="T245" s="3">
        <v>84.083764919040163</v>
      </c>
      <c r="U245" s="3">
        <v>84.483214957147183</v>
      </c>
      <c r="V245" s="3">
        <v>84.586254360225198</v>
      </c>
      <c r="W245" s="3">
        <v>84.489075987908279</v>
      </c>
      <c r="X245" s="3">
        <v>84.130275810130868</v>
      </c>
      <c r="Y245" s="3">
        <v>83.881908347999286</v>
      </c>
      <c r="Z245" s="3">
        <v>83.70999991816538</v>
      </c>
      <c r="AA245" s="3">
        <v>83.531510593549754</v>
      </c>
      <c r="AB245">
        <v>20</v>
      </c>
    </row>
    <row r="246" spans="1:28" x14ac:dyDescent="0.3">
      <c r="A246" s="6">
        <v>70</v>
      </c>
      <c r="B246" s="3">
        <v>702</v>
      </c>
      <c r="C246" s="3" t="s">
        <v>216</v>
      </c>
      <c r="D246" s="4" t="s">
        <v>217</v>
      </c>
      <c r="E246" s="2" t="s">
        <v>172</v>
      </c>
      <c r="F246" s="12">
        <v>2005</v>
      </c>
      <c r="G246" s="3">
        <v>88.179485492466611</v>
      </c>
      <c r="H246" s="3">
        <v>88.338590368935357</v>
      </c>
      <c r="I246" s="3">
        <v>88.149286036176804</v>
      </c>
      <c r="J246" s="3">
        <v>88.485829320281042</v>
      </c>
      <c r="K246" s="3">
        <v>88.994365446669107</v>
      </c>
      <c r="L246" s="3">
        <v>88.925515430849856</v>
      </c>
      <c r="M246" s="3">
        <v>88.966740605685629</v>
      </c>
      <c r="N246" s="3">
        <v>88.902676246869049</v>
      </c>
      <c r="O246" s="3">
        <v>89.204096677373499</v>
      </c>
      <c r="P246" s="3">
        <v>89.605367943714256</v>
      </c>
      <c r="Q246" s="3">
        <v>89.617984479796746</v>
      </c>
      <c r="R246" s="3">
        <v>89.992366361979222</v>
      </c>
      <c r="S246" s="3">
        <v>90.143162203335734</v>
      </c>
      <c r="T246" s="3">
        <v>89.829822651055835</v>
      </c>
      <c r="U246" s="3">
        <v>89.999671052631584</v>
      </c>
      <c r="V246" s="3">
        <v>90.081889038708198</v>
      </c>
      <c r="W246" s="3">
        <v>89.754272204447631</v>
      </c>
      <c r="X246" s="3">
        <v>89.395543688426486</v>
      </c>
      <c r="Y246" s="3">
        <v>88.953226469379373</v>
      </c>
      <c r="Z246" s="3">
        <v>88.078986822378283</v>
      </c>
      <c r="AA246" s="3">
        <v>87.686965899787268</v>
      </c>
      <c r="AB246">
        <v>20</v>
      </c>
    </row>
    <row r="247" spans="1:28" x14ac:dyDescent="0.3">
      <c r="A247" s="6">
        <v>70</v>
      </c>
      <c r="B247" s="3">
        <v>701</v>
      </c>
      <c r="C247" s="3" t="s">
        <v>214</v>
      </c>
      <c r="D247" s="4" t="s">
        <v>215</v>
      </c>
      <c r="E247" s="2" t="s">
        <v>172</v>
      </c>
      <c r="F247" s="12">
        <v>2005</v>
      </c>
      <c r="G247" s="3">
        <v>88.179485492466611</v>
      </c>
      <c r="H247" s="3">
        <v>88.338590368935357</v>
      </c>
      <c r="I247" s="3">
        <v>88.149286036176804</v>
      </c>
      <c r="J247" s="3">
        <v>88.485829320281042</v>
      </c>
      <c r="K247" s="3">
        <v>88.994365446669107</v>
      </c>
      <c r="L247" s="3">
        <v>88.925515430849856</v>
      </c>
      <c r="M247" s="3">
        <v>88.966740605685629</v>
      </c>
      <c r="N247" s="3">
        <v>88.902676246869049</v>
      </c>
      <c r="O247" s="3">
        <v>89.204096677373499</v>
      </c>
      <c r="P247" s="3">
        <v>89.605367943714256</v>
      </c>
      <c r="Q247" s="3">
        <v>89.617984479796746</v>
      </c>
      <c r="R247" s="3">
        <v>89.992366361979222</v>
      </c>
      <c r="S247" s="3">
        <v>90.143162203335734</v>
      </c>
      <c r="T247" s="3">
        <v>89.829822651055835</v>
      </c>
      <c r="U247" s="3">
        <v>89.999671052631584</v>
      </c>
      <c r="V247" s="3">
        <v>90.081889038708198</v>
      </c>
      <c r="W247" s="3">
        <v>89.754272204447631</v>
      </c>
      <c r="X247" s="3">
        <v>89.395543688426486</v>
      </c>
      <c r="Y247" s="3">
        <v>88.953226469379373</v>
      </c>
      <c r="Z247" s="3">
        <v>88.078986822378283</v>
      </c>
      <c r="AA247" s="3">
        <v>87.686965899787268</v>
      </c>
      <c r="AB247">
        <v>20</v>
      </c>
    </row>
    <row r="248" spans="1:28" x14ac:dyDescent="0.3">
      <c r="A248" s="6">
        <v>68</v>
      </c>
      <c r="B248" s="3">
        <v>681</v>
      </c>
      <c r="C248" s="3" t="s">
        <v>200</v>
      </c>
      <c r="D248" s="4" t="s">
        <v>201</v>
      </c>
      <c r="E248" s="2" t="s">
        <v>172</v>
      </c>
      <c r="F248" s="12">
        <v>2005</v>
      </c>
      <c r="G248" s="3">
        <v>82.573929404065609</v>
      </c>
      <c r="H248" s="3">
        <v>82.762870351057288</v>
      </c>
      <c r="I248" s="3">
        <v>82.735012667272073</v>
      </c>
      <c r="J248" s="3">
        <v>82.786809255552953</v>
      </c>
      <c r="K248" s="3">
        <v>82.884128269517589</v>
      </c>
      <c r="L248" s="3">
        <v>82.659273962667484</v>
      </c>
      <c r="M248" s="3">
        <v>82.692407394774534</v>
      </c>
      <c r="N248" s="3">
        <v>82.59871172315556</v>
      </c>
      <c r="O248" s="3">
        <v>82.831262022018194</v>
      </c>
      <c r="P248" s="3">
        <v>83.104954935906264</v>
      </c>
      <c r="Q248" s="3">
        <v>83.134990743406121</v>
      </c>
      <c r="R248" s="3">
        <v>84.022011128363687</v>
      </c>
      <c r="S248" s="3">
        <v>84.200659806642278</v>
      </c>
      <c r="T248" s="3">
        <v>84.083764919040163</v>
      </c>
      <c r="U248" s="3">
        <v>84.483214957147183</v>
      </c>
      <c r="V248" s="3">
        <v>84.586254360225198</v>
      </c>
      <c r="W248" s="3">
        <v>84.489075987908279</v>
      </c>
      <c r="X248" s="3">
        <v>84.130275810130868</v>
      </c>
      <c r="Y248" s="3">
        <v>83.881908347999286</v>
      </c>
      <c r="Z248" s="3">
        <v>83.70999991816538</v>
      </c>
      <c r="AA248" s="3">
        <v>83.531510593549754</v>
      </c>
      <c r="AB248">
        <v>20</v>
      </c>
    </row>
    <row r="249" spans="1:28" x14ac:dyDescent="0.3">
      <c r="A249" s="6">
        <v>69</v>
      </c>
      <c r="B249" s="3">
        <v>694</v>
      </c>
      <c r="C249" s="3" t="s">
        <v>212</v>
      </c>
      <c r="D249" s="4" t="s">
        <v>213</v>
      </c>
      <c r="E249" s="2" t="s">
        <v>172</v>
      </c>
      <c r="F249" s="12">
        <v>2005</v>
      </c>
      <c r="G249" s="3">
        <v>92.044924068558032</v>
      </c>
      <c r="H249" s="3">
        <v>92.13716135450386</v>
      </c>
      <c r="I249" s="3">
        <v>92.071615582907015</v>
      </c>
      <c r="J249" s="3">
        <v>91.947407978603991</v>
      </c>
      <c r="K249" s="3">
        <v>91.952840999150311</v>
      </c>
      <c r="L249" s="3">
        <v>91.90430055788913</v>
      </c>
      <c r="M249" s="3">
        <v>91.904231051980304</v>
      </c>
      <c r="N249" s="3">
        <v>91.931336469322247</v>
      </c>
      <c r="O249" s="3">
        <v>92.108361702864073</v>
      </c>
      <c r="P249" s="3">
        <v>92.408439602052198</v>
      </c>
      <c r="Q249" s="3">
        <v>92.406203278225348</v>
      </c>
      <c r="R249" s="3">
        <v>92.564499986598932</v>
      </c>
      <c r="S249" s="3">
        <v>92.735508941712482</v>
      </c>
      <c r="T249" s="3">
        <v>92.631692580464716</v>
      </c>
      <c r="U249" s="3">
        <v>92.766424751718873</v>
      </c>
      <c r="V249" s="3">
        <v>93.114000080991019</v>
      </c>
      <c r="W249" s="3">
        <v>93.166505376730001</v>
      </c>
      <c r="X249" s="3">
        <v>93.070175381220153</v>
      </c>
      <c r="Y249" s="3">
        <v>93.023751769542159</v>
      </c>
      <c r="Z249" s="3">
        <v>92.583433600386073</v>
      </c>
      <c r="AA249" s="3">
        <v>92.387029958410551</v>
      </c>
      <c r="AB249">
        <v>20</v>
      </c>
    </row>
    <row r="250" spans="1:28" x14ac:dyDescent="0.3">
      <c r="A250" s="6">
        <v>69</v>
      </c>
      <c r="B250" s="3">
        <v>691</v>
      </c>
      <c r="C250" s="3" t="s">
        <v>206</v>
      </c>
      <c r="D250" s="4" t="s">
        <v>207</v>
      </c>
      <c r="E250" s="2" t="s">
        <v>172</v>
      </c>
      <c r="F250" s="12">
        <v>2005</v>
      </c>
      <c r="G250" s="3">
        <v>92.044924068558032</v>
      </c>
      <c r="H250" s="3">
        <v>92.13716135450386</v>
      </c>
      <c r="I250" s="3">
        <v>92.071615582907015</v>
      </c>
      <c r="J250" s="3">
        <v>91.947407978603991</v>
      </c>
      <c r="K250" s="3">
        <v>91.952840999150311</v>
      </c>
      <c r="L250" s="3">
        <v>91.90430055788913</v>
      </c>
      <c r="M250" s="3">
        <v>91.904231051980304</v>
      </c>
      <c r="N250" s="3">
        <v>91.931336469322247</v>
      </c>
      <c r="O250" s="3">
        <v>92.108361702864073</v>
      </c>
      <c r="P250" s="3">
        <v>92.408439602052198</v>
      </c>
      <c r="Q250" s="3">
        <v>92.406203278225348</v>
      </c>
      <c r="R250" s="3">
        <v>92.564499986598932</v>
      </c>
      <c r="S250" s="3">
        <v>92.735508941712482</v>
      </c>
      <c r="T250" s="3">
        <v>92.631692580464716</v>
      </c>
      <c r="U250" s="3">
        <v>92.766424751718873</v>
      </c>
      <c r="V250" s="3">
        <v>93.114000080991019</v>
      </c>
      <c r="W250" s="3">
        <v>93.166505376730001</v>
      </c>
      <c r="X250" s="3">
        <v>93.070175381220153</v>
      </c>
      <c r="Y250" s="3">
        <v>93.023751769542159</v>
      </c>
      <c r="Z250" s="3">
        <v>92.583433600386073</v>
      </c>
      <c r="AA250" s="3">
        <v>92.387029958410551</v>
      </c>
      <c r="AB250">
        <v>20</v>
      </c>
    </row>
    <row r="251" spans="1:28" x14ac:dyDescent="0.3">
      <c r="A251" s="6">
        <v>69</v>
      </c>
      <c r="B251" s="3">
        <v>693</v>
      </c>
      <c r="C251" s="3" t="s">
        <v>210</v>
      </c>
      <c r="D251" s="4" t="s">
        <v>211</v>
      </c>
      <c r="E251" s="2" t="s">
        <v>172</v>
      </c>
      <c r="F251" s="12">
        <v>2005</v>
      </c>
      <c r="G251" s="3">
        <v>92.044924068558032</v>
      </c>
      <c r="H251" s="3">
        <v>92.13716135450386</v>
      </c>
      <c r="I251" s="3">
        <v>92.071615582907015</v>
      </c>
      <c r="J251" s="3">
        <v>91.947407978603991</v>
      </c>
      <c r="K251" s="3">
        <v>91.952840999150311</v>
      </c>
      <c r="L251" s="3">
        <v>91.90430055788913</v>
      </c>
      <c r="M251" s="3">
        <v>91.904231051980304</v>
      </c>
      <c r="N251" s="3">
        <v>91.931336469322247</v>
      </c>
      <c r="O251" s="3">
        <v>92.108361702864073</v>
      </c>
      <c r="P251" s="3">
        <v>92.408439602052198</v>
      </c>
      <c r="Q251" s="3">
        <v>92.406203278225348</v>
      </c>
      <c r="R251" s="3">
        <v>92.564499986598932</v>
      </c>
      <c r="S251" s="3">
        <v>92.735508941712482</v>
      </c>
      <c r="T251" s="3">
        <v>92.631692580464716</v>
      </c>
      <c r="U251" s="3">
        <v>92.766424751718873</v>
      </c>
      <c r="V251" s="3">
        <v>93.114000080991019</v>
      </c>
      <c r="W251" s="3">
        <v>93.166505376730001</v>
      </c>
      <c r="X251" s="3">
        <v>93.070175381220153</v>
      </c>
      <c r="Y251" s="3">
        <v>93.023751769542159</v>
      </c>
      <c r="Z251" s="3">
        <v>92.583433600386073</v>
      </c>
      <c r="AA251" s="3">
        <v>92.387029958410551</v>
      </c>
      <c r="AB251">
        <v>20</v>
      </c>
    </row>
    <row r="252" spans="1:28" x14ac:dyDescent="0.3">
      <c r="A252" s="6">
        <v>69</v>
      </c>
      <c r="B252" s="3">
        <v>692</v>
      </c>
      <c r="C252" s="3" t="s">
        <v>208</v>
      </c>
      <c r="D252" s="4" t="s">
        <v>209</v>
      </c>
      <c r="E252" s="2" t="s">
        <v>172</v>
      </c>
      <c r="F252" s="12">
        <v>2005</v>
      </c>
      <c r="G252" s="3">
        <v>92.044924068558032</v>
      </c>
      <c r="H252" s="3">
        <v>92.13716135450386</v>
      </c>
      <c r="I252" s="3">
        <v>92.071615582907015</v>
      </c>
      <c r="J252" s="3">
        <v>91.947407978603991</v>
      </c>
      <c r="K252" s="3">
        <v>91.952840999150311</v>
      </c>
      <c r="L252" s="3">
        <v>91.90430055788913</v>
      </c>
      <c r="M252" s="3">
        <v>91.904231051980304</v>
      </c>
      <c r="N252" s="3">
        <v>91.931336469322247</v>
      </c>
      <c r="O252" s="3">
        <v>92.108361702864073</v>
      </c>
      <c r="P252" s="3">
        <v>92.408439602052198</v>
      </c>
      <c r="Q252" s="3">
        <v>92.406203278225348</v>
      </c>
      <c r="R252" s="3">
        <v>92.564499986598932</v>
      </c>
      <c r="S252" s="3">
        <v>92.735508941712482</v>
      </c>
      <c r="T252" s="3">
        <v>92.631692580464716</v>
      </c>
      <c r="U252" s="3">
        <v>92.766424751718873</v>
      </c>
      <c r="V252" s="3">
        <v>93.114000080991019</v>
      </c>
      <c r="W252" s="3">
        <v>93.166505376730001</v>
      </c>
      <c r="X252" s="3">
        <v>93.070175381220153</v>
      </c>
      <c r="Y252" s="3">
        <v>93.023751769542159</v>
      </c>
      <c r="Z252" s="3">
        <v>92.583433600386073</v>
      </c>
      <c r="AA252" s="3">
        <v>92.387029958410551</v>
      </c>
      <c r="AB252">
        <v>20</v>
      </c>
    </row>
    <row r="253" spans="1:28" x14ac:dyDescent="0.3">
      <c r="A253" s="6">
        <v>73</v>
      </c>
      <c r="B253" s="3">
        <v>732</v>
      </c>
      <c r="C253" s="3" t="s">
        <v>226</v>
      </c>
      <c r="D253" s="4" t="s">
        <v>227</v>
      </c>
      <c r="E253" s="2" t="s">
        <v>172</v>
      </c>
      <c r="F253" s="12">
        <v>2005</v>
      </c>
      <c r="G253" s="3">
        <v>90.097269200634443</v>
      </c>
      <c r="H253" s="3">
        <v>90.270196245788142</v>
      </c>
      <c r="I253" s="3">
        <v>89.937006770657518</v>
      </c>
      <c r="J253" s="3">
        <v>90.092391183186777</v>
      </c>
      <c r="K253" s="3">
        <v>90.080096816828288</v>
      </c>
      <c r="L253" s="3">
        <v>89.912765422111534</v>
      </c>
      <c r="M253" s="3">
        <v>89.67555099622156</v>
      </c>
      <c r="N253" s="3">
        <v>89.598353526632536</v>
      </c>
      <c r="O253" s="3">
        <v>89.727489359533095</v>
      </c>
      <c r="P253" s="3">
        <v>90.028543576739537</v>
      </c>
      <c r="Q253" s="3">
        <v>89.944728500661029</v>
      </c>
      <c r="R253" s="3">
        <v>90.431364303895052</v>
      </c>
      <c r="S253" s="3">
        <v>90.536774004478687</v>
      </c>
      <c r="T253" s="3">
        <v>90.476402833698586</v>
      </c>
      <c r="U253" s="3">
        <v>90.799167991233972</v>
      </c>
      <c r="V253" s="3">
        <v>91.053005424447917</v>
      </c>
      <c r="W253" s="3">
        <v>90.758788944307497</v>
      </c>
      <c r="X253" s="3">
        <v>90.561915136226673</v>
      </c>
      <c r="Y253" s="3">
        <v>90.434585958452516</v>
      </c>
      <c r="Z253" s="3">
        <v>90.028409271869094</v>
      </c>
      <c r="AA253" s="3">
        <v>89.668054153383636</v>
      </c>
      <c r="AB253">
        <v>20</v>
      </c>
    </row>
    <row r="254" spans="1:28" x14ac:dyDescent="0.3">
      <c r="A254" s="6">
        <v>73</v>
      </c>
      <c r="B254" s="3">
        <v>731</v>
      </c>
      <c r="C254" s="3" t="s">
        <v>224</v>
      </c>
      <c r="D254" s="4" t="s">
        <v>225</v>
      </c>
      <c r="E254" s="2" t="s">
        <v>172</v>
      </c>
      <c r="F254" s="12">
        <v>2005</v>
      </c>
      <c r="G254" s="3">
        <v>90.097269200634443</v>
      </c>
      <c r="H254" s="3">
        <v>90.270196245788142</v>
      </c>
      <c r="I254" s="3">
        <v>89.937006770657518</v>
      </c>
      <c r="J254" s="3">
        <v>90.092391183186777</v>
      </c>
      <c r="K254" s="3">
        <v>90.080096816828288</v>
      </c>
      <c r="L254" s="3">
        <v>89.912765422111534</v>
      </c>
      <c r="M254" s="3">
        <v>89.67555099622156</v>
      </c>
      <c r="N254" s="3">
        <v>89.598353526632536</v>
      </c>
      <c r="O254" s="3">
        <v>89.727489359533095</v>
      </c>
      <c r="P254" s="3">
        <v>90.028543576739537</v>
      </c>
      <c r="Q254" s="3">
        <v>89.944728500661029</v>
      </c>
      <c r="R254" s="3">
        <v>90.431364303895052</v>
      </c>
      <c r="S254" s="3">
        <v>90.536774004478687</v>
      </c>
      <c r="T254" s="3">
        <v>90.476402833698586</v>
      </c>
      <c r="U254" s="3">
        <v>90.799167991233972</v>
      </c>
      <c r="V254" s="3">
        <v>91.053005424447917</v>
      </c>
      <c r="W254" s="3">
        <v>90.758788944307497</v>
      </c>
      <c r="X254" s="3">
        <v>90.561915136226673</v>
      </c>
      <c r="Y254" s="3">
        <v>90.434585958452516</v>
      </c>
      <c r="Z254" s="3">
        <v>90.028409271869094</v>
      </c>
      <c r="AA254" s="3">
        <v>89.668054153383636</v>
      </c>
      <c r="AB254">
        <v>20</v>
      </c>
    </row>
    <row r="255" spans="1:28" x14ac:dyDescent="0.3">
      <c r="A255" s="6">
        <v>71</v>
      </c>
      <c r="B255" s="3">
        <v>711</v>
      </c>
      <c r="C255" s="3" t="s">
        <v>218</v>
      </c>
      <c r="D255" s="4" t="s">
        <v>219</v>
      </c>
      <c r="E255" s="2" t="s">
        <v>172</v>
      </c>
      <c r="F255" s="12">
        <v>2005</v>
      </c>
      <c r="G255" s="3">
        <v>89.638925857840405</v>
      </c>
      <c r="H255" s="3">
        <v>89.82940150893937</v>
      </c>
      <c r="I255" s="3">
        <v>89.736671102585447</v>
      </c>
      <c r="J255" s="3">
        <v>89.808512508609653</v>
      </c>
      <c r="K255" s="3">
        <v>90.065419968163241</v>
      </c>
      <c r="L255" s="3">
        <v>90.230925816749902</v>
      </c>
      <c r="M255" s="3">
        <v>90.304847298032954</v>
      </c>
      <c r="N255" s="3">
        <v>90.355901753573605</v>
      </c>
      <c r="O255" s="3">
        <v>90.590007822558121</v>
      </c>
      <c r="P255" s="3">
        <v>90.755187035942896</v>
      </c>
      <c r="Q255" s="3">
        <v>90.698634420004026</v>
      </c>
      <c r="R255" s="3">
        <v>89.992366361979222</v>
      </c>
      <c r="S255" s="3">
        <v>90.776794624886932</v>
      </c>
      <c r="T255" s="3">
        <v>90.645872547579955</v>
      </c>
      <c r="U255" s="3">
        <v>90.865650984938327</v>
      </c>
      <c r="V255" s="3">
        <v>90.945407013933306</v>
      </c>
      <c r="W255" s="3">
        <v>90.594155775534972</v>
      </c>
      <c r="X255" s="3">
        <v>90.462549283114242</v>
      </c>
      <c r="Y255" s="3">
        <v>90.33964749280257</v>
      </c>
      <c r="Z255" s="3">
        <v>89.817715893051982</v>
      </c>
      <c r="AA255" s="3">
        <v>89.672639903894279</v>
      </c>
      <c r="AB255">
        <v>20</v>
      </c>
    </row>
    <row r="256" spans="1:28" x14ac:dyDescent="0.3">
      <c r="A256" s="6">
        <v>71</v>
      </c>
      <c r="B256" s="3">
        <v>712</v>
      </c>
      <c r="C256" s="3" t="s">
        <v>220</v>
      </c>
      <c r="D256" s="4" t="s">
        <v>221</v>
      </c>
      <c r="E256" s="2" t="s">
        <v>172</v>
      </c>
      <c r="F256" s="12">
        <v>2005</v>
      </c>
      <c r="G256" s="3">
        <v>89.638925857840405</v>
      </c>
      <c r="H256" s="3">
        <v>89.82940150893937</v>
      </c>
      <c r="I256" s="3">
        <v>89.736671102585447</v>
      </c>
      <c r="J256" s="3">
        <v>89.808512508609653</v>
      </c>
      <c r="K256" s="3">
        <v>90.065419968163241</v>
      </c>
      <c r="L256" s="3">
        <v>90.230925816749902</v>
      </c>
      <c r="M256" s="3">
        <v>90.304847298032954</v>
      </c>
      <c r="N256" s="3">
        <v>90.355901753573605</v>
      </c>
      <c r="O256" s="3">
        <v>90.590007822558121</v>
      </c>
      <c r="P256" s="3">
        <v>90.755187035942896</v>
      </c>
      <c r="Q256" s="3">
        <v>90.698634420004026</v>
      </c>
      <c r="R256" s="3">
        <v>90.867536213177615</v>
      </c>
      <c r="S256" s="3">
        <v>90.776794624886932</v>
      </c>
      <c r="T256" s="3">
        <v>90.645872547579955</v>
      </c>
      <c r="U256" s="3">
        <v>90.865650984938327</v>
      </c>
      <c r="V256" s="3">
        <v>90.945407013933306</v>
      </c>
      <c r="W256" s="3">
        <v>90.594155775534972</v>
      </c>
      <c r="X256" s="3">
        <v>90.462549283114242</v>
      </c>
      <c r="Y256" s="3">
        <v>90.33964749280257</v>
      </c>
      <c r="Z256" s="3">
        <v>89.817715893051982</v>
      </c>
      <c r="AA256" s="3">
        <v>89.672639903894279</v>
      </c>
      <c r="AB256">
        <v>20</v>
      </c>
    </row>
    <row r="257" spans="1:28" x14ac:dyDescent="0.3">
      <c r="A257" s="6">
        <v>71</v>
      </c>
      <c r="B257" s="3">
        <v>712</v>
      </c>
      <c r="C257" s="3" t="s">
        <v>222</v>
      </c>
      <c r="D257" s="4" t="s">
        <v>223</v>
      </c>
      <c r="E257" s="2" t="s">
        <v>172</v>
      </c>
      <c r="F257" s="12">
        <v>2005</v>
      </c>
      <c r="G257" s="3">
        <v>89.638925857840405</v>
      </c>
      <c r="H257" s="3">
        <v>89.82940150893937</v>
      </c>
      <c r="I257" s="3">
        <v>89.736671102585447</v>
      </c>
      <c r="J257" s="3">
        <v>89.808512508609653</v>
      </c>
      <c r="K257" s="3">
        <v>90.065419968163241</v>
      </c>
      <c r="L257" s="3">
        <v>90.230925816749902</v>
      </c>
      <c r="M257" s="3">
        <v>90.304847298032954</v>
      </c>
      <c r="N257" s="3">
        <v>90.355901753573605</v>
      </c>
      <c r="O257" s="3">
        <v>90.590007822558121</v>
      </c>
      <c r="P257" s="3">
        <v>90.755187035942896</v>
      </c>
      <c r="Q257" s="3">
        <v>90.698634420004026</v>
      </c>
      <c r="R257" s="3">
        <v>90.867536213177615</v>
      </c>
      <c r="S257" s="3">
        <v>90.776794624886932</v>
      </c>
      <c r="T257" s="3">
        <v>90.645872547579955</v>
      </c>
      <c r="U257" s="3">
        <v>90.865650984938327</v>
      </c>
      <c r="V257" s="3">
        <v>90.945407013933306</v>
      </c>
      <c r="W257" s="3">
        <v>90.594155775534972</v>
      </c>
      <c r="X257" s="3">
        <v>90.462549283114242</v>
      </c>
      <c r="Y257" s="3">
        <v>90.33964749280257</v>
      </c>
      <c r="Z257" s="3">
        <v>89.817715893051982</v>
      </c>
      <c r="AA257" s="3">
        <v>89.672639903894279</v>
      </c>
      <c r="AB257">
        <v>20</v>
      </c>
    </row>
    <row r="258" spans="1:28" x14ac:dyDescent="0.3">
      <c r="A258" s="6">
        <v>74</v>
      </c>
      <c r="B258" s="3">
        <v>741</v>
      </c>
      <c r="C258" s="3" t="s">
        <v>228</v>
      </c>
      <c r="D258" s="4" t="s">
        <v>229</v>
      </c>
      <c r="E258" s="2" t="s">
        <v>172</v>
      </c>
      <c r="F258" s="12">
        <v>2005</v>
      </c>
      <c r="G258" s="3">
        <v>89.360473634799789</v>
      </c>
      <c r="H258" s="3">
        <v>89.583649884739117</v>
      </c>
      <c r="I258" s="3">
        <v>89.536956323753273</v>
      </c>
      <c r="J258" s="3">
        <v>89.584667305890065</v>
      </c>
      <c r="K258" s="3">
        <v>89.673970085881635</v>
      </c>
      <c r="L258" s="3">
        <v>89.515357324972058</v>
      </c>
      <c r="M258" s="3">
        <v>89.407696998736768</v>
      </c>
      <c r="N258" s="3">
        <v>89.377757847143158</v>
      </c>
      <c r="O258" s="3">
        <v>89.545518870491932</v>
      </c>
      <c r="P258" s="3">
        <v>89.917415205733647</v>
      </c>
      <c r="Q258" s="3">
        <v>89.942636001432192</v>
      </c>
      <c r="R258" s="3">
        <v>90.43435020478158</v>
      </c>
      <c r="S258" s="3">
        <v>90.511895770803719</v>
      </c>
      <c r="T258" s="3">
        <v>90.433498599070688</v>
      </c>
      <c r="U258" s="3">
        <v>90.702525296580603</v>
      </c>
      <c r="V258" s="3">
        <v>90.950647914187698</v>
      </c>
      <c r="W258" s="3">
        <v>90.90747791935803</v>
      </c>
      <c r="X258" s="3">
        <v>90.810600461742723</v>
      </c>
      <c r="Y258" s="3">
        <v>90.805010232533789</v>
      </c>
      <c r="Z258" s="3">
        <v>90.759156139486407</v>
      </c>
      <c r="AA258" s="3">
        <v>90.465921957280571</v>
      </c>
      <c r="AB258">
        <v>20</v>
      </c>
    </row>
    <row r="259" spans="1:28" x14ac:dyDescent="0.3">
      <c r="A259" s="6">
        <v>74</v>
      </c>
      <c r="B259" s="3">
        <v>742</v>
      </c>
      <c r="C259" s="3" t="s">
        <v>230</v>
      </c>
      <c r="D259" s="4" t="s">
        <v>231</v>
      </c>
      <c r="E259" s="2" t="s">
        <v>172</v>
      </c>
      <c r="F259" s="12">
        <v>2005</v>
      </c>
      <c r="G259" s="3">
        <v>89.360473634799789</v>
      </c>
      <c r="H259" s="3">
        <v>89.583649884739117</v>
      </c>
      <c r="I259" s="3">
        <v>89.536956323753273</v>
      </c>
      <c r="J259" s="3">
        <v>89.584667305890065</v>
      </c>
      <c r="K259" s="3">
        <v>89.673970085881635</v>
      </c>
      <c r="L259" s="3">
        <v>89.515357324972058</v>
      </c>
      <c r="M259" s="3">
        <v>89.407696998736768</v>
      </c>
      <c r="N259" s="3">
        <v>89.377757847143158</v>
      </c>
      <c r="O259" s="3">
        <v>89.545518870491932</v>
      </c>
      <c r="P259" s="3">
        <v>89.917415205733647</v>
      </c>
      <c r="Q259" s="3">
        <v>89.942636001432192</v>
      </c>
      <c r="R259" s="3">
        <v>90.43435020478158</v>
      </c>
      <c r="S259" s="3">
        <v>90.511895770803719</v>
      </c>
      <c r="T259" s="3">
        <v>90.433498599070688</v>
      </c>
      <c r="U259" s="3">
        <v>90.702525296580603</v>
      </c>
      <c r="V259" s="3">
        <v>90.950647914187698</v>
      </c>
      <c r="W259" s="3">
        <v>90.90747791935803</v>
      </c>
      <c r="X259" s="3">
        <v>90.810600461742723</v>
      </c>
      <c r="Y259" s="3">
        <v>90.805010232533789</v>
      </c>
      <c r="Z259" s="3">
        <v>90.759156139486407</v>
      </c>
      <c r="AA259" s="3">
        <v>90.465921957280571</v>
      </c>
      <c r="AB259">
        <v>20</v>
      </c>
    </row>
    <row r="260" spans="1:28" x14ac:dyDescent="0.3">
      <c r="A260" s="6">
        <v>74</v>
      </c>
      <c r="B260" s="3">
        <v>743</v>
      </c>
      <c r="C260" s="3" t="s">
        <v>232</v>
      </c>
      <c r="D260" s="4" t="s">
        <v>233</v>
      </c>
      <c r="E260" s="2" t="s">
        <v>172</v>
      </c>
      <c r="F260" s="12">
        <v>2005</v>
      </c>
      <c r="G260" s="3">
        <v>89.360473634799789</v>
      </c>
      <c r="H260" s="3">
        <v>89.583649884739117</v>
      </c>
      <c r="I260" s="3">
        <v>89.536956323753273</v>
      </c>
      <c r="J260" s="3">
        <v>89.584667305890065</v>
      </c>
      <c r="K260" s="3">
        <v>89.673970085881635</v>
      </c>
      <c r="L260" s="3">
        <v>89.515357324972058</v>
      </c>
      <c r="M260" s="3">
        <v>89.407696998736768</v>
      </c>
      <c r="N260" s="3">
        <v>89.377757847143158</v>
      </c>
      <c r="O260" s="3">
        <v>89.545518870491932</v>
      </c>
      <c r="P260" s="3">
        <v>89.917415205733647</v>
      </c>
      <c r="Q260" s="3">
        <v>89.942636001432192</v>
      </c>
      <c r="R260" s="3">
        <v>90.43435020478158</v>
      </c>
      <c r="S260" s="3">
        <v>90.511895770803719</v>
      </c>
      <c r="T260" s="3">
        <v>90.433498599070688</v>
      </c>
      <c r="U260" s="3">
        <v>90.702525296580603</v>
      </c>
      <c r="V260" s="3">
        <v>90.950647914187698</v>
      </c>
      <c r="W260" s="3">
        <v>90.90747791935803</v>
      </c>
      <c r="X260" s="3">
        <v>90.810600461742723</v>
      </c>
      <c r="Y260" s="3">
        <v>90.805010232533789</v>
      </c>
      <c r="Z260" s="3">
        <v>90.759156139486407</v>
      </c>
      <c r="AA260" s="3">
        <v>90.465921957280571</v>
      </c>
      <c r="AB260">
        <v>20</v>
      </c>
    </row>
    <row r="261" spans="1:28" x14ac:dyDescent="0.3">
      <c r="A261" s="6">
        <v>75</v>
      </c>
      <c r="B261" s="3">
        <v>753</v>
      </c>
      <c r="C261" s="3" t="s">
        <v>242</v>
      </c>
      <c r="D261" s="4" t="s">
        <v>243</v>
      </c>
      <c r="E261" s="2" t="s">
        <v>172</v>
      </c>
      <c r="F261" s="12">
        <v>2005</v>
      </c>
      <c r="G261" s="3">
        <v>87.70185125629051</v>
      </c>
      <c r="H261" s="3">
        <v>87.836214130647733</v>
      </c>
      <c r="I261" s="3">
        <v>87.988981215509668</v>
      </c>
      <c r="J261" s="3">
        <v>88.2210367752823</v>
      </c>
      <c r="K261" s="3">
        <v>88.290522786989214</v>
      </c>
      <c r="L261" s="3">
        <v>88.166917753134811</v>
      </c>
      <c r="M261" s="3">
        <v>88.206188511907399</v>
      </c>
      <c r="N261" s="3">
        <v>88.183470890787461</v>
      </c>
      <c r="O261" s="3">
        <v>88.112934094960096</v>
      </c>
      <c r="P261" s="3">
        <v>88.341286241242742</v>
      </c>
      <c r="Q261" s="3">
        <v>88.479888153593933</v>
      </c>
      <c r="R261" s="3">
        <v>88.808455239599496</v>
      </c>
      <c r="S261" s="3">
        <v>89.060370368272274</v>
      </c>
      <c r="T261" s="3">
        <v>89.220749649101137</v>
      </c>
      <c r="U261" s="3">
        <v>89.21339303615585</v>
      </c>
      <c r="V261" s="3">
        <v>88.838121213425467</v>
      </c>
      <c r="W261" s="3">
        <v>88.732305029686998</v>
      </c>
      <c r="X261" s="3">
        <v>88.610959782267685</v>
      </c>
      <c r="Y261" s="3">
        <v>88.524044293281591</v>
      </c>
      <c r="Z261" s="3">
        <v>88.581162043213638</v>
      </c>
      <c r="AA261" s="3">
        <v>88.588438244385571</v>
      </c>
      <c r="AB261">
        <v>20</v>
      </c>
    </row>
    <row r="262" spans="1:28" x14ac:dyDescent="0.3">
      <c r="A262" s="6">
        <v>74</v>
      </c>
      <c r="B262" s="3">
        <v>744</v>
      </c>
      <c r="C262" s="3" t="s">
        <v>234</v>
      </c>
      <c r="D262" s="4" t="s">
        <v>235</v>
      </c>
      <c r="E262" s="2" t="s">
        <v>172</v>
      </c>
      <c r="F262" s="12">
        <v>2005</v>
      </c>
      <c r="G262" s="3">
        <v>89.360473634799789</v>
      </c>
      <c r="H262" s="3">
        <v>89.583649884739117</v>
      </c>
      <c r="I262" s="3">
        <v>89.536956323753273</v>
      </c>
      <c r="J262" s="3">
        <v>89.584667305890065</v>
      </c>
      <c r="K262" s="3">
        <v>89.673970085881635</v>
      </c>
      <c r="L262" s="3">
        <v>89.515357324972058</v>
      </c>
      <c r="M262" s="3">
        <v>89.407696998736768</v>
      </c>
      <c r="N262" s="3">
        <v>89.377757847143158</v>
      </c>
      <c r="O262" s="3">
        <v>89.545518870491932</v>
      </c>
      <c r="P262" s="3">
        <v>89.917415205733647</v>
      </c>
      <c r="Q262" s="3">
        <v>89.942636001432192</v>
      </c>
      <c r="R262" s="3">
        <v>90.43435020478158</v>
      </c>
      <c r="S262" s="3">
        <v>90.511895770803719</v>
      </c>
      <c r="T262" s="3">
        <v>90.433498599070688</v>
      </c>
      <c r="U262" s="3">
        <v>90.702525296580603</v>
      </c>
      <c r="V262" s="3">
        <v>90.950647914187698</v>
      </c>
      <c r="W262" s="3">
        <v>90.90747791935803</v>
      </c>
      <c r="X262" s="3">
        <v>90.810600461742723</v>
      </c>
      <c r="Y262" s="3">
        <v>90.805010232533789</v>
      </c>
      <c r="Z262" s="3">
        <v>90.759156139486407</v>
      </c>
      <c r="AA262" s="3">
        <v>90.465921957280571</v>
      </c>
      <c r="AB262">
        <v>20</v>
      </c>
    </row>
    <row r="263" spans="1:28" x14ac:dyDescent="0.3">
      <c r="A263" s="6">
        <v>75</v>
      </c>
      <c r="B263" s="3">
        <v>751</v>
      </c>
      <c r="C263" s="3" t="s">
        <v>236</v>
      </c>
      <c r="D263" s="4" t="s">
        <v>237</v>
      </c>
      <c r="E263" s="2" t="s">
        <v>172</v>
      </c>
      <c r="F263" s="12">
        <v>2005</v>
      </c>
      <c r="G263" s="3">
        <v>87.70185125629051</v>
      </c>
      <c r="H263" s="3">
        <v>87.836214130647733</v>
      </c>
      <c r="I263" s="3">
        <v>87.988981215509668</v>
      </c>
      <c r="J263" s="3">
        <v>88.2210367752823</v>
      </c>
      <c r="K263" s="3">
        <v>88.290522786989214</v>
      </c>
      <c r="L263" s="3">
        <v>88.166917753134811</v>
      </c>
      <c r="M263" s="3">
        <v>88.206188511907399</v>
      </c>
      <c r="N263" s="3">
        <v>88.183470890787461</v>
      </c>
      <c r="O263" s="3">
        <v>88.112934094960096</v>
      </c>
      <c r="P263" s="3">
        <v>88.341286241242742</v>
      </c>
      <c r="Q263" s="3">
        <v>88.479888153593933</v>
      </c>
      <c r="R263" s="3">
        <v>88.808455239599496</v>
      </c>
      <c r="S263" s="3">
        <v>89.060370368272274</v>
      </c>
      <c r="T263" s="3">
        <v>89.220749649101137</v>
      </c>
      <c r="U263" s="3">
        <v>89.21339303615585</v>
      </c>
      <c r="V263" s="3">
        <v>88.838121213425467</v>
      </c>
      <c r="W263" s="3">
        <v>88.732305029686998</v>
      </c>
      <c r="X263" s="3">
        <v>88.610959782267685</v>
      </c>
      <c r="Y263" s="3">
        <v>88.524044293281591</v>
      </c>
      <c r="Z263" s="3">
        <v>88.581162043213638</v>
      </c>
      <c r="AA263" s="3">
        <v>88.588438244385571</v>
      </c>
      <c r="AB263">
        <v>20</v>
      </c>
    </row>
    <row r="264" spans="1:28" x14ac:dyDescent="0.3">
      <c r="A264" s="6">
        <v>75</v>
      </c>
      <c r="B264" s="3">
        <v>752</v>
      </c>
      <c r="C264" s="3" t="s">
        <v>240</v>
      </c>
      <c r="D264" s="4" t="s">
        <v>241</v>
      </c>
      <c r="E264" s="2" t="s">
        <v>172</v>
      </c>
      <c r="F264" s="12">
        <v>2005</v>
      </c>
      <c r="G264" s="3">
        <v>87.70185125629051</v>
      </c>
      <c r="H264" s="3">
        <v>87.836214130647733</v>
      </c>
      <c r="I264" s="3">
        <v>87.988981215509668</v>
      </c>
      <c r="J264" s="3">
        <v>88.2210367752823</v>
      </c>
      <c r="K264" s="3">
        <v>88.290522786989214</v>
      </c>
      <c r="L264" s="3">
        <v>88.166917753134811</v>
      </c>
      <c r="M264" s="3">
        <v>88.206188511907399</v>
      </c>
      <c r="N264" s="3">
        <v>88.183470890787461</v>
      </c>
      <c r="O264" s="3">
        <v>88.112934094960096</v>
      </c>
      <c r="P264" s="3">
        <v>88.341286241242742</v>
      </c>
      <c r="Q264" s="3">
        <v>88.479888153593933</v>
      </c>
      <c r="R264" s="3">
        <v>88.808455239599496</v>
      </c>
      <c r="S264" s="3">
        <v>89.060370368272274</v>
      </c>
      <c r="T264" s="3">
        <v>89.220749649101137</v>
      </c>
      <c r="U264" s="3">
        <v>89.21339303615585</v>
      </c>
      <c r="V264" s="3">
        <v>88.838121213425467</v>
      </c>
      <c r="W264" s="3">
        <v>88.732305029686998</v>
      </c>
      <c r="X264" s="3">
        <v>88.610959782267685</v>
      </c>
      <c r="Y264" s="3">
        <v>88.524044293281591</v>
      </c>
      <c r="Z264" s="3">
        <v>88.581162043213638</v>
      </c>
      <c r="AA264" s="3">
        <v>88.588438244385571</v>
      </c>
      <c r="AB264">
        <v>20</v>
      </c>
    </row>
    <row r="265" spans="1:28" x14ac:dyDescent="0.3">
      <c r="A265" s="6">
        <v>75</v>
      </c>
      <c r="B265" s="3">
        <v>752</v>
      </c>
      <c r="C265" s="3" t="s">
        <v>238</v>
      </c>
      <c r="D265" s="4" t="s">
        <v>239</v>
      </c>
      <c r="E265" s="2" t="s">
        <v>172</v>
      </c>
      <c r="F265" s="12">
        <v>2005</v>
      </c>
      <c r="G265" s="3">
        <v>87.70185125629051</v>
      </c>
      <c r="H265" s="3">
        <v>87.836214130647733</v>
      </c>
      <c r="I265" s="3">
        <v>87.988981215509668</v>
      </c>
      <c r="J265" s="3">
        <v>88.2210367752823</v>
      </c>
      <c r="K265" s="3">
        <v>88.290522786989214</v>
      </c>
      <c r="L265" s="3">
        <v>88.166917753134811</v>
      </c>
      <c r="M265" s="3">
        <v>88.206188511907399</v>
      </c>
      <c r="N265" s="3">
        <v>88.183470890787461</v>
      </c>
      <c r="O265" s="3">
        <v>88.112934094960096</v>
      </c>
      <c r="P265" s="3">
        <v>88.341286241242742</v>
      </c>
      <c r="Q265" s="3">
        <v>88.479888153593933</v>
      </c>
      <c r="R265" s="3">
        <v>88.808455239599496</v>
      </c>
      <c r="S265" s="3">
        <v>89.060370368272274</v>
      </c>
      <c r="T265" s="3">
        <v>89.220749649101137</v>
      </c>
      <c r="U265" s="3">
        <v>89.21339303615585</v>
      </c>
      <c r="V265" s="3">
        <v>88.838121213425467</v>
      </c>
      <c r="W265" s="3">
        <v>88.732305029686998</v>
      </c>
      <c r="X265" s="3">
        <v>88.610959782267685</v>
      </c>
      <c r="Y265" s="3">
        <v>88.524044293281591</v>
      </c>
      <c r="Z265" s="3">
        <v>88.581162043213638</v>
      </c>
      <c r="AA265" s="3">
        <v>88.588438244385571</v>
      </c>
      <c r="AB265">
        <v>20</v>
      </c>
    </row>
    <row r="266" spans="1:28" x14ac:dyDescent="0.3">
      <c r="A266" s="6">
        <v>75</v>
      </c>
      <c r="B266" s="3">
        <v>753</v>
      </c>
      <c r="C266" s="3" t="s">
        <v>244</v>
      </c>
      <c r="D266" s="4" t="s">
        <v>245</v>
      </c>
      <c r="E266" s="2" t="s">
        <v>172</v>
      </c>
      <c r="F266" s="12">
        <v>2005</v>
      </c>
      <c r="G266" s="3">
        <v>87.70185125629051</v>
      </c>
      <c r="H266" s="3">
        <v>87.836214130647733</v>
      </c>
      <c r="I266" s="3">
        <v>87.988981215509668</v>
      </c>
      <c r="J266" s="3">
        <v>88.2210367752823</v>
      </c>
      <c r="K266" s="3">
        <v>88.290522786989214</v>
      </c>
      <c r="L266" s="3">
        <v>88.166917753134811</v>
      </c>
      <c r="M266" s="3">
        <v>88.206188511907399</v>
      </c>
      <c r="N266" s="3">
        <v>88.183470890787461</v>
      </c>
      <c r="O266" s="3">
        <v>88.112934094960096</v>
      </c>
      <c r="P266" s="3">
        <v>88.341286241242742</v>
      </c>
      <c r="Q266" s="3">
        <v>88.479888153593933</v>
      </c>
      <c r="R266" s="3">
        <v>88.808455239599496</v>
      </c>
      <c r="S266" s="3">
        <v>89.060370368272274</v>
      </c>
      <c r="T266" s="3">
        <v>89.220749649101137</v>
      </c>
      <c r="U266" s="3">
        <v>89.21339303615585</v>
      </c>
      <c r="V266" s="3">
        <v>88.838121213425467</v>
      </c>
      <c r="W266" s="3">
        <v>88.732305029686998</v>
      </c>
      <c r="X266" s="3">
        <v>88.610959782267685</v>
      </c>
      <c r="Y266" s="3">
        <v>88.524044293281591</v>
      </c>
      <c r="Z266" s="3">
        <v>88.581162043213638</v>
      </c>
      <c r="AA266" s="3">
        <v>88.588438244385571</v>
      </c>
      <c r="AB266">
        <v>20</v>
      </c>
    </row>
    <row r="267" spans="1:28" x14ac:dyDescent="0.3">
      <c r="A267" s="6">
        <v>75</v>
      </c>
      <c r="B267" s="3">
        <v>754</v>
      </c>
      <c r="C267" s="3" t="s">
        <v>246</v>
      </c>
      <c r="D267" s="4" t="s">
        <v>247</v>
      </c>
      <c r="E267" s="2" t="s">
        <v>172</v>
      </c>
      <c r="F267" s="12">
        <v>2005</v>
      </c>
      <c r="G267" s="3">
        <v>87.70185125629051</v>
      </c>
      <c r="H267" s="3">
        <v>87.836214130647733</v>
      </c>
      <c r="I267" s="3">
        <v>87.988981215509668</v>
      </c>
      <c r="J267" s="3">
        <v>88.2210367752823</v>
      </c>
      <c r="K267" s="3">
        <v>88.290522786989214</v>
      </c>
      <c r="L267" s="3">
        <v>88.166917753134811</v>
      </c>
      <c r="M267" s="3">
        <v>88.206188511907399</v>
      </c>
      <c r="N267" s="3">
        <v>88.183470890787461</v>
      </c>
      <c r="O267" s="3">
        <v>88.112934094960096</v>
      </c>
      <c r="P267" s="3">
        <v>88.341286241242742</v>
      </c>
      <c r="Q267" s="3">
        <v>88.479888153593933</v>
      </c>
      <c r="R267" s="3">
        <v>88.808455239599496</v>
      </c>
      <c r="S267" s="3">
        <v>89.060370368272274</v>
      </c>
      <c r="T267" s="3">
        <v>89.220749649101137</v>
      </c>
      <c r="U267" s="3">
        <v>89.21339303615585</v>
      </c>
      <c r="V267" s="3">
        <v>88.838121213425467</v>
      </c>
      <c r="W267" s="3">
        <v>88.732305029686998</v>
      </c>
      <c r="X267" s="3">
        <v>88.610959782267685</v>
      </c>
      <c r="Y267" s="3">
        <v>88.524044293281591</v>
      </c>
      <c r="Z267" s="3">
        <v>88.581162043213638</v>
      </c>
      <c r="AA267" s="3">
        <v>88.588438244385571</v>
      </c>
      <c r="AB267">
        <v>20</v>
      </c>
    </row>
    <row r="268" spans="1:28" x14ac:dyDescent="0.3">
      <c r="A268" s="6">
        <v>65</v>
      </c>
      <c r="B268" s="3">
        <v>651</v>
      </c>
      <c r="C268" s="3" t="s">
        <v>177</v>
      </c>
      <c r="D268" s="4" t="s">
        <v>178</v>
      </c>
      <c r="E268" s="2" t="s">
        <v>172</v>
      </c>
      <c r="F268" s="12">
        <v>2005</v>
      </c>
      <c r="G268" s="3">
        <v>90.59562284595475</v>
      </c>
      <c r="H268" s="3">
        <v>90.427768222644659</v>
      </c>
      <c r="I268" s="3">
        <v>90.323618953100066</v>
      </c>
      <c r="J268" s="3">
        <v>90.357834887728217</v>
      </c>
      <c r="K268" s="3">
        <v>90.649054579589645</v>
      </c>
      <c r="L268" s="3">
        <v>90.890925123129591</v>
      </c>
      <c r="M268" s="3">
        <v>90.935004745280708</v>
      </c>
      <c r="N268" s="3">
        <v>91.089092311303361</v>
      </c>
      <c r="O268" s="3">
        <v>90.644416055579583</v>
      </c>
      <c r="P268" s="3">
        <v>90.613108389463136</v>
      </c>
      <c r="Q268" s="3">
        <v>90.880805737256964</v>
      </c>
      <c r="R268" s="3">
        <v>90.758582298516771</v>
      </c>
      <c r="S268" s="3">
        <v>90.702103830084027</v>
      </c>
      <c r="T268" s="3">
        <v>90.936159796666317</v>
      </c>
      <c r="U268" s="3">
        <v>90.771923471543246</v>
      </c>
      <c r="V268" s="3">
        <v>90.127284978227124</v>
      </c>
      <c r="W268" s="3">
        <v>90.033054415748111</v>
      </c>
      <c r="X268" s="3">
        <v>90.233886566523751</v>
      </c>
      <c r="Y268" s="3">
        <v>90.180112834506033</v>
      </c>
      <c r="Z268" s="3">
        <v>89.932885906040269</v>
      </c>
      <c r="AA268" s="3">
        <v>90.560717267463104</v>
      </c>
      <c r="AB268">
        <v>20</v>
      </c>
    </row>
    <row r="269" spans="1:28" x14ac:dyDescent="0.3">
      <c r="A269" s="6">
        <v>65</v>
      </c>
      <c r="B269" s="3">
        <v>651</v>
      </c>
      <c r="C269" s="3" t="s">
        <v>179</v>
      </c>
      <c r="D269" s="4" t="s">
        <v>180</v>
      </c>
      <c r="E269" s="2" t="s">
        <v>172</v>
      </c>
      <c r="F269" s="12">
        <v>2005</v>
      </c>
      <c r="G269" s="3">
        <v>90.59562284595475</v>
      </c>
      <c r="H269" s="3">
        <v>90.427768222644659</v>
      </c>
      <c r="I269" s="3">
        <v>90.323618953100066</v>
      </c>
      <c r="J269" s="3">
        <v>90.357834887728217</v>
      </c>
      <c r="K269" s="3">
        <v>90.649054579589645</v>
      </c>
      <c r="L269" s="3">
        <v>90.890925123129591</v>
      </c>
      <c r="M269" s="3">
        <v>90.935004745280708</v>
      </c>
      <c r="N269" s="3">
        <v>91.089092311303361</v>
      </c>
      <c r="O269" s="3">
        <v>90.644416055579583</v>
      </c>
      <c r="P269" s="3">
        <v>90.613108389463136</v>
      </c>
      <c r="Q269" s="3">
        <v>90.880805737256964</v>
      </c>
      <c r="R269" s="3">
        <v>90.758582298516771</v>
      </c>
      <c r="S269" s="3">
        <v>90.702103830084027</v>
      </c>
      <c r="T269" s="3">
        <v>90.936159796666317</v>
      </c>
      <c r="U269" s="3">
        <v>90.771923471543246</v>
      </c>
      <c r="V269" s="3">
        <v>90.127284978227124</v>
      </c>
      <c r="W269" s="3">
        <v>90.033054415748111</v>
      </c>
      <c r="X269" s="3">
        <v>90.233886566523751</v>
      </c>
      <c r="Y269" s="3">
        <v>90.180112834506033</v>
      </c>
      <c r="Z269" s="3">
        <v>89.932885906040269</v>
      </c>
      <c r="AA269" s="3">
        <v>90.560717267463104</v>
      </c>
      <c r="AB269">
        <v>20</v>
      </c>
    </row>
    <row r="270" spans="1:28" x14ac:dyDescent="0.3">
      <c r="A270" s="6">
        <v>65</v>
      </c>
      <c r="B270" s="3">
        <v>652</v>
      </c>
      <c r="C270" s="3" t="s">
        <v>181</v>
      </c>
      <c r="D270" s="4" t="s">
        <v>182</v>
      </c>
      <c r="E270" s="2" t="s">
        <v>172</v>
      </c>
      <c r="F270" s="12">
        <v>2005</v>
      </c>
      <c r="G270" s="3">
        <v>90.59562284595475</v>
      </c>
      <c r="H270" s="3">
        <v>90.427768222644659</v>
      </c>
      <c r="I270" s="3">
        <v>90.323618953100066</v>
      </c>
      <c r="J270" s="3">
        <v>90.357834887728217</v>
      </c>
      <c r="K270" s="3">
        <v>90.649054579589645</v>
      </c>
      <c r="L270" s="3">
        <v>90.890925123129591</v>
      </c>
      <c r="M270" s="3">
        <v>90.935004745280708</v>
      </c>
      <c r="N270" s="3">
        <v>91.089092311303361</v>
      </c>
      <c r="O270" s="3">
        <v>90.644416055579583</v>
      </c>
      <c r="P270" s="3">
        <v>90.613108389463136</v>
      </c>
      <c r="Q270" s="3">
        <v>90.880805737256964</v>
      </c>
      <c r="R270" s="3">
        <v>90.758582298516771</v>
      </c>
      <c r="S270" s="3">
        <v>90.702103830084027</v>
      </c>
      <c r="T270" s="3">
        <v>90.936159796666317</v>
      </c>
      <c r="U270" s="3">
        <v>90.771923471543246</v>
      </c>
      <c r="V270" s="3">
        <v>90.127284978227124</v>
      </c>
      <c r="W270" s="3">
        <v>90.033054415748111</v>
      </c>
      <c r="X270" s="3">
        <v>90.233886566523751</v>
      </c>
      <c r="Y270" s="3">
        <v>90.180112834506033</v>
      </c>
      <c r="Z270" s="3">
        <v>89.932885906040269</v>
      </c>
      <c r="AA270" s="3">
        <v>90.560717267463104</v>
      </c>
      <c r="AB270">
        <v>20</v>
      </c>
    </row>
    <row r="271" spans="1:28" x14ac:dyDescent="0.3">
      <c r="A271" s="6">
        <v>63</v>
      </c>
      <c r="B271" s="3">
        <v>632</v>
      </c>
      <c r="C271" s="3" t="s">
        <v>173</v>
      </c>
      <c r="D271" s="4" t="s">
        <v>174</v>
      </c>
      <c r="E271" s="2" t="s">
        <v>172</v>
      </c>
      <c r="F271" s="12">
        <v>2005</v>
      </c>
      <c r="G271" s="3">
        <v>90.347470331918231</v>
      </c>
      <c r="H271" s="3">
        <v>90.349259554050874</v>
      </c>
      <c r="I271" s="3">
        <v>90.345714898382212</v>
      </c>
      <c r="J271" s="3">
        <v>90.262147611685705</v>
      </c>
      <c r="K271" s="3">
        <v>90.270659642661442</v>
      </c>
      <c r="L271" s="3">
        <v>90.357606944956487</v>
      </c>
      <c r="M271" s="3">
        <v>90.404241014722004</v>
      </c>
      <c r="N271" s="3">
        <v>90.308679136197981</v>
      </c>
      <c r="O271" s="3">
        <v>89.974530556312189</v>
      </c>
      <c r="P271" s="3">
        <v>89.918205686331717</v>
      </c>
      <c r="Q271" s="3">
        <v>90.210062040502436</v>
      </c>
      <c r="R271" s="3">
        <v>90.406088020143599</v>
      </c>
      <c r="S271" s="3">
        <v>90.177851906137775</v>
      </c>
      <c r="T271" s="3">
        <v>90.638974628432067</v>
      </c>
      <c r="U271" s="3">
        <v>90.655849401187083</v>
      </c>
      <c r="V271" s="3">
        <v>90.187971138367132</v>
      </c>
      <c r="W271" s="3">
        <v>90.308783994471554</v>
      </c>
      <c r="X271" s="3">
        <v>90.362823578334542</v>
      </c>
      <c r="Y271" s="3">
        <v>90.363534204242171</v>
      </c>
      <c r="Z271" s="3">
        <v>90.27617773831534</v>
      </c>
      <c r="AA271" s="3">
        <v>90.868589369713007</v>
      </c>
      <c r="AB271">
        <v>20</v>
      </c>
    </row>
    <row r="272" spans="1:28" x14ac:dyDescent="0.3">
      <c r="A272" s="6">
        <v>63</v>
      </c>
      <c r="B272" s="3">
        <v>631</v>
      </c>
      <c r="C272" s="3" t="s">
        <v>170</v>
      </c>
      <c r="D272" s="4" t="s">
        <v>171</v>
      </c>
      <c r="E272" s="2" t="s">
        <v>172</v>
      </c>
      <c r="F272" s="5">
        <v>2005</v>
      </c>
      <c r="G272" s="3">
        <v>90.347470331918231</v>
      </c>
      <c r="H272" s="3">
        <v>90.349259554050874</v>
      </c>
      <c r="I272" s="3">
        <v>90.345714898382212</v>
      </c>
      <c r="J272" s="3">
        <v>90.262147611685705</v>
      </c>
      <c r="K272" s="3">
        <v>90.270659642661442</v>
      </c>
      <c r="L272" s="3">
        <v>90.357606944956487</v>
      </c>
      <c r="M272" s="3">
        <v>90.404241014722004</v>
      </c>
      <c r="N272" s="3">
        <v>90.308679136197981</v>
      </c>
      <c r="O272" s="3">
        <v>89.974530556312189</v>
      </c>
      <c r="P272" s="3">
        <v>89.918205686331717</v>
      </c>
      <c r="Q272" s="3">
        <v>90.210062040502436</v>
      </c>
      <c r="R272" s="3">
        <v>90.406088020143599</v>
      </c>
      <c r="S272" s="3">
        <v>90.177851906137775</v>
      </c>
      <c r="T272" s="3">
        <v>90.638974628432067</v>
      </c>
      <c r="U272" s="3">
        <v>90.655849401187083</v>
      </c>
      <c r="V272" s="3">
        <v>90.187971138367132</v>
      </c>
      <c r="W272" s="3">
        <v>90.308783994471554</v>
      </c>
      <c r="X272" s="3">
        <v>90.362823578334542</v>
      </c>
      <c r="Y272" s="3">
        <v>90.363534204242171</v>
      </c>
      <c r="Z272" s="3">
        <v>90.27617773831534</v>
      </c>
      <c r="AA272" s="3">
        <v>90.868589369713007</v>
      </c>
      <c r="AB272">
        <v>20</v>
      </c>
    </row>
    <row r="273" spans="1:28" x14ac:dyDescent="0.3">
      <c r="A273" s="6">
        <v>63</v>
      </c>
      <c r="B273" s="3">
        <v>633</v>
      </c>
      <c r="C273" s="3" t="s">
        <v>175</v>
      </c>
      <c r="D273" s="4" t="s">
        <v>176</v>
      </c>
      <c r="E273" s="2" t="s">
        <v>172</v>
      </c>
      <c r="F273" s="5">
        <v>2005</v>
      </c>
      <c r="G273" s="3">
        <v>90.347470331918231</v>
      </c>
      <c r="H273" s="3">
        <v>90.349259554050874</v>
      </c>
      <c r="I273" s="3">
        <v>90.345714898382212</v>
      </c>
      <c r="J273" s="3">
        <v>90.262147611685705</v>
      </c>
      <c r="K273" s="3">
        <v>90.270659642661442</v>
      </c>
      <c r="L273" s="3">
        <v>90.357606944956487</v>
      </c>
      <c r="M273" s="3">
        <v>90.404241014722004</v>
      </c>
      <c r="N273" s="3">
        <v>90.308679136197981</v>
      </c>
      <c r="O273" s="3">
        <v>89.974530556312189</v>
      </c>
      <c r="P273" s="3">
        <v>89.918205686331717</v>
      </c>
      <c r="Q273" s="3">
        <v>90.210062040502436</v>
      </c>
      <c r="R273" s="3">
        <v>90.406088020143599</v>
      </c>
      <c r="S273" s="3">
        <v>90.177851906137775</v>
      </c>
      <c r="T273" s="3">
        <v>90.638974628432067</v>
      </c>
      <c r="U273" s="3">
        <v>90.655849401187083</v>
      </c>
      <c r="V273" s="3">
        <v>90.187971138367132</v>
      </c>
      <c r="W273" s="3">
        <v>90.308783994471554</v>
      </c>
      <c r="X273" s="3">
        <v>90.362823578334542</v>
      </c>
      <c r="Y273" s="3">
        <v>90.363534204242171</v>
      </c>
      <c r="Z273" s="3">
        <v>90.27617773831534</v>
      </c>
      <c r="AA273" s="3">
        <v>90.868589369713007</v>
      </c>
      <c r="AB273">
        <v>20</v>
      </c>
    </row>
    <row r="274" spans="1:28" x14ac:dyDescent="0.3">
      <c r="A274" s="6">
        <v>23</v>
      </c>
      <c r="B274" s="3">
        <v>233</v>
      </c>
      <c r="C274" s="3" t="s">
        <v>162</v>
      </c>
      <c r="D274" s="4" t="s">
        <v>163</v>
      </c>
      <c r="E274" s="2" t="s">
        <v>109</v>
      </c>
      <c r="F274" s="5">
        <v>2005</v>
      </c>
      <c r="G274" s="3">
        <v>79.378232370973791</v>
      </c>
      <c r="H274" s="3">
        <v>80.170986755534102</v>
      </c>
      <c r="I274" s="3">
        <v>80.063850993583756</v>
      </c>
      <c r="J274" s="3">
        <v>80.302938286484874</v>
      </c>
      <c r="K274" s="3">
        <v>80.064239595318568</v>
      </c>
      <c r="L274" s="3">
        <v>80.128681135121425</v>
      </c>
      <c r="M274" s="3">
        <v>80.042294228301628</v>
      </c>
      <c r="N274" s="3">
        <v>80.731029435807201</v>
      </c>
      <c r="O274" s="3">
        <v>81.099884796213843</v>
      </c>
      <c r="P274" s="3">
        <v>80.887046948217986</v>
      </c>
      <c r="Q274" s="3">
        <v>81.34758406254717</v>
      </c>
      <c r="R274" s="3">
        <v>81.192155202997498</v>
      </c>
      <c r="S274" s="3">
        <v>81.235110781233715</v>
      </c>
      <c r="T274" s="3">
        <v>81.768790461980331</v>
      </c>
      <c r="U274" s="3">
        <v>81.806416287115155</v>
      </c>
      <c r="V274" s="3">
        <v>81.303300323359835</v>
      </c>
      <c r="W274" s="3">
        <v>80.941292854443049</v>
      </c>
      <c r="X274" s="3">
        <v>79.091468990873636</v>
      </c>
      <c r="Y274" s="3">
        <v>77.410595563020507</v>
      </c>
      <c r="Z274" s="3">
        <v>76.706421347781671</v>
      </c>
      <c r="AA274" s="3">
        <v>76.444728502072891</v>
      </c>
      <c r="AB274">
        <v>20</v>
      </c>
    </row>
    <row r="275" spans="1:28" x14ac:dyDescent="0.3">
      <c r="A275" s="6">
        <v>23</v>
      </c>
      <c r="B275" s="3">
        <v>233</v>
      </c>
      <c r="C275" s="3" t="s">
        <v>164</v>
      </c>
      <c r="D275" s="4" t="s">
        <v>165</v>
      </c>
      <c r="E275" s="2" t="s">
        <v>109</v>
      </c>
      <c r="F275" s="5">
        <v>2005</v>
      </c>
      <c r="G275" s="3">
        <v>79.378232370973791</v>
      </c>
      <c r="H275" s="3">
        <v>80.170986755534102</v>
      </c>
      <c r="I275" s="3">
        <v>80.063850993583756</v>
      </c>
      <c r="J275" s="3">
        <v>80.302938286484874</v>
      </c>
      <c r="K275" s="3">
        <v>80.064239595318568</v>
      </c>
      <c r="L275" s="3">
        <v>80.128681135121425</v>
      </c>
      <c r="M275" s="3">
        <v>80.042294228301628</v>
      </c>
      <c r="N275" s="3">
        <v>80.731029435807201</v>
      </c>
      <c r="O275" s="3">
        <v>81.099884796213843</v>
      </c>
      <c r="P275" s="3">
        <v>80.887046948217986</v>
      </c>
      <c r="Q275" s="3">
        <v>81.34758406254717</v>
      </c>
      <c r="R275" s="3">
        <v>81.192155202997498</v>
      </c>
      <c r="S275" s="3">
        <v>81.235110781233715</v>
      </c>
      <c r="T275" s="3">
        <v>81.768790461980331</v>
      </c>
      <c r="U275" s="3">
        <v>81.806416287115155</v>
      </c>
      <c r="V275" s="3">
        <v>81.303300323359835</v>
      </c>
      <c r="W275" s="3">
        <v>80.941292854443049</v>
      </c>
      <c r="X275" s="3">
        <v>79.091468990873636</v>
      </c>
      <c r="Y275" s="3">
        <v>77.410595563020507</v>
      </c>
      <c r="Z275" s="3">
        <v>76.706421347781671</v>
      </c>
      <c r="AA275" s="3">
        <v>76.444728502072891</v>
      </c>
      <c r="AB275">
        <v>20</v>
      </c>
    </row>
    <row r="276" spans="1:28" x14ac:dyDescent="0.3">
      <c r="A276" s="6">
        <v>23</v>
      </c>
      <c r="B276" s="3">
        <v>232</v>
      </c>
      <c r="C276" s="3" t="s">
        <v>144</v>
      </c>
      <c r="D276" s="4" t="s">
        <v>145</v>
      </c>
      <c r="E276" s="2" t="s">
        <v>109</v>
      </c>
      <c r="F276" s="5">
        <v>2005</v>
      </c>
      <c r="G276" s="3">
        <v>79.378232370973791</v>
      </c>
      <c r="H276" s="3">
        <v>80.170986755534102</v>
      </c>
      <c r="I276" s="3">
        <v>80.063850993583756</v>
      </c>
      <c r="J276" s="3">
        <v>80.302938286484874</v>
      </c>
      <c r="K276" s="3">
        <v>80.064239595318568</v>
      </c>
      <c r="L276" s="3">
        <v>80.128681135121425</v>
      </c>
      <c r="M276" s="3">
        <v>80.042294228301628</v>
      </c>
      <c r="N276" s="3">
        <v>80.731029435807201</v>
      </c>
      <c r="O276" s="3">
        <v>81.099884796213843</v>
      </c>
      <c r="P276" s="3">
        <v>80.887046948217986</v>
      </c>
      <c r="Q276" s="3">
        <v>81.34758406254717</v>
      </c>
      <c r="R276" s="3">
        <v>81.192155202997498</v>
      </c>
      <c r="S276" s="3">
        <v>81.235110781233715</v>
      </c>
      <c r="T276" s="3">
        <v>81.768790461980331</v>
      </c>
      <c r="U276" s="3">
        <v>81.806416287115155</v>
      </c>
      <c r="V276" s="3">
        <v>81.303300323359835</v>
      </c>
      <c r="W276" s="3">
        <v>80.941292854443049</v>
      </c>
      <c r="X276" s="3">
        <v>79.091468990873636</v>
      </c>
      <c r="Y276" s="3">
        <v>77.410595563020507</v>
      </c>
      <c r="Z276" s="3">
        <v>76.706421347781671</v>
      </c>
      <c r="AA276" s="3">
        <v>76.444728502072891</v>
      </c>
      <c r="AB276">
        <v>20</v>
      </c>
    </row>
    <row r="277" spans="1:28" x14ac:dyDescent="0.3">
      <c r="A277" s="6">
        <v>23</v>
      </c>
      <c r="B277" s="3">
        <v>233</v>
      </c>
      <c r="C277" s="3" t="s">
        <v>166</v>
      </c>
      <c r="D277" s="4" t="s">
        <v>167</v>
      </c>
      <c r="E277" s="2" t="s">
        <v>109</v>
      </c>
      <c r="F277" s="5">
        <v>2005</v>
      </c>
      <c r="G277" s="3">
        <v>79.378232370973791</v>
      </c>
      <c r="H277" s="3">
        <v>80.170986755534102</v>
      </c>
      <c r="I277" s="3">
        <v>80.063850993583756</v>
      </c>
      <c r="J277" s="3">
        <v>80.302938286484874</v>
      </c>
      <c r="K277" s="3">
        <v>80.064239595318568</v>
      </c>
      <c r="L277" s="3">
        <v>80.128681135121425</v>
      </c>
      <c r="M277" s="3">
        <v>80.042294228301628</v>
      </c>
      <c r="N277" s="3">
        <v>80.731029435807201</v>
      </c>
      <c r="O277" s="3">
        <v>81.099884796213843</v>
      </c>
      <c r="P277" s="3">
        <v>80.887046948217986</v>
      </c>
      <c r="Q277" s="3">
        <v>81.34758406254717</v>
      </c>
      <c r="R277" s="3">
        <v>81.192155202997498</v>
      </c>
      <c r="S277" s="3">
        <v>81.235110781233715</v>
      </c>
      <c r="T277" s="3">
        <v>81.768790461980331</v>
      </c>
      <c r="U277" s="3">
        <v>81.806416287115155</v>
      </c>
      <c r="V277" s="3">
        <v>81.303300323359835</v>
      </c>
      <c r="W277" s="3">
        <v>80.941292854443049</v>
      </c>
      <c r="X277" s="3">
        <v>79.091468990873636</v>
      </c>
      <c r="Y277" s="3">
        <v>77.410595563020507</v>
      </c>
      <c r="Z277" s="3">
        <v>76.706421347781671</v>
      </c>
      <c r="AA277" s="3">
        <v>76.444728502072891</v>
      </c>
      <c r="AB277">
        <v>20</v>
      </c>
    </row>
    <row r="278" spans="1:28" x14ac:dyDescent="0.3">
      <c r="A278" s="6">
        <v>23</v>
      </c>
      <c r="B278" s="3">
        <v>232</v>
      </c>
      <c r="C278" s="3" t="s">
        <v>148</v>
      </c>
      <c r="D278" s="4" t="s">
        <v>149</v>
      </c>
      <c r="E278" s="2" t="s">
        <v>109</v>
      </c>
      <c r="F278" s="5">
        <v>2005</v>
      </c>
      <c r="G278" s="3">
        <v>79.378232370973791</v>
      </c>
      <c r="H278" s="3">
        <v>80.170986755534102</v>
      </c>
      <c r="I278" s="3">
        <v>80.063850993583756</v>
      </c>
      <c r="J278" s="3">
        <v>80.302938286484874</v>
      </c>
      <c r="K278" s="3">
        <v>80.064239595318568</v>
      </c>
      <c r="L278" s="3">
        <v>80.128681135121425</v>
      </c>
      <c r="M278" s="3">
        <v>80.042294228301628</v>
      </c>
      <c r="N278" s="3">
        <v>80.731029435807201</v>
      </c>
      <c r="O278" s="3">
        <v>81.099884796213843</v>
      </c>
      <c r="P278" s="3">
        <v>80.887046948217986</v>
      </c>
      <c r="Q278" s="3">
        <v>81.34758406254717</v>
      </c>
      <c r="R278" s="3">
        <v>81.192155202997498</v>
      </c>
      <c r="S278" s="3">
        <v>81.235110781233715</v>
      </c>
      <c r="T278" s="3">
        <v>81.768790461980331</v>
      </c>
      <c r="U278" s="3">
        <v>81.806416287115155</v>
      </c>
      <c r="V278" s="3">
        <v>81.303300323359835</v>
      </c>
      <c r="W278" s="3">
        <v>80.941292854443049</v>
      </c>
      <c r="X278" s="3">
        <v>79.091468990873636</v>
      </c>
      <c r="Y278" s="3">
        <v>77.410595563020507</v>
      </c>
      <c r="Z278" s="3">
        <v>76.706421347781671</v>
      </c>
      <c r="AA278" s="3">
        <v>76.444728502072891</v>
      </c>
      <c r="AB278">
        <v>20</v>
      </c>
    </row>
    <row r="279" spans="1:28" x14ac:dyDescent="0.3">
      <c r="A279" s="6">
        <v>23</v>
      </c>
      <c r="B279" s="3">
        <v>232</v>
      </c>
      <c r="C279" s="3" t="s">
        <v>146</v>
      </c>
      <c r="D279" s="4" t="s">
        <v>147</v>
      </c>
      <c r="E279" s="2" t="s">
        <v>109</v>
      </c>
      <c r="F279" s="5">
        <v>2005</v>
      </c>
      <c r="G279" s="3">
        <v>79.378232370973791</v>
      </c>
      <c r="H279" s="3">
        <v>80.170986755534102</v>
      </c>
      <c r="I279" s="3">
        <v>80.063850993583756</v>
      </c>
      <c r="J279" s="3">
        <v>80.302938286484874</v>
      </c>
      <c r="K279" s="3">
        <v>80.064239595318568</v>
      </c>
      <c r="L279" s="3">
        <v>80.128681135121425</v>
      </c>
      <c r="M279" s="3">
        <v>80.042294228301628</v>
      </c>
      <c r="N279" s="3">
        <v>80.731029435807201</v>
      </c>
      <c r="O279" s="3">
        <v>81.099884796213843</v>
      </c>
      <c r="P279" s="3">
        <v>80.887046948217986</v>
      </c>
      <c r="Q279" s="3">
        <v>81.34758406254717</v>
      </c>
      <c r="R279" s="3">
        <v>81.192155202997498</v>
      </c>
      <c r="S279" s="3">
        <v>81.235110781233715</v>
      </c>
      <c r="T279" s="3">
        <v>81.768790461980331</v>
      </c>
      <c r="U279" s="3">
        <v>81.806416287115155</v>
      </c>
      <c r="V279" s="3">
        <v>81.303300323359835</v>
      </c>
      <c r="W279" s="3">
        <v>80.941292854443049</v>
      </c>
      <c r="X279" s="3">
        <v>79.091468990873636</v>
      </c>
      <c r="Y279" s="3">
        <v>77.410595563020507</v>
      </c>
      <c r="Z279" s="3">
        <v>76.706421347781671</v>
      </c>
      <c r="AA279" s="3">
        <v>76.444728502072891</v>
      </c>
      <c r="AB279">
        <v>20</v>
      </c>
    </row>
    <row r="280" spans="1:28" x14ac:dyDescent="0.3">
      <c r="A280" s="6">
        <v>23</v>
      </c>
      <c r="B280" s="3">
        <v>233</v>
      </c>
      <c r="C280" s="3" t="s">
        <v>168</v>
      </c>
      <c r="D280" s="4" t="s">
        <v>169</v>
      </c>
      <c r="E280" s="2" t="s">
        <v>109</v>
      </c>
      <c r="F280" s="5">
        <v>2005</v>
      </c>
      <c r="G280" s="3">
        <v>79.378232370973791</v>
      </c>
      <c r="H280" s="3">
        <v>80.170986755534102</v>
      </c>
      <c r="I280" s="3">
        <v>80.063850993583756</v>
      </c>
      <c r="J280" s="3">
        <v>80.302938286484874</v>
      </c>
      <c r="K280" s="3">
        <v>80.064239595318568</v>
      </c>
      <c r="L280" s="3">
        <v>80.128681135121425</v>
      </c>
      <c r="M280" s="3">
        <v>80.042294228301628</v>
      </c>
      <c r="N280" s="3">
        <v>80.731029435807201</v>
      </c>
      <c r="O280" s="3">
        <v>81.099884796213843</v>
      </c>
      <c r="P280" s="3">
        <v>80.887046948217986</v>
      </c>
      <c r="Q280" s="3">
        <v>81.34758406254717</v>
      </c>
      <c r="R280" s="3">
        <v>81.192155202997498</v>
      </c>
      <c r="S280" s="3">
        <v>81.235110781233715</v>
      </c>
      <c r="T280" s="3">
        <v>81.768790461980331</v>
      </c>
      <c r="U280" s="3">
        <v>81.806416287115155</v>
      </c>
      <c r="V280" s="3">
        <v>81.303300323359835</v>
      </c>
      <c r="W280" s="3">
        <v>80.941292854443049</v>
      </c>
      <c r="X280" s="3">
        <v>79.091468990873636</v>
      </c>
      <c r="Y280" s="3">
        <v>77.410595563020507</v>
      </c>
      <c r="Z280" s="3">
        <v>76.706421347781671</v>
      </c>
      <c r="AA280" s="3">
        <v>76.444728502072891</v>
      </c>
      <c r="AB280">
        <v>20</v>
      </c>
    </row>
    <row r="281" spans="1:28" x14ac:dyDescent="0.3">
      <c r="A281" s="6">
        <v>22</v>
      </c>
      <c r="B281" s="3">
        <v>222</v>
      </c>
      <c r="C281" s="3" t="s">
        <v>136</v>
      </c>
      <c r="D281" s="4" t="s">
        <v>137</v>
      </c>
      <c r="E281" s="2" t="s">
        <v>109</v>
      </c>
      <c r="F281" s="5">
        <v>2005</v>
      </c>
      <c r="G281" s="3">
        <v>74.346860597165062</v>
      </c>
      <c r="H281" s="3">
        <v>74.818301596415225</v>
      </c>
      <c r="I281" s="3">
        <v>74.395773139955438</v>
      </c>
      <c r="J281" s="3">
        <v>73.948411725729144</v>
      </c>
      <c r="K281" s="3">
        <v>73.525142085437864</v>
      </c>
      <c r="L281" s="3">
        <v>73.005351957639832</v>
      </c>
      <c r="M281" s="3">
        <v>72.290618765001568</v>
      </c>
      <c r="N281" s="3">
        <v>72.45913571846765</v>
      </c>
      <c r="O281" s="3">
        <v>72.453850571893739</v>
      </c>
      <c r="P281" s="3">
        <v>72.437865722570507</v>
      </c>
      <c r="Q281" s="3">
        <v>72.721174428741165</v>
      </c>
      <c r="R281" s="3">
        <v>72.592068772948963</v>
      </c>
      <c r="S281" s="3">
        <v>72.816770594182699</v>
      </c>
      <c r="T281" s="3">
        <v>73.074470626767152</v>
      </c>
      <c r="U281" s="3">
        <v>72.91677874011512</v>
      </c>
      <c r="V281" s="3">
        <v>72.549025811718096</v>
      </c>
      <c r="W281" s="3">
        <v>72.692713532463131</v>
      </c>
      <c r="X281" s="3">
        <v>72.182482560070866</v>
      </c>
      <c r="Y281" s="3">
        <v>71.407987574672958</v>
      </c>
      <c r="Z281" s="3">
        <v>70.697877469286652</v>
      </c>
      <c r="AA281" s="3">
        <v>70.528573597894308</v>
      </c>
      <c r="AB281">
        <v>20</v>
      </c>
    </row>
    <row r="282" spans="1:28" x14ac:dyDescent="0.3">
      <c r="A282" s="6">
        <v>22</v>
      </c>
      <c r="B282" s="3">
        <v>222</v>
      </c>
      <c r="C282" s="3" t="s">
        <v>134</v>
      </c>
      <c r="D282" s="4" t="s">
        <v>135</v>
      </c>
      <c r="E282" s="2" t="s">
        <v>109</v>
      </c>
      <c r="F282" s="5">
        <v>2005</v>
      </c>
      <c r="G282" s="3">
        <v>74.346860597165062</v>
      </c>
      <c r="H282" s="3">
        <v>74.818301596415225</v>
      </c>
      <c r="I282" s="3">
        <v>74.395773139955438</v>
      </c>
      <c r="J282" s="3">
        <v>73.948411725729144</v>
      </c>
      <c r="K282" s="3">
        <v>73.525142085437864</v>
      </c>
      <c r="L282" s="3">
        <v>73.005351957639832</v>
      </c>
      <c r="M282" s="3">
        <v>72.290618765001568</v>
      </c>
      <c r="N282" s="3">
        <v>72.45913571846765</v>
      </c>
      <c r="O282" s="3">
        <v>72.453850571893739</v>
      </c>
      <c r="P282" s="3">
        <v>72.437865722570507</v>
      </c>
      <c r="Q282" s="3">
        <v>72.721174428741165</v>
      </c>
      <c r="R282" s="3">
        <v>72.592068772948963</v>
      </c>
      <c r="S282" s="3">
        <v>72.816770594182699</v>
      </c>
      <c r="T282" s="3">
        <v>73.074470626767152</v>
      </c>
      <c r="U282" s="3">
        <v>72.91677874011512</v>
      </c>
      <c r="V282" s="3">
        <v>72.549025811718096</v>
      </c>
      <c r="W282" s="3">
        <v>72.692713532463131</v>
      </c>
      <c r="X282" s="3">
        <v>72.182482560070866</v>
      </c>
      <c r="Y282" s="3">
        <v>71.407987574672958</v>
      </c>
      <c r="Z282" s="3">
        <v>70.697877469286652</v>
      </c>
      <c r="AA282" s="3">
        <v>70.528573597894308</v>
      </c>
      <c r="AB282">
        <v>20</v>
      </c>
    </row>
    <row r="283" spans="1:28" x14ac:dyDescent="0.3">
      <c r="A283" s="6">
        <v>22</v>
      </c>
      <c r="B283" s="3">
        <v>222</v>
      </c>
      <c r="C283" s="3" t="s">
        <v>138</v>
      </c>
      <c r="D283" s="4" t="s">
        <v>139</v>
      </c>
      <c r="E283" s="2" t="s">
        <v>109</v>
      </c>
      <c r="F283" s="5">
        <v>2005</v>
      </c>
      <c r="G283" s="3">
        <v>74.346860597165062</v>
      </c>
      <c r="H283" s="3">
        <v>74.818301596415225</v>
      </c>
      <c r="I283" s="3">
        <v>74.395773139955438</v>
      </c>
      <c r="J283" s="3">
        <v>73.948411725729144</v>
      </c>
      <c r="K283" s="3">
        <v>73.525142085437864</v>
      </c>
      <c r="L283" s="3">
        <v>73.005351957639832</v>
      </c>
      <c r="M283" s="3">
        <v>72.290618765001568</v>
      </c>
      <c r="N283" s="3">
        <v>72.45913571846765</v>
      </c>
      <c r="O283" s="3">
        <v>72.453850571893739</v>
      </c>
      <c r="P283" s="3">
        <v>72.437865722570507</v>
      </c>
      <c r="Q283" s="3">
        <v>72.721174428741165</v>
      </c>
      <c r="R283" s="3">
        <v>72.592068772948963</v>
      </c>
      <c r="S283" s="3">
        <v>72.816770594182699</v>
      </c>
      <c r="T283" s="3">
        <v>73.074470626767152</v>
      </c>
      <c r="U283" s="3">
        <v>72.91677874011512</v>
      </c>
      <c r="V283" s="3">
        <v>72.549025811718096</v>
      </c>
      <c r="W283" s="3">
        <v>72.692713532463131</v>
      </c>
      <c r="X283" s="3">
        <v>72.182482560070866</v>
      </c>
      <c r="Y283" s="3">
        <v>71.407987574672958</v>
      </c>
      <c r="Z283" s="3">
        <v>70.697877469286652</v>
      </c>
      <c r="AA283" s="3">
        <v>70.528573597894308</v>
      </c>
      <c r="AB283">
        <v>20</v>
      </c>
    </row>
    <row r="284" spans="1:28" x14ac:dyDescent="0.3">
      <c r="A284" s="6">
        <v>22</v>
      </c>
      <c r="B284" s="3">
        <v>221</v>
      </c>
      <c r="C284" s="3" t="s">
        <v>110</v>
      </c>
      <c r="D284" s="4" t="s">
        <v>111</v>
      </c>
      <c r="E284" s="2" t="s">
        <v>109</v>
      </c>
      <c r="F284" s="5">
        <v>2005</v>
      </c>
      <c r="G284" s="3">
        <v>74.346860597165062</v>
      </c>
      <c r="H284" s="3">
        <v>74.818301596415225</v>
      </c>
      <c r="I284" s="3">
        <v>74.395773139955438</v>
      </c>
      <c r="J284" s="3">
        <v>73.948411725729144</v>
      </c>
      <c r="K284" s="3">
        <v>73.525142085437864</v>
      </c>
      <c r="L284" s="3">
        <v>73.005351957639832</v>
      </c>
      <c r="M284" s="3">
        <v>72.290618765001568</v>
      </c>
      <c r="N284" s="3">
        <v>72.45913571846765</v>
      </c>
      <c r="O284" s="3">
        <v>72.453850571893739</v>
      </c>
      <c r="P284" s="3">
        <v>72.437865722570507</v>
      </c>
      <c r="Q284" s="3">
        <v>72.721174428741165</v>
      </c>
      <c r="R284" s="3">
        <v>72.592068772948963</v>
      </c>
      <c r="S284" s="3">
        <v>72.816770594182699</v>
      </c>
      <c r="T284" s="3">
        <v>73.074470626767152</v>
      </c>
      <c r="U284" s="3">
        <v>72.91677874011512</v>
      </c>
      <c r="V284" s="3">
        <v>72.549025811718096</v>
      </c>
      <c r="W284" s="3">
        <v>72.692713532463131</v>
      </c>
      <c r="X284" s="3">
        <v>72.182482560070866</v>
      </c>
      <c r="Y284" s="3">
        <v>71.407987574672958</v>
      </c>
      <c r="Z284" s="3">
        <v>70.697877469286652</v>
      </c>
      <c r="AA284" s="3">
        <v>70.528573597894308</v>
      </c>
      <c r="AB284">
        <v>20</v>
      </c>
    </row>
    <row r="285" spans="1:28" x14ac:dyDescent="0.3">
      <c r="A285" s="6">
        <v>22</v>
      </c>
      <c r="B285" s="3">
        <v>221</v>
      </c>
      <c r="C285" s="3" t="s">
        <v>107</v>
      </c>
      <c r="D285" s="4" t="s">
        <v>108</v>
      </c>
      <c r="E285" s="2" t="s">
        <v>109</v>
      </c>
      <c r="F285" s="5">
        <v>2005</v>
      </c>
      <c r="G285" s="3">
        <v>74.346860597165062</v>
      </c>
      <c r="H285" s="3">
        <v>74.818301596415225</v>
      </c>
      <c r="I285" s="3">
        <v>74.395773139955438</v>
      </c>
      <c r="J285" s="3">
        <v>73.948411725729144</v>
      </c>
      <c r="K285" s="3">
        <v>73.525142085437864</v>
      </c>
      <c r="L285" s="3">
        <v>73.005351957639832</v>
      </c>
      <c r="M285" s="3">
        <v>72.290618765001568</v>
      </c>
      <c r="N285" s="3">
        <v>72.45913571846765</v>
      </c>
      <c r="O285" s="3">
        <v>72.453850571893739</v>
      </c>
      <c r="P285" s="3">
        <v>72.437865722570507</v>
      </c>
      <c r="Q285" s="3">
        <v>72.721174428741165</v>
      </c>
      <c r="R285" s="3">
        <v>72.592068772948963</v>
      </c>
      <c r="S285" s="3">
        <v>72.816770594182699</v>
      </c>
      <c r="T285" s="3">
        <v>73.074470626767152</v>
      </c>
      <c r="U285" s="3">
        <v>72.91677874011512</v>
      </c>
      <c r="V285" s="3">
        <v>72.549025811718096</v>
      </c>
      <c r="W285" s="3">
        <v>72.692713532463131</v>
      </c>
      <c r="X285" s="3">
        <v>72.182482560070866</v>
      </c>
      <c r="Y285" s="3">
        <v>71.407987574672958</v>
      </c>
      <c r="Z285" s="3">
        <v>70.697877469286652</v>
      </c>
      <c r="AA285" s="3">
        <v>70.697877469286652</v>
      </c>
      <c r="AB285">
        <v>20</v>
      </c>
    </row>
    <row r="286" spans="1:28" x14ac:dyDescent="0.3">
      <c r="A286" s="6">
        <v>22</v>
      </c>
      <c r="B286" s="3">
        <v>221</v>
      </c>
      <c r="C286" s="3" t="s">
        <v>114</v>
      </c>
      <c r="D286" s="4" t="s">
        <v>115</v>
      </c>
      <c r="E286" s="2" t="s">
        <v>109</v>
      </c>
      <c r="F286" s="5">
        <v>2005</v>
      </c>
      <c r="G286" s="3">
        <v>74.346860597165062</v>
      </c>
      <c r="H286" s="3">
        <v>74.818301596415225</v>
      </c>
      <c r="I286" s="3">
        <v>74.395773139955438</v>
      </c>
      <c r="J286" s="3">
        <v>73.948411725729144</v>
      </c>
      <c r="K286" s="3">
        <v>73.525142085437864</v>
      </c>
      <c r="L286" s="3">
        <v>73.005351957639832</v>
      </c>
      <c r="M286" s="3">
        <v>72.290618765001568</v>
      </c>
      <c r="N286" s="3">
        <v>72.45913571846765</v>
      </c>
      <c r="O286" s="3">
        <v>72.453850571893739</v>
      </c>
      <c r="P286" s="3">
        <v>72.437865722570507</v>
      </c>
      <c r="Q286" s="3">
        <v>72.721174428741165</v>
      </c>
      <c r="R286" s="3">
        <v>72.592068772948963</v>
      </c>
      <c r="S286" s="3">
        <v>72.816770594182699</v>
      </c>
      <c r="T286" s="3">
        <v>73.074470626767152</v>
      </c>
      <c r="U286" s="3">
        <v>72.91677874011512</v>
      </c>
      <c r="V286" s="3">
        <v>72.549025811718096</v>
      </c>
      <c r="W286" s="3">
        <v>72.692713532463131</v>
      </c>
      <c r="X286" s="3">
        <v>72.182482560070866</v>
      </c>
      <c r="Y286" s="3">
        <v>71.407987574672958</v>
      </c>
      <c r="Z286" s="3">
        <v>70.697877469286652</v>
      </c>
      <c r="AA286" s="3">
        <v>70.528573597894308</v>
      </c>
      <c r="AB286">
        <v>20</v>
      </c>
    </row>
    <row r="287" spans="1:28" x14ac:dyDescent="0.3">
      <c r="A287" s="6">
        <v>22</v>
      </c>
      <c r="B287" s="3">
        <v>221</v>
      </c>
      <c r="C287" s="3" t="s">
        <v>116</v>
      </c>
      <c r="D287" s="4" t="s">
        <v>117</v>
      </c>
      <c r="E287" s="2" t="s">
        <v>109</v>
      </c>
      <c r="F287" s="5">
        <v>2005</v>
      </c>
      <c r="G287" s="3">
        <v>74.346860597165062</v>
      </c>
      <c r="H287" s="3">
        <v>74.818301596415225</v>
      </c>
      <c r="I287" s="3">
        <v>74.395773139955438</v>
      </c>
      <c r="J287" s="3">
        <v>73.948411725729144</v>
      </c>
      <c r="K287" s="3">
        <v>73.525142085437864</v>
      </c>
      <c r="L287" s="3">
        <v>73.005351957639832</v>
      </c>
      <c r="M287" s="3">
        <v>72.290618765001568</v>
      </c>
      <c r="N287" s="3">
        <v>72.45913571846765</v>
      </c>
      <c r="O287" s="3">
        <v>72.453850571893739</v>
      </c>
      <c r="P287" s="3">
        <v>72.437865722570507</v>
      </c>
      <c r="Q287" s="3">
        <v>72.721174428741165</v>
      </c>
      <c r="R287" s="3">
        <v>72.592068772948963</v>
      </c>
      <c r="S287" s="3">
        <v>72.816770594182699</v>
      </c>
      <c r="T287" s="3">
        <v>73.074470626767152</v>
      </c>
      <c r="U287" s="3">
        <v>72.91677874011512</v>
      </c>
      <c r="V287" s="3">
        <v>72.549025811718096</v>
      </c>
      <c r="W287" s="3">
        <v>72.692713532463131</v>
      </c>
      <c r="X287" s="3">
        <v>72.182482560070866</v>
      </c>
      <c r="Y287" s="3">
        <v>71.407987574672958</v>
      </c>
      <c r="Z287" s="3">
        <v>70.697877469286652</v>
      </c>
      <c r="AA287" s="3">
        <v>70.528573597894308</v>
      </c>
      <c r="AB287">
        <v>20</v>
      </c>
    </row>
    <row r="288" spans="1:28" x14ac:dyDescent="0.3">
      <c r="A288" s="6">
        <v>22</v>
      </c>
      <c r="B288" s="3">
        <v>221</v>
      </c>
      <c r="C288" s="3" t="s">
        <v>112</v>
      </c>
      <c r="D288" s="4" t="s">
        <v>113</v>
      </c>
      <c r="E288" s="2" t="s">
        <v>109</v>
      </c>
      <c r="F288" s="5">
        <v>2005</v>
      </c>
      <c r="G288" s="3">
        <v>74.346860597165062</v>
      </c>
      <c r="H288" s="3">
        <v>74.818301596415225</v>
      </c>
      <c r="I288" s="3">
        <v>74.395773139955438</v>
      </c>
      <c r="J288" s="3">
        <v>73.948411725729144</v>
      </c>
      <c r="K288" s="3">
        <v>73.525142085437864</v>
      </c>
      <c r="L288" s="3">
        <v>73.005351957639832</v>
      </c>
      <c r="M288" s="3">
        <v>72.290618765001568</v>
      </c>
      <c r="N288" s="3">
        <v>72.45913571846765</v>
      </c>
      <c r="O288" s="3">
        <v>72.453850571893739</v>
      </c>
      <c r="P288" s="3">
        <v>72.437865722570507</v>
      </c>
      <c r="Q288" s="3">
        <v>72.721174428741165</v>
      </c>
      <c r="R288" s="3">
        <v>72.592068772948963</v>
      </c>
      <c r="S288" s="3">
        <v>72.816770594182699</v>
      </c>
      <c r="T288" s="3">
        <v>73.074470626767152</v>
      </c>
      <c r="U288" s="3">
        <v>72.91677874011512</v>
      </c>
      <c r="V288" s="3">
        <v>72.549025811718096</v>
      </c>
      <c r="W288" s="3">
        <v>72.692713532463131</v>
      </c>
      <c r="X288" s="3">
        <v>72.182482560070866</v>
      </c>
      <c r="Y288" s="3">
        <v>71.407987574672958</v>
      </c>
      <c r="Z288" s="3">
        <v>70.697877469286652</v>
      </c>
      <c r="AA288" s="3">
        <v>70.528573597894308</v>
      </c>
      <c r="AB288">
        <v>20</v>
      </c>
    </row>
    <row r="289" spans="1:28" x14ac:dyDescent="0.3">
      <c r="A289" s="6">
        <v>22</v>
      </c>
      <c r="B289" s="3">
        <v>221</v>
      </c>
      <c r="C289" s="3" t="s">
        <v>130</v>
      </c>
      <c r="D289" s="4" t="s">
        <v>131</v>
      </c>
      <c r="E289" s="2" t="s">
        <v>109</v>
      </c>
      <c r="F289" s="5">
        <v>2005</v>
      </c>
      <c r="G289" s="3">
        <v>74.346860597165062</v>
      </c>
      <c r="H289" s="3">
        <v>74.818301596415225</v>
      </c>
      <c r="I289" s="3">
        <v>74.395773139955438</v>
      </c>
      <c r="J289" s="3">
        <v>73.948411725729144</v>
      </c>
      <c r="K289" s="3">
        <v>73.525142085437864</v>
      </c>
      <c r="L289" s="3">
        <v>73.005351957639832</v>
      </c>
      <c r="M289" s="3">
        <v>72.290618765001568</v>
      </c>
      <c r="N289" s="3">
        <v>72.45913571846765</v>
      </c>
      <c r="O289" s="3">
        <v>72.453850571893739</v>
      </c>
      <c r="P289" s="3">
        <v>72.437865722570507</v>
      </c>
      <c r="Q289" s="3">
        <v>72.721174428741165</v>
      </c>
      <c r="R289" s="3">
        <v>72.592068772948963</v>
      </c>
      <c r="S289" s="3">
        <v>72.816770594182699</v>
      </c>
      <c r="T289" s="3">
        <v>73.074470626767152</v>
      </c>
      <c r="U289" s="3">
        <v>72.91677874011512</v>
      </c>
      <c r="V289" s="3">
        <v>72.549025811718096</v>
      </c>
      <c r="W289" s="3">
        <v>72.692713532463131</v>
      </c>
      <c r="X289" s="3">
        <v>72.182482560070866</v>
      </c>
      <c r="Y289" s="3">
        <v>71.407987574672958</v>
      </c>
      <c r="Z289" s="3">
        <v>70.697877469286652</v>
      </c>
      <c r="AA289" s="3">
        <v>70.528573597894308</v>
      </c>
      <c r="AB289">
        <v>20</v>
      </c>
    </row>
    <row r="290" spans="1:28" x14ac:dyDescent="0.3">
      <c r="A290" s="6">
        <v>22</v>
      </c>
      <c r="B290" s="3">
        <v>221</v>
      </c>
      <c r="C290" s="3" t="s">
        <v>122</v>
      </c>
      <c r="D290" s="4" t="s">
        <v>123</v>
      </c>
      <c r="E290" s="2" t="s">
        <v>109</v>
      </c>
      <c r="F290" s="5">
        <v>2005</v>
      </c>
      <c r="G290" s="3">
        <v>74.346860597165062</v>
      </c>
      <c r="H290" s="3">
        <v>74.818301596415225</v>
      </c>
      <c r="I290" s="3">
        <v>74.395773139955438</v>
      </c>
      <c r="J290" s="3">
        <v>73.948411725729144</v>
      </c>
      <c r="K290" s="3">
        <v>73.525142085437864</v>
      </c>
      <c r="L290" s="3">
        <v>73.005351957639832</v>
      </c>
      <c r="M290" s="3">
        <v>72.290618765001568</v>
      </c>
      <c r="N290" s="3">
        <v>72.45913571846765</v>
      </c>
      <c r="O290" s="3">
        <v>72.453850571893739</v>
      </c>
      <c r="P290" s="3">
        <v>72.437865722570507</v>
      </c>
      <c r="Q290" s="3">
        <v>72.721174428741165</v>
      </c>
      <c r="R290" s="3">
        <v>72.592068772948963</v>
      </c>
      <c r="S290" s="3">
        <v>72.816770594182699</v>
      </c>
      <c r="T290" s="3">
        <v>73.074470626767152</v>
      </c>
      <c r="U290" s="3">
        <v>72.91677874011512</v>
      </c>
      <c r="V290" s="3">
        <v>72.549025811718096</v>
      </c>
      <c r="W290" s="3">
        <v>72.692713532463131</v>
      </c>
      <c r="X290" s="3">
        <v>72.182482560070866</v>
      </c>
      <c r="Y290" s="3">
        <v>71.407987574672958</v>
      </c>
      <c r="Z290" s="3">
        <v>70.697877469286652</v>
      </c>
      <c r="AA290" s="3">
        <v>70.528573597894308</v>
      </c>
      <c r="AB290">
        <v>20</v>
      </c>
    </row>
    <row r="291" spans="1:28" x14ac:dyDescent="0.3">
      <c r="A291" s="6">
        <v>22</v>
      </c>
      <c r="B291" s="3">
        <v>221</v>
      </c>
      <c r="C291" s="3" t="s">
        <v>124</v>
      </c>
      <c r="D291" s="4" t="s">
        <v>125</v>
      </c>
      <c r="E291" s="2" t="s">
        <v>109</v>
      </c>
      <c r="F291" s="5">
        <v>2005</v>
      </c>
      <c r="G291" s="3">
        <v>74.346860597165062</v>
      </c>
      <c r="H291" s="3">
        <v>74.818301596415225</v>
      </c>
      <c r="I291" s="3">
        <v>74.395773139955438</v>
      </c>
      <c r="J291" s="3">
        <v>73.948411725729144</v>
      </c>
      <c r="K291" s="3">
        <v>73.525142085437864</v>
      </c>
      <c r="L291" s="3">
        <v>73.005351957639832</v>
      </c>
      <c r="M291" s="3">
        <v>72.290618765001568</v>
      </c>
      <c r="N291" s="3">
        <v>72.45913571846765</v>
      </c>
      <c r="O291" s="3">
        <v>72.453850571893739</v>
      </c>
      <c r="P291" s="3">
        <v>72.437865722570507</v>
      </c>
      <c r="Q291" s="3">
        <v>72.721174428741165</v>
      </c>
      <c r="R291" s="3">
        <v>72.592068772948963</v>
      </c>
      <c r="S291" s="3">
        <v>72.816770594182699</v>
      </c>
      <c r="T291" s="3">
        <v>73.074470626767152</v>
      </c>
      <c r="U291" s="3">
        <v>72.91677874011512</v>
      </c>
      <c r="V291" s="3">
        <v>72.549025811718096</v>
      </c>
      <c r="W291" s="3">
        <v>72.692713532463131</v>
      </c>
      <c r="X291" s="3">
        <v>72.182482560070866</v>
      </c>
      <c r="Y291" s="3">
        <v>71.407987574672958</v>
      </c>
      <c r="Z291" s="3">
        <v>70.697877469286652</v>
      </c>
      <c r="AA291" s="3">
        <v>70.528573597894308</v>
      </c>
      <c r="AB291">
        <v>20</v>
      </c>
    </row>
    <row r="292" spans="1:28" x14ac:dyDescent="0.3">
      <c r="A292" s="6">
        <v>22</v>
      </c>
      <c r="B292" s="3">
        <v>221</v>
      </c>
      <c r="C292" s="3" t="s">
        <v>118</v>
      </c>
      <c r="D292" s="4" t="s">
        <v>119</v>
      </c>
      <c r="E292" s="2" t="s">
        <v>109</v>
      </c>
      <c r="F292" s="5">
        <v>2005</v>
      </c>
      <c r="G292" s="3">
        <v>74.346860597165062</v>
      </c>
      <c r="H292" s="3">
        <v>74.818301596415225</v>
      </c>
      <c r="I292" s="3">
        <v>74.395773139955438</v>
      </c>
      <c r="J292" s="3">
        <v>73.948411725729144</v>
      </c>
      <c r="K292" s="3">
        <v>73.525142085437864</v>
      </c>
      <c r="L292" s="3">
        <v>73.005351957639832</v>
      </c>
      <c r="M292" s="3">
        <v>72.290618765001568</v>
      </c>
      <c r="N292" s="3">
        <v>72.45913571846765</v>
      </c>
      <c r="O292" s="3">
        <v>72.453850571893739</v>
      </c>
      <c r="P292" s="3">
        <v>72.437865722570507</v>
      </c>
      <c r="Q292" s="3">
        <v>72.721174428741165</v>
      </c>
      <c r="R292" s="3">
        <v>72.592068772948963</v>
      </c>
      <c r="S292" s="3">
        <v>72.816770594182699</v>
      </c>
      <c r="T292" s="3">
        <v>73.074470626767152</v>
      </c>
      <c r="U292" s="3">
        <v>72.91677874011512</v>
      </c>
      <c r="V292" s="3">
        <v>72.549025811718096</v>
      </c>
      <c r="W292" s="3">
        <v>72.692713532463131</v>
      </c>
      <c r="X292" s="3">
        <v>72.182482560070866</v>
      </c>
      <c r="Y292" s="3">
        <v>71.407987574672958</v>
      </c>
      <c r="Z292" s="3">
        <v>70.697877469286652</v>
      </c>
      <c r="AA292" s="3">
        <v>70.528573597894308</v>
      </c>
      <c r="AB292">
        <v>20</v>
      </c>
    </row>
    <row r="293" spans="1:28" x14ac:dyDescent="0.3">
      <c r="A293" s="6">
        <v>22</v>
      </c>
      <c r="B293" s="3">
        <v>221</v>
      </c>
      <c r="C293" s="3" t="s">
        <v>120</v>
      </c>
      <c r="D293" s="4" t="s">
        <v>121</v>
      </c>
      <c r="E293" s="2" t="s">
        <v>109</v>
      </c>
      <c r="F293" s="5">
        <v>2005</v>
      </c>
      <c r="G293" s="3">
        <v>74.346860597165062</v>
      </c>
      <c r="H293" s="3">
        <v>74.818301596415225</v>
      </c>
      <c r="I293" s="3">
        <v>74.395773139955438</v>
      </c>
      <c r="J293" s="3">
        <v>73.948411725729144</v>
      </c>
      <c r="K293" s="3">
        <v>73.525142085437864</v>
      </c>
      <c r="L293" s="3">
        <v>73.005351957639832</v>
      </c>
      <c r="M293" s="3">
        <v>72.290618765001568</v>
      </c>
      <c r="N293" s="3">
        <v>72.45913571846765</v>
      </c>
      <c r="O293" s="3">
        <v>72.453850571893739</v>
      </c>
      <c r="P293" s="3">
        <v>72.437865722570507</v>
      </c>
      <c r="Q293" s="3">
        <v>72.721174428741165</v>
      </c>
      <c r="R293" s="3">
        <v>72.592068772948963</v>
      </c>
      <c r="S293" s="3">
        <v>72.816770594182699</v>
      </c>
      <c r="T293" s="3">
        <v>73.074470626767152</v>
      </c>
      <c r="U293" s="3">
        <v>72.91677874011512</v>
      </c>
      <c r="V293" s="3">
        <v>72.549025811718096</v>
      </c>
      <c r="W293" s="3">
        <v>72.692713532463131</v>
      </c>
      <c r="X293" s="3">
        <v>72.182482560070866</v>
      </c>
      <c r="Y293" s="3">
        <v>71.407987574672958</v>
      </c>
      <c r="Z293" s="3">
        <v>70.697877469286652</v>
      </c>
      <c r="AA293" s="3">
        <v>70.528573597894308</v>
      </c>
      <c r="AB293">
        <v>20</v>
      </c>
    </row>
    <row r="294" spans="1:28" x14ac:dyDescent="0.3">
      <c r="A294" s="6">
        <v>22</v>
      </c>
      <c r="B294" s="3">
        <v>222</v>
      </c>
      <c r="C294" s="3" t="s">
        <v>132</v>
      </c>
      <c r="D294" s="7" t="s">
        <v>133</v>
      </c>
      <c r="E294" s="2" t="s">
        <v>109</v>
      </c>
      <c r="F294" s="5">
        <v>2005</v>
      </c>
      <c r="G294" s="3">
        <v>74.346860597165062</v>
      </c>
      <c r="H294" s="3">
        <v>74.818301596415225</v>
      </c>
      <c r="I294" s="3">
        <v>74.395773139955438</v>
      </c>
      <c r="J294" s="3">
        <v>73.948411725729144</v>
      </c>
      <c r="K294" s="3">
        <v>73.525142085437864</v>
      </c>
      <c r="L294" s="3">
        <v>73.005351957639832</v>
      </c>
      <c r="M294" s="3">
        <v>72.290618765001568</v>
      </c>
      <c r="N294" s="3">
        <v>72.45913571846765</v>
      </c>
      <c r="O294" s="3">
        <v>72.453850571893739</v>
      </c>
      <c r="P294" s="3">
        <v>72.437865722570507</v>
      </c>
      <c r="Q294" s="3">
        <v>72.721174428741165</v>
      </c>
      <c r="R294" s="3">
        <v>72.592068772948963</v>
      </c>
      <c r="S294" s="3">
        <v>72.816770594182699</v>
      </c>
      <c r="T294" s="3">
        <v>73.074470626767152</v>
      </c>
      <c r="U294" s="3">
        <v>72.91677874011512</v>
      </c>
      <c r="V294" s="3">
        <v>72.549025811718096</v>
      </c>
      <c r="W294" s="3">
        <v>72.692713532463131</v>
      </c>
      <c r="X294" s="3">
        <v>72.182482560070866</v>
      </c>
      <c r="Y294" s="3">
        <v>71.407987574672958</v>
      </c>
      <c r="Z294" s="3">
        <v>70.697877469286652</v>
      </c>
      <c r="AA294" s="3">
        <v>70.528573597894308</v>
      </c>
      <c r="AB294">
        <v>20</v>
      </c>
    </row>
    <row r="295" spans="1:28" x14ac:dyDescent="0.3">
      <c r="A295" s="6">
        <v>22</v>
      </c>
      <c r="B295" s="3">
        <v>221</v>
      </c>
      <c r="C295" s="3" t="s">
        <v>128</v>
      </c>
      <c r="D295" s="4" t="s">
        <v>129</v>
      </c>
      <c r="E295" s="2" t="s">
        <v>109</v>
      </c>
      <c r="F295" s="5">
        <v>2005</v>
      </c>
      <c r="G295" s="3">
        <v>74.346860597165062</v>
      </c>
      <c r="H295" s="3">
        <v>74.818301596415225</v>
      </c>
      <c r="I295" s="3">
        <v>74.395773139955438</v>
      </c>
      <c r="J295" s="3">
        <v>73.948411725729144</v>
      </c>
      <c r="K295" s="3">
        <v>73.525142085437864</v>
      </c>
      <c r="L295" s="3">
        <v>73.005351957639832</v>
      </c>
      <c r="M295" s="3">
        <v>72.290618765001568</v>
      </c>
      <c r="N295" s="3">
        <v>72.45913571846765</v>
      </c>
      <c r="O295" s="3">
        <v>72.453850571893739</v>
      </c>
      <c r="P295" s="3">
        <v>72.437865722570507</v>
      </c>
      <c r="Q295" s="3">
        <v>72.721174428741165</v>
      </c>
      <c r="R295" s="3">
        <v>72.592068772948963</v>
      </c>
      <c r="S295" s="3">
        <v>72.816770594182699</v>
      </c>
      <c r="T295" s="3">
        <v>73.074470626767152</v>
      </c>
      <c r="U295" s="3">
        <v>72.91677874011512</v>
      </c>
      <c r="V295" s="3">
        <v>72.549025811718096</v>
      </c>
      <c r="W295" s="3">
        <v>72.692713532463131</v>
      </c>
      <c r="X295" s="3">
        <v>72.182482560070866</v>
      </c>
      <c r="Y295" s="3">
        <v>71.407987574672958</v>
      </c>
      <c r="Z295" s="3">
        <v>70.697877469286652</v>
      </c>
      <c r="AA295" s="3">
        <v>70.528573597894308</v>
      </c>
      <c r="AB295">
        <v>20</v>
      </c>
    </row>
    <row r="296" spans="1:28" x14ac:dyDescent="0.3">
      <c r="A296" s="6">
        <v>22</v>
      </c>
      <c r="B296" s="3">
        <v>221</v>
      </c>
      <c r="C296" s="3" t="s">
        <v>126</v>
      </c>
      <c r="D296" s="4" t="s">
        <v>127</v>
      </c>
      <c r="E296" s="2" t="s">
        <v>109</v>
      </c>
      <c r="F296" s="5">
        <v>2005</v>
      </c>
      <c r="G296" s="3">
        <v>74.346860597165062</v>
      </c>
      <c r="H296" s="3">
        <v>74.818301596415225</v>
      </c>
      <c r="I296" s="3">
        <v>74.395773139955438</v>
      </c>
      <c r="J296" s="3">
        <v>73.948411725729144</v>
      </c>
      <c r="K296" s="3">
        <v>73.525142085437864</v>
      </c>
      <c r="L296" s="3">
        <v>73.005351957639832</v>
      </c>
      <c r="M296" s="3">
        <v>72.290618765001568</v>
      </c>
      <c r="N296" s="3">
        <v>72.45913571846765</v>
      </c>
      <c r="O296" s="3">
        <v>72.453850571893739</v>
      </c>
      <c r="P296" s="3">
        <v>72.437865722570507</v>
      </c>
      <c r="Q296" s="3">
        <v>72.721174428741165</v>
      </c>
      <c r="R296" s="3">
        <v>72.592068772948963</v>
      </c>
      <c r="S296" s="3">
        <v>72.816770594182699</v>
      </c>
      <c r="T296" s="3">
        <v>73.074470626767152</v>
      </c>
      <c r="U296" s="3">
        <v>72.91677874011512</v>
      </c>
      <c r="V296" s="3">
        <v>72.549025811718096</v>
      </c>
      <c r="W296" s="3">
        <v>72.692713532463131</v>
      </c>
      <c r="X296" s="3">
        <v>72.182482560070866</v>
      </c>
      <c r="Y296" s="3">
        <v>71.407987574672958</v>
      </c>
      <c r="Z296" s="3">
        <v>70.697877469286652</v>
      </c>
      <c r="AA296" s="3">
        <v>70.528573597894308</v>
      </c>
      <c r="AB296">
        <v>20</v>
      </c>
    </row>
    <row r="297" spans="1:28" x14ac:dyDescent="0.3">
      <c r="A297" s="6">
        <v>23</v>
      </c>
      <c r="B297" s="3">
        <v>232</v>
      </c>
      <c r="C297" s="3" t="s">
        <v>156</v>
      </c>
      <c r="D297" s="4" t="s">
        <v>157</v>
      </c>
      <c r="E297" s="2" t="s">
        <v>109</v>
      </c>
      <c r="F297" s="5">
        <v>2005</v>
      </c>
      <c r="G297" s="3">
        <v>79.378232370973791</v>
      </c>
      <c r="H297" s="3">
        <v>80.170986755534102</v>
      </c>
      <c r="I297" s="3">
        <v>80.063850993583756</v>
      </c>
      <c r="J297" s="3">
        <v>80.302938286484874</v>
      </c>
      <c r="K297" s="3">
        <v>80.064239595318568</v>
      </c>
      <c r="L297" s="3">
        <v>80.128681135121425</v>
      </c>
      <c r="M297" s="3">
        <v>80.042294228301628</v>
      </c>
      <c r="N297" s="3">
        <v>80.731029435807201</v>
      </c>
      <c r="O297" s="3">
        <v>81.099884796213843</v>
      </c>
      <c r="P297" s="3">
        <v>80.887046948217986</v>
      </c>
      <c r="Q297" s="3">
        <v>81.34758406254717</v>
      </c>
      <c r="R297" s="3">
        <v>81.192155202997498</v>
      </c>
      <c r="S297" s="3">
        <v>81.235110781233715</v>
      </c>
      <c r="T297" s="3">
        <v>81.768790461980331</v>
      </c>
      <c r="U297" s="3">
        <v>81.806416287115155</v>
      </c>
      <c r="V297" s="3">
        <v>81.303300323359835</v>
      </c>
      <c r="W297" s="3">
        <v>80.941292854443049</v>
      </c>
      <c r="X297" s="3">
        <v>79.091468990873636</v>
      </c>
      <c r="Y297" s="3">
        <v>77.410595563020507</v>
      </c>
      <c r="Z297" s="3">
        <v>76.706421347781671</v>
      </c>
      <c r="AA297" s="3">
        <v>76.444728502072891</v>
      </c>
      <c r="AB297">
        <v>20</v>
      </c>
    </row>
    <row r="298" spans="1:28" x14ac:dyDescent="0.3">
      <c r="A298" s="6">
        <v>23</v>
      </c>
      <c r="B298" s="3">
        <v>231</v>
      </c>
      <c r="C298" s="3" t="s">
        <v>140</v>
      </c>
      <c r="D298" s="4" t="s">
        <v>141</v>
      </c>
      <c r="E298" s="2" t="s">
        <v>109</v>
      </c>
      <c r="F298" s="5">
        <v>2005</v>
      </c>
      <c r="G298" s="3">
        <v>79.378232370973791</v>
      </c>
      <c r="H298" s="3">
        <v>80.170986755534102</v>
      </c>
      <c r="I298" s="3">
        <v>80.063850993583756</v>
      </c>
      <c r="J298" s="3">
        <v>80.302938286484874</v>
      </c>
      <c r="K298" s="3">
        <v>80.064239595318568</v>
      </c>
      <c r="L298" s="3">
        <v>80.128681135121425</v>
      </c>
      <c r="M298" s="3">
        <v>80.042294228301628</v>
      </c>
      <c r="N298" s="3">
        <v>80.731029435807201</v>
      </c>
      <c r="O298" s="3">
        <v>81.099884796213843</v>
      </c>
      <c r="P298" s="3">
        <v>80.887046948217986</v>
      </c>
      <c r="Q298" s="3">
        <v>81.34758406254717</v>
      </c>
      <c r="R298" s="3">
        <v>81.192155202997498</v>
      </c>
      <c r="S298" s="3">
        <v>81.235110781233715</v>
      </c>
      <c r="T298" s="3">
        <v>81.768790461980331</v>
      </c>
      <c r="U298" s="3">
        <v>81.806416287115155</v>
      </c>
      <c r="V298" s="3">
        <v>81.303300323359835</v>
      </c>
      <c r="W298" s="3">
        <v>80.941292854443049</v>
      </c>
      <c r="X298" s="3">
        <v>79.091468990873636</v>
      </c>
      <c r="Y298" s="3">
        <v>77.410595563020507</v>
      </c>
      <c r="Z298" s="3">
        <v>76.706421347781671</v>
      </c>
      <c r="AA298" s="3">
        <v>76.444728502072891</v>
      </c>
      <c r="AB298">
        <v>20</v>
      </c>
    </row>
    <row r="299" spans="1:28" x14ac:dyDescent="0.3">
      <c r="A299" s="6">
        <v>23</v>
      </c>
      <c r="B299" s="3">
        <v>231</v>
      </c>
      <c r="C299" s="3" t="s">
        <v>142</v>
      </c>
      <c r="D299" s="4" t="s">
        <v>143</v>
      </c>
      <c r="E299" s="2" t="s">
        <v>109</v>
      </c>
      <c r="F299" s="5">
        <v>2005</v>
      </c>
      <c r="G299" s="3">
        <v>79.378232370973791</v>
      </c>
      <c r="H299" s="3">
        <v>80.170986755534102</v>
      </c>
      <c r="I299" s="3">
        <v>80.063850993583756</v>
      </c>
      <c r="J299" s="3">
        <v>80.302938286484874</v>
      </c>
      <c r="K299" s="3">
        <v>80.064239595318568</v>
      </c>
      <c r="L299" s="3">
        <v>80.128681135121425</v>
      </c>
      <c r="M299" s="3">
        <v>80.042294228301628</v>
      </c>
      <c r="N299" s="3">
        <v>80.731029435807201</v>
      </c>
      <c r="O299" s="3">
        <v>81.099884796213843</v>
      </c>
      <c r="P299" s="3">
        <v>80.887046948217986</v>
      </c>
      <c r="Q299" s="3">
        <v>81.34758406254717</v>
      </c>
      <c r="R299" s="3">
        <v>81.192155202997498</v>
      </c>
      <c r="S299" s="3">
        <v>81.235110781233715</v>
      </c>
      <c r="T299" s="3">
        <v>81.768790461980331</v>
      </c>
      <c r="U299" s="3">
        <v>81.806416287115155</v>
      </c>
      <c r="V299" s="3">
        <v>81.303300323359835</v>
      </c>
      <c r="W299" s="3">
        <v>80.941292854443049</v>
      </c>
      <c r="X299" s="3">
        <v>79.091468990873636</v>
      </c>
      <c r="Y299" s="3">
        <v>77.410595563020507</v>
      </c>
      <c r="Z299" s="3">
        <v>76.706421347781671</v>
      </c>
      <c r="AA299" s="3">
        <v>76.444728502072891</v>
      </c>
      <c r="AB299">
        <v>20</v>
      </c>
    </row>
    <row r="300" spans="1:28" x14ac:dyDescent="0.3">
      <c r="A300" s="6">
        <v>23</v>
      </c>
      <c r="B300" s="3">
        <v>232</v>
      </c>
      <c r="C300" s="3" t="s">
        <v>154</v>
      </c>
      <c r="D300" s="4" t="s">
        <v>155</v>
      </c>
      <c r="E300" s="2" t="s">
        <v>109</v>
      </c>
      <c r="F300" s="5">
        <v>2005</v>
      </c>
      <c r="G300" s="3">
        <v>79.378232370973791</v>
      </c>
      <c r="H300" s="3">
        <v>80.170986755534102</v>
      </c>
      <c r="I300" s="3">
        <v>80.063850993583756</v>
      </c>
      <c r="J300" s="3">
        <v>80.302938286484874</v>
      </c>
      <c r="K300" s="3">
        <v>80.064239595318568</v>
      </c>
      <c r="L300" s="3">
        <v>80.128681135121425</v>
      </c>
      <c r="M300" s="3">
        <v>80.042294228301628</v>
      </c>
      <c r="N300" s="3">
        <v>80.731029435807201</v>
      </c>
      <c r="O300" s="3">
        <v>81.099884796213843</v>
      </c>
      <c r="P300" s="3">
        <v>80.887046948217986</v>
      </c>
      <c r="Q300" s="3">
        <v>81.34758406254717</v>
      </c>
      <c r="R300" s="3">
        <v>81.192155202997498</v>
      </c>
      <c r="S300" s="3">
        <v>81.235110781233715</v>
      </c>
      <c r="T300" s="3">
        <v>81.768790461980331</v>
      </c>
      <c r="U300" s="3">
        <v>81.806416287115155</v>
      </c>
      <c r="V300" s="3">
        <v>81.303300323359835</v>
      </c>
      <c r="W300" s="3">
        <v>80.941292854443049</v>
      </c>
      <c r="X300" s="3">
        <v>79.091468990873636</v>
      </c>
      <c r="Y300" s="3">
        <v>77.410595563020507</v>
      </c>
      <c r="Z300" s="3">
        <v>76.706421347781671</v>
      </c>
      <c r="AA300" s="3">
        <v>76.444728502072891</v>
      </c>
      <c r="AB300">
        <v>20</v>
      </c>
    </row>
    <row r="301" spans="1:28" x14ac:dyDescent="0.3">
      <c r="A301" s="6">
        <v>23</v>
      </c>
      <c r="B301" s="3">
        <v>232</v>
      </c>
      <c r="C301" s="3" t="s">
        <v>158</v>
      </c>
      <c r="D301" s="4" t="s">
        <v>159</v>
      </c>
      <c r="E301" s="2" t="s">
        <v>109</v>
      </c>
      <c r="F301" s="5">
        <v>2005</v>
      </c>
      <c r="G301" s="3">
        <v>79.378232370973791</v>
      </c>
      <c r="H301" s="3">
        <v>80.170986755534102</v>
      </c>
      <c r="I301" s="3">
        <v>80.063850993583756</v>
      </c>
      <c r="J301" s="3">
        <v>80.302938286484874</v>
      </c>
      <c r="K301" s="3">
        <v>80.064239595318568</v>
      </c>
      <c r="L301" s="3">
        <v>80.128681135121425</v>
      </c>
      <c r="M301" s="3">
        <v>80.042294228301628</v>
      </c>
      <c r="N301" s="3">
        <v>80.731029435807201</v>
      </c>
      <c r="O301" s="3">
        <v>81.099884796213843</v>
      </c>
      <c r="P301" s="3">
        <v>80.887046948217986</v>
      </c>
      <c r="Q301" s="3">
        <v>81.34758406254717</v>
      </c>
      <c r="R301" s="3">
        <v>81.192155202997498</v>
      </c>
      <c r="S301" s="3">
        <v>81.235110781233715</v>
      </c>
      <c r="T301" s="3">
        <v>81.768790461980331</v>
      </c>
      <c r="U301" s="3">
        <v>81.806416287115155</v>
      </c>
      <c r="V301" s="3">
        <v>81.303300323359835</v>
      </c>
      <c r="W301" s="3">
        <v>80.941292854443049</v>
      </c>
      <c r="X301" s="3">
        <v>79.091468990873636</v>
      </c>
      <c r="Y301" s="3">
        <v>77.410595563020507</v>
      </c>
      <c r="Z301" s="3">
        <v>76.706421347781671</v>
      </c>
      <c r="AA301" s="3">
        <v>76.444728502072891</v>
      </c>
      <c r="AB301">
        <v>20</v>
      </c>
    </row>
    <row r="302" spans="1:28" x14ac:dyDescent="0.3">
      <c r="A302" s="6">
        <v>23</v>
      </c>
      <c r="B302" s="3">
        <v>232</v>
      </c>
      <c r="C302" s="3" t="s">
        <v>160</v>
      </c>
      <c r="D302" s="4" t="s">
        <v>161</v>
      </c>
      <c r="E302" s="3" t="s">
        <v>109</v>
      </c>
      <c r="F302" s="5">
        <v>2005</v>
      </c>
      <c r="G302" s="3">
        <v>79.378232370973791</v>
      </c>
      <c r="H302" s="3">
        <v>80.170986755534102</v>
      </c>
      <c r="I302" s="3">
        <v>80.063850993583756</v>
      </c>
      <c r="J302" s="3">
        <v>80.302938286484874</v>
      </c>
      <c r="K302" s="3">
        <v>80.064239595318568</v>
      </c>
      <c r="L302" s="3">
        <v>80.128681135121425</v>
      </c>
      <c r="M302" s="3">
        <v>80.042294228301628</v>
      </c>
      <c r="N302" s="3">
        <v>80.731029435807201</v>
      </c>
      <c r="O302" s="3">
        <v>81.099884796213843</v>
      </c>
      <c r="P302" s="3">
        <v>80.887046948217986</v>
      </c>
      <c r="Q302" s="3">
        <v>81.34758406254717</v>
      </c>
      <c r="R302" s="3">
        <v>81.192155202997498</v>
      </c>
      <c r="S302" s="3">
        <v>81.235110781233715</v>
      </c>
      <c r="T302" s="3">
        <v>81.768790461980331</v>
      </c>
      <c r="U302" s="3">
        <v>81.806416287115155</v>
      </c>
      <c r="V302" s="3">
        <v>81.303300323359835</v>
      </c>
      <c r="W302" s="3">
        <v>80.941292854443049</v>
      </c>
      <c r="X302" s="3">
        <v>79.091468990873636</v>
      </c>
      <c r="Y302" s="3">
        <v>77.410595563020507</v>
      </c>
      <c r="Z302" s="3">
        <v>76.706421347781671</v>
      </c>
      <c r="AA302" s="3">
        <v>76.444728502072891</v>
      </c>
      <c r="AB302">
        <v>20</v>
      </c>
    </row>
    <row r="303" spans="1:28" x14ac:dyDescent="0.3">
      <c r="A303" s="6">
        <v>23</v>
      </c>
      <c r="B303" s="3">
        <v>232</v>
      </c>
      <c r="C303" s="3" t="s">
        <v>150</v>
      </c>
      <c r="D303" s="4" t="s">
        <v>151</v>
      </c>
      <c r="E303" s="3" t="s">
        <v>109</v>
      </c>
      <c r="F303" s="5">
        <v>2005</v>
      </c>
      <c r="G303" s="3">
        <v>79.378232370973791</v>
      </c>
      <c r="H303" s="3">
        <v>80.170986755534102</v>
      </c>
      <c r="I303" s="3">
        <v>80.063850993583756</v>
      </c>
      <c r="J303" s="3">
        <v>80.302938286484874</v>
      </c>
      <c r="K303" s="3">
        <v>80.064239595318568</v>
      </c>
      <c r="L303" s="3">
        <v>80.128681135121425</v>
      </c>
      <c r="M303" s="3">
        <v>80.042294228301628</v>
      </c>
      <c r="N303" s="3">
        <v>80.731029435807201</v>
      </c>
      <c r="O303" s="3">
        <v>81.099884796213843</v>
      </c>
      <c r="P303" s="3">
        <v>80.887046948217986</v>
      </c>
      <c r="Q303" s="3">
        <v>81.34758406254717</v>
      </c>
      <c r="R303" s="3">
        <v>81.192155202997498</v>
      </c>
      <c r="S303" s="3">
        <v>81.235110781233715</v>
      </c>
      <c r="T303" s="3">
        <v>81.768790461980331</v>
      </c>
      <c r="U303" s="3">
        <v>81.806416287115155</v>
      </c>
      <c r="V303" s="3">
        <v>81.303300323359835</v>
      </c>
      <c r="W303" s="3">
        <v>80.941292854443049</v>
      </c>
      <c r="X303" s="3">
        <v>79.091468990873636</v>
      </c>
      <c r="Y303" s="3">
        <v>77.410595563020507</v>
      </c>
      <c r="Z303" s="3">
        <v>76.706421347781671</v>
      </c>
      <c r="AA303" s="3">
        <v>76.444728502072891</v>
      </c>
      <c r="AB303">
        <v>20</v>
      </c>
    </row>
    <row r="304" spans="1:28" x14ac:dyDescent="0.3">
      <c r="A304" s="6">
        <v>23</v>
      </c>
      <c r="B304" s="3">
        <v>232</v>
      </c>
      <c r="C304" s="3" t="s">
        <v>152</v>
      </c>
      <c r="D304" s="18" t="s">
        <v>153</v>
      </c>
      <c r="E304" s="3" t="s">
        <v>109</v>
      </c>
      <c r="F304" s="5">
        <v>2005</v>
      </c>
      <c r="G304" s="3">
        <v>79.378232370973791</v>
      </c>
      <c r="H304" s="3">
        <v>80.170986755534102</v>
      </c>
      <c r="I304" s="3">
        <v>80.063850993583756</v>
      </c>
      <c r="J304" s="3">
        <v>80.302938286484874</v>
      </c>
      <c r="K304" s="3">
        <v>80.064239595318568</v>
      </c>
      <c r="L304" s="3">
        <v>80.128681135121425</v>
      </c>
      <c r="M304" s="3">
        <v>80.042294228301628</v>
      </c>
      <c r="N304" s="3">
        <v>80.731029435807201</v>
      </c>
      <c r="O304" s="3">
        <v>81.099884796213843</v>
      </c>
      <c r="P304" s="3">
        <v>80.887046948217986</v>
      </c>
      <c r="Q304" s="3">
        <v>81.34758406254717</v>
      </c>
      <c r="R304" s="3">
        <v>81.192155202997498</v>
      </c>
      <c r="S304" s="3">
        <v>81.235110781233715</v>
      </c>
      <c r="T304" s="3">
        <v>81.768790461980331</v>
      </c>
      <c r="U304" s="3">
        <v>81.806416287115155</v>
      </c>
      <c r="V304" s="3">
        <v>81.303300323359835</v>
      </c>
      <c r="W304" s="3">
        <v>80.941292854443049</v>
      </c>
      <c r="X304" s="3">
        <v>79.091468990873636</v>
      </c>
      <c r="Y304" s="3">
        <v>77.410595563020507</v>
      </c>
      <c r="Z304" s="3">
        <v>76.706421347781671</v>
      </c>
      <c r="AA304" s="3">
        <v>76.444728502072891</v>
      </c>
      <c r="AB304">
        <v>20</v>
      </c>
    </row>
    <row r="305" spans="1:28" x14ac:dyDescent="0.3">
      <c r="A305" s="6">
        <v>110</v>
      </c>
      <c r="B305" s="3">
        <v>1101</v>
      </c>
      <c r="C305" s="3" t="s">
        <v>744</v>
      </c>
      <c r="D305" s="18" t="s">
        <v>745</v>
      </c>
      <c r="E305" s="3" t="s">
        <v>723</v>
      </c>
      <c r="F305" s="3">
        <v>2018</v>
      </c>
      <c r="G305" s="3">
        <v>25.383408486963713</v>
      </c>
      <c r="H305" s="3">
        <v>24.861510006725684</v>
      </c>
      <c r="I305" s="3">
        <v>24.69987251825307</v>
      </c>
      <c r="J305" s="3">
        <v>24.949525821078836</v>
      </c>
      <c r="K305" s="3">
        <v>24.892415781063132</v>
      </c>
      <c r="L305" s="3">
        <v>25.003946437474234</v>
      </c>
      <c r="M305" s="3">
        <v>25.221882068658534</v>
      </c>
      <c r="N305" s="3">
        <v>25.622820652858884</v>
      </c>
      <c r="O305" s="3">
        <v>25.79164196866363</v>
      </c>
      <c r="P305" s="3">
        <v>25.747592441173797</v>
      </c>
      <c r="Q305" s="3">
        <v>25.861046816687828</v>
      </c>
      <c r="R305" s="3">
        <v>25.551952661377793</v>
      </c>
      <c r="S305" s="3">
        <v>24.735644142373943</v>
      </c>
      <c r="T305" s="3">
        <v>24.26345496462358</v>
      </c>
      <c r="U305" s="3">
        <v>22.083324343077258</v>
      </c>
      <c r="V305" s="3">
        <v>18.667931085393693</v>
      </c>
      <c r="W305" s="3">
        <v>16.262652867529187</v>
      </c>
      <c r="X305" s="3">
        <v>10.5994005994006</v>
      </c>
      <c r="Y305" s="3">
        <v>6.9415863757569154</v>
      </c>
      <c r="Z305" s="3">
        <v>5.6098034694686527</v>
      </c>
      <c r="AA305" s="3">
        <v>5.0153453324519139</v>
      </c>
      <c r="AB305">
        <v>0</v>
      </c>
    </row>
    <row r="306" spans="1:28" x14ac:dyDescent="0.3">
      <c r="A306" s="6">
        <v>110</v>
      </c>
      <c r="B306" s="3">
        <v>1102</v>
      </c>
      <c r="C306" s="3" t="s">
        <v>746</v>
      </c>
      <c r="D306" s="18" t="s">
        <v>747</v>
      </c>
      <c r="E306" s="3" t="s">
        <v>723</v>
      </c>
      <c r="F306" s="3">
        <v>2018</v>
      </c>
      <c r="G306" s="3">
        <v>25.383408486963713</v>
      </c>
      <c r="H306" s="3">
        <v>24.861510006725684</v>
      </c>
      <c r="I306" s="3">
        <v>24.69987251825307</v>
      </c>
      <c r="J306" s="3">
        <v>24.949525821078836</v>
      </c>
      <c r="K306" s="3">
        <v>24.892415781063132</v>
      </c>
      <c r="L306" s="3">
        <v>25.003946437474234</v>
      </c>
      <c r="M306" s="3">
        <v>25.221882068658534</v>
      </c>
      <c r="N306" s="3">
        <v>25.622820652858884</v>
      </c>
      <c r="O306" s="3">
        <v>25.79164196866363</v>
      </c>
      <c r="P306" s="3">
        <v>25.747592441173797</v>
      </c>
      <c r="Q306" s="3">
        <v>25.861046816687828</v>
      </c>
      <c r="R306" s="3">
        <v>25.551952661377793</v>
      </c>
      <c r="S306" s="3">
        <v>24.735644142373943</v>
      </c>
      <c r="T306" s="3">
        <v>24.26345496462358</v>
      </c>
      <c r="U306" s="3">
        <v>22.083324343077258</v>
      </c>
      <c r="V306" s="3">
        <v>18.667931085393693</v>
      </c>
      <c r="W306" s="3">
        <v>16.262652867529187</v>
      </c>
      <c r="X306" s="3">
        <v>10.5994005994006</v>
      </c>
      <c r="Y306" s="3">
        <v>6.9415863757569154</v>
      </c>
      <c r="Z306" s="3">
        <v>5.6098034694686527</v>
      </c>
      <c r="AA306" s="3">
        <v>5.0153453324519139</v>
      </c>
      <c r="AB306">
        <v>0</v>
      </c>
    </row>
    <row r="307" spans="1:28" x14ac:dyDescent="0.3">
      <c r="A307" s="6">
        <v>109</v>
      </c>
      <c r="B307" s="3">
        <v>1092</v>
      </c>
      <c r="C307" s="3" t="s">
        <v>742</v>
      </c>
      <c r="D307" s="18" t="s">
        <v>743</v>
      </c>
      <c r="E307" s="3" t="s">
        <v>723</v>
      </c>
      <c r="F307" s="3">
        <v>2018</v>
      </c>
      <c r="G307" s="3">
        <v>48.094935668826587</v>
      </c>
      <c r="H307" s="3">
        <v>47.426622433617119</v>
      </c>
      <c r="I307" s="3">
        <v>47.306947577851595</v>
      </c>
      <c r="J307" s="3">
        <v>47.072251113588216</v>
      </c>
      <c r="K307" s="3">
        <v>46.978840560403206</v>
      </c>
      <c r="L307" s="3">
        <v>46.959484460705525</v>
      </c>
      <c r="M307" s="3">
        <v>25.221882068658534</v>
      </c>
      <c r="N307" s="3">
        <v>47.01794531740299</v>
      </c>
      <c r="O307" s="3">
        <v>47.278791225221198</v>
      </c>
      <c r="P307" s="3">
        <v>46.815908394551158</v>
      </c>
      <c r="Q307" s="3">
        <v>46.252509282123249</v>
      </c>
      <c r="R307" s="3">
        <v>46.383926919005354</v>
      </c>
      <c r="S307" s="3">
        <v>45.831211284954577</v>
      </c>
      <c r="T307" s="3">
        <v>43.122917684687486</v>
      </c>
      <c r="U307" s="3">
        <v>42.635191760417193</v>
      </c>
      <c r="V307" s="3">
        <v>40.156818942709087</v>
      </c>
      <c r="W307" s="3">
        <v>39.718831476653236</v>
      </c>
      <c r="X307" s="3">
        <v>37.81834943700153</v>
      </c>
      <c r="Y307" s="3">
        <v>36.014888911289127</v>
      </c>
      <c r="Z307" s="3">
        <v>33.957751974210282</v>
      </c>
      <c r="AA307" s="3">
        <v>27.963747209469631</v>
      </c>
      <c r="AB307">
        <v>0</v>
      </c>
    </row>
    <row r="308" spans="1:28" x14ac:dyDescent="0.3">
      <c r="A308" s="6">
        <v>109</v>
      </c>
      <c r="B308" s="3">
        <v>1092</v>
      </c>
      <c r="C308" s="3" t="s">
        <v>740</v>
      </c>
      <c r="D308" s="18" t="s">
        <v>741</v>
      </c>
      <c r="E308" s="3" t="s">
        <v>723</v>
      </c>
      <c r="F308" s="3">
        <v>2018</v>
      </c>
      <c r="G308" s="3">
        <v>48.094935668826587</v>
      </c>
      <c r="H308" s="3">
        <v>47.426622433617119</v>
      </c>
      <c r="I308" s="3">
        <v>47.306947577851595</v>
      </c>
      <c r="J308" s="3">
        <v>47.072251113588216</v>
      </c>
      <c r="K308" s="3">
        <v>46.978840560403206</v>
      </c>
      <c r="L308" s="3">
        <v>46.959484460705525</v>
      </c>
      <c r="M308" s="3">
        <v>47.005476613380701</v>
      </c>
      <c r="N308" s="3">
        <v>47.01794531740299</v>
      </c>
      <c r="O308" s="3">
        <v>47.278791225221198</v>
      </c>
      <c r="P308" s="3">
        <v>46.815908394551158</v>
      </c>
      <c r="Q308" s="3">
        <v>46.252509282123249</v>
      </c>
      <c r="R308" s="3">
        <v>46.383926919005354</v>
      </c>
      <c r="S308" s="3">
        <v>45.831211284954577</v>
      </c>
      <c r="T308" s="3">
        <v>43.122917684687486</v>
      </c>
      <c r="U308" s="3">
        <v>42.635191760417193</v>
      </c>
      <c r="V308" s="3">
        <v>40.156818942709087</v>
      </c>
      <c r="W308" s="3">
        <v>39.718831476653236</v>
      </c>
      <c r="X308" s="3">
        <v>37.81834943700153</v>
      </c>
      <c r="Y308" s="3">
        <v>36.014888911289127</v>
      </c>
      <c r="Z308" s="3">
        <v>33.957751974210282</v>
      </c>
      <c r="AA308" s="3">
        <v>27.963747209469631</v>
      </c>
      <c r="AB308">
        <v>0</v>
      </c>
    </row>
    <row r="309" spans="1:28" x14ac:dyDescent="0.3">
      <c r="A309" s="6">
        <v>109</v>
      </c>
      <c r="B309" s="3">
        <v>1092</v>
      </c>
      <c r="C309" s="3" t="s">
        <v>736</v>
      </c>
      <c r="D309" s="18" t="s">
        <v>737</v>
      </c>
      <c r="E309" s="3" t="s">
        <v>723</v>
      </c>
      <c r="F309" s="3">
        <v>2018</v>
      </c>
      <c r="G309" s="3">
        <v>48.094935668826587</v>
      </c>
      <c r="H309" s="3">
        <v>47.426622433617119</v>
      </c>
      <c r="I309" s="3">
        <v>47.306947577851595</v>
      </c>
      <c r="J309" s="3">
        <v>47.072251113588216</v>
      </c>
      <c r="K309" s="3">
        <v>46.978840560403206</v>
      </c>
      <c r="L309" s="3">
        <v>46.959484460705525</v>
      </c>
      <c r="M309" s="3">
        <v>47.005476613380701</v>
      </c>
      <c r="N309" s="3">
        <v>47.01794531740299</v>
      </c>
      <c r="O309" s="3">
        <v>47.278791225221198</v>
      </c>
      <c r="P309" s="3">
        <v>46.815908394551158</v>
      </c>
      <c r="Q309" s="3">
        <v>46.252509282123249</v>
      </c>
      <c r="R309" s="3">
        <v>46.383926919005354</v>
      </c>
      <c r="S309" s="3">
        <v>45.831211284954577</v>
      </c>
      <c r="T309" s="3">
        <v>43.122917684687486</v>
      </c>
      <c r="U309" s="3">
        <v>42.635191760417193</v>
      </c>
      <c r="V309" s="3">
        <v>40.156818942709087</v>
      </c>
      <c r="W309" s="3">
        <v>39.718831476653236</v>
      </c>
      <c r="X309" s="3">
        <v>37.81834943700153</v>
      </c>
      <c r="Y309" s="3">
        <v>36.014888911289127</v>
      </c>
      <c r="Z309" s="3">
        <v>33.957751974210282</v>
      </c>
      <c r="AA309" s="3">
        <v>27.963747209469631</v>
      </c>
      <c r="AB309">
        <v>0</v>
      </c>
    </row>
    <row r="310" spans="1:28" x14ac:dyDescent="0.3">
      <c r="A310" s="6">
        <v>109</v>
      </c>
      <c r="B310" s="3">
        <v>1092</v>
      </c>
      <c r="C310" s="3" t="s">
        <v>734</v>
      </c>
      <c r="D310" s="18" t="s">
        <v>735</v>
      </c>
      <c r="E310" s="3" t="s">
        <v>723</v>
      </c>
      <c r="F310" s="3">
        <v>2018</v>
      </c>
      <c r="G310" s="3">
        <v>48.094935668826587</v>
      </c>
      <c r="H310" s="3">
        <v>47.426622433617119</v>
      </c>
      <c r="I310" s="3">
        <v>47.306947577851595</v>
      </c>
      <c r="J310" s="3">
        <v>47.072251113588216</v>
      </c>
      <c r="K310" s="3">
        <v>46.978840560403206</v>
      </c>
      <c r="L310" s="3">
        <v>46.959484460705525</v>
      </c>
      <c r="M310" s="3">
        <v>47.005476613380701</v>
      </c>
      <c r="N310" s="3">
        <v>47.01794531740299</v>
      </c>
      <c r="O310" s="3">
        <v>47.278791225221198</v>
      </c>
      <c r="P310" s="3">
        <v>46.815908394551158</v>
      </c>
      <c r="Q310" s="3">
        <v>46.252509282123249</v>
      </c>
      <c r="R310" s="3">
        <v>46.383926919005354</v>
      </c>
      <c r="S310" s="3">
        <v>45.831211284954577</v>
      </c>
      <c r="T310" s="3">
        <v>43.122917684687486</v>
      </c>
      <c r="U310" s="3">
        <v>42.635191760417193</v>
      </c>
      <c r="V310" s="3">
        <v>40.156818942709087</v>
      </c>
      <c r="W310" s="3">
        <v>39.718831476653236</v>
      </c>
      <c r="X310" s="3">
        <v>37.81834943700153</v>
      </c>
      <c r="Y310" s="3">
        <v>36.014888911289127</v>
      </c>
      <c r="Z310" s="3">
        <v>33.957751974210282</v>
      </c>
      <c r="AA310" s="3">
        <v>27.963747209469631</v>
      </c>
      <c r="AB310">
        <v>0</v>
      </c>
    </row>
    <row r="311" spans="1:28" x14ac:dyDescent="0.3">
      <c r="A311" s="6">
        <v>109</v>
      </c>
      <c r="B311" s="3">
        <v>1092</v>
      </c>
      <c r="C311" s="3" t="s">
        <v>738</v>
      </c>
      <c r="D311" s="18" t="s">
        <v>739</v>
      </c>
      <c r="E311" s="3" t="s">
        <v>723</v>
      </c>
      <c r="F311" s="3">
        <v>2018</v>
      </c>
      <c r="G311" s="3">
        <v>48.094935668826587</v>
      </c>
      <c r="H311" s="3">
        <v>47.426622433617119</v>
      </c>
      <c r="I311" s="3">
        <v>47.306947577851595</v>
      </c>
      <c r="J311" s="3">
        <v>47.072251113588216</v>
      </c>
      <c r="K311" s="3">
        <v>46.978840560403206</v>
      </c>
      <c r="L311" s="3">
        <v>46.959484460705525</v>
      </c>
      <c r="M311" s="3">
        <v>47.005476613380701</v>
      </c>
      <c r="N311" s="3">
        <v>47.01794531740299</v>
      </c>
      <c r="O311" s="3">
        <v>47.278791225221198</v>
      </c>
      <c r="P311" s="3">
        <v>46.815908394551158</v>
      </c>
      <c r="Q311" s="3">
        <v>46.252509282123249</v>
      </c>
      <c r="R311" s="3">
        <v>46.383926919005354</v>
      </c>
      <c r="S311" s="3">
        <v>45.831211284954577</v>
      </c>
      <c r="T311" s="3">
        <v>43.122917684687486</v>
      </c>
      <c r="U311" s="3">
        <v>42.635191760417193</v>
      </c>
      <c r="V311" s="3">
        <v>40.156818942709087</v>
      </c>
      <c r="W311" s="3">
        <v>39.718831476653236</v>
      </c>
      <c r="X311" s="3">
        <v>37.81834943700153</v>
      </c>
      <c r="Y311" s="3">
        <v>36.014888911289127</v>
      </c>
      <c r="Z311" s="3">
        <v>33.957751974210282</v>
      </c>
      <c r="AA311" s="3">
        <v>27.963747209469631</v>
      </c>
      <c r="AB311">
        <v>0</v>
      </c>
    </row>
    <row r="312" spans="1:28" x14ac:dyDescent="0.3">
      <c r="A312" s="6">
        <v>109</v>
      </c>
      <c r="B312" s="3">
        <v>1091</v>
      </c>
      <c r="C312" s="3" t="s">
        <v>730</v>
      </c>
      <c r="D312" s="18" t="s">
        <v>731</v>
      </c>
      <c r="E312" s="3" t="s">
        <v>723</v>
      </c>
      <c r="F312" s="3">
        <v>2018</v>
      </c>
      <c r="G312" s="3">
        <v>48.094935668826587</v>
      </c>
      <c r="H312" s="3">
        <v>47.426622433617119</v>
      </c>
      <c r="I312" s="3">
        <v>47.306947577851595</v>
      </c>
      <c r="J312" s="3">
        <v>47.072251113588216</v>
      </c>
      <c r="K312" s="3">
        <v>46.978840560403206</v>
      </c>
      <c r="L312" s="3">
        <v>46.959484460705525</v>
      </c>
      <c r="M312" s="3">
        <v>47.005476613380701</v>
      </c>
      <c r="N312" s="3">
        <v>47.01794531740299</v>
      </c>
      <c r="O312" s="3">
        <v>47.278791225221198</v>
      </c>
      <c r="P312" s="3">
        <v>46.815908394551158</v>
      </c>
      <c r="Q312" s="3">
        <v>46.252509282123249</v>
      </c>
      <c r="R312" s="3">
        <v>46.383926919005354</v>
      </c>
      <c r="S312" s="3">
        <v>45.831211284954577</v>
      </c>
      <c r="T312" s="3">
        <v>43.122917684687486</v>
      </c>
      <c r="U312" s="3">
        <v>42.635191760417193</v>
      </c>
      <c r="V312" s="3">
        <v>40.156818942709087</v>
      </c>
      <c r="W312" s="3">
        <v>39.718831476653236</v>
      </c>
      <c r="X312" s="3">
        <v>37.81834943700153</v>
      </c>
      <c r="Y312" s="3">
        <v>36.014888911289127</v>
      </c>
      <c r="Z312" s="3">
        <v>33.957751974210282</v>
      </c>
      <c r="AA312" s="3">
        <v>27.963747209469631</v>
      </c>
      <c r="AB312">
        <v>0</v>
      </c>
    </row>
    <row r="313" spans="1:28" x14ac:dyDescent="0.3">
      <c r="A313" s="6">
        <v>109</v>
      </c>
      <c r="B313" s="3">
        <v>1091</v>
      </c>
      <c r="C313" s="3" t="s">
        <v>732</v>
      </c>
      <c r="D313" s="18" t="s">
        <v>733</v>
      </c>
      <c r="E313" s="3" t="s">
        <v>723</v>
      </c>
      <c r="F313" s="3">
        <v>2018</v>
      </c>
      <c r="G313" s="3">
        <v>48.094935668826587</v>
      </c>
      <c r="H313" s="3">
        <v>47.426622433617119</v>
      </c>
      <c r="I313" s="3">
        <v>47.306947577851595</v>
      </c>
      <c r="J313" s="3">
        <v>47.072251113588216</v>
      </c>
      <c r="K313" s="3">
        <v>46.978840560403206</v>
      </c>
      <c r="L313" s="3">
        <v>46.959484460705525</v>
      </c>
      <c r="M313" s="3">
        <v>47.005476613380701</v>
      </c>
      <c r="N313" s="3">
        <v>47.01794531740299</v>
      </c>
      <c r="O313" s="3">
        <v>47.278791225221198</v>
      </c>
      <c r="P313" s="3">
        <v>46.815908394551158</v>
      </c>
      <c r="Q313" s="3">
        <v>46.252509282123249</v>
      </c>
      <c r="R313" s="3">
        <v>46.383926919005354</v>
      </c>
      <c r="S313" s="3">
        <v>45.831211284954577</v>
      </c>
      <c r="T313" s="3">
        <v>43.122917684687486</v>
      </c>
      <c r="U313" s="3">
        <v>42.635191760417193</v>
      </c>
      <c r="V313" s="3">
        <v>40.156818942709087</v>
      </c>
      <c r="W313" s="3">
        <v>39.718831476653236</v>
      </c>
      <c r="X313" s="3">
        <v>37.81834943700153</v>
      </c>
      <c r="Y313" s="3">
        <v>36.014888911289127</v>
      </c>
      <c r="Z313" s="3">
        <v>33.957751974210282</v>
      </c>
      <c r="AA313" s="3">
        <v>27.963747209469631</v>
      </c>
      <c r="AB313">
        <v>0</v>
      </c>
    </row>
    <row r="314" spans="1:28" x14ac:dyDescent="0.3">
      <c r="A314" s="6">
        <v>108</v>
      </c>
      <c r="B314" s="3">
        <v>1082</v>
      </c>
      <c r="C314" s="3" t="s">
        <v>726</v>
      </c>
      <c r="D314" s="18" t="s">
        <v>727</v>
      </c>
      <c r="E314" s="3" t="s">
        <v>723</v>
      </c>
      <c r="F314" s="3">
        <v>2018</v>
      </c>
      <c r="G314" s="3">
        <v>56.913017684976658</v>
      </c>
      <c r="H314" s="3">
        <v>55.8121767831611</v>
      </c>
      <c r="I314" s="3">
        <v>55.547778285197246</v>
      </c>
      <c r="J314" s="3">
        <v>55.283999971546656</v>
      </c>
      <c r="K314" s="3">
        <v>54.713056739919395</v>
      </c>
      <c r="L314" s="3">
        <v>54.374414048884859</v>
      </c>
      <c r="M314" s="3">
        <v>53.945434496496283</v>
      </c>
      <c r="N314" s="3">
        <v>53.292159992715703</v>
      </c>
      <c r="O314" s="3">
        <v>53.421494094395761</v>
      </c>
      <c r="P314" s="3">
        <v>53.015863982357544</v>
      </c>
      <c r="Q314" s="3">
        <v>52.79212953147433</v>
      </c>
      <c r="R314" s="3">
        <v>53.142207351386126</v>
      </c>
      <c r="S314" s="3">
        <v>53.462517148923816</v>
      </c>
      <c r="T314" s="3">
        <v>52.358717531866674</v>
      </c>
      <c r="U314" s="3">
        <v>52.642279316501181</v>
      </c>
      <c r="V314" s="3">
        <v>52.21890584103965</v>
      </c>
      <c r="W314" s="3">
        <v>52.489425637666095</v>
      </c>
      <c r="X314" s="3">
        <v>51.40700146831167</v>
      </c>
      <c r="Y314" s="3">
        <v>49.234341721929781</v>
      </c>
      <c r="Z314" s="3">
        <v>45.34693074501574</v>
      </c>
      <c r="AA314" s="3">
        <v>40.885609276779974</v>
      </c>
      <c r="AB314">
        <v>17</v>
      </c>
    </row>
    <row r="315" spans="1:28" x14ac:dyDescent="0.3">
      <c r="A315" s="6">
        <v>108</v>
      </c>
      <c r="B315" s="3">
        <v>1083</v>
      </c>
      <c r="C315" s="3" t="s">
        <v>728</v>
      </c>
      <c r="D315" s="18" t="s">
        <v>729</v>
      </c>
      <c r="E315" s="3" t="s">
        <v>723</v>
      </c>
      <c r="F315" s="3">
        <v>2018</v>
      </c>
      <c r="G315" s="3">
        <v>56.913017684976658</v>
      </c>
      <c r="H315" s="3">
        <v>55.8121767831611</v>
      </c>
      <c r="I315" s="3">
        <v>55.547778285197246</v>
      </c>
      <c r="J315" s="3">
        <v>55.283999971546656</v>
      </c>
      <c r="K315" s="3">
        <v>54.713056739919395</v>
      </c>
      <c r="L315" s="3">
        <v>54.374414048884859</v>
      </c>
      <c r="M315" s="3">
        <v>53.945434496496283</v>
      </c>
      <c r="N315" s="3">
        <v>53.292159992715703</v>
      </c>
      <c r="O315" s="3">
        <v>53.421494094395761</v>
      </c>
      <c r="P315" s="3">
        <v>53.015863982357544</v>
      </c>
      <c r="Q315" s="3">
        <v>52.79212953147433</v>
      </c>
      <c r="R315" s="3">
        <v>53.142207351386126</v>
      </c>
      <c r="S315" s="3">
        <v>53.462517148923816</v>
      </c>
      <c r="T315" s="3">
        <v>52.358717531866674</v>
      </c>
      <c r="U315" s="3">
        <v>52.642279316501181</v>
      </c>
      <c r="V315" s="3">
        <v>52.21890584103965</v>
      </c>
      <c r="W315" s="3">
        <v>52.489425637666095</v>
      </c>
      <c r="X315" s="3">
        <v>51.40700146831167</v>
      </c>
      <c r="Y315" s="3">
        <v>49.234341721929781</v>
      </c>
      <c r="Z315" s="3">
        <v>45.34693074501574</v>
      </c>
      <c r="AA315" s="3">
        <v>40.885609276779974</v>
      </c>
      <c r="AB315">
        <v>17</v>
      </c>
    </row>
    <row r="316" spans="1:28" x14ac:dyDescent="0.3">
      <c r="A316" s="6">
        <v>108</v>
      </c>
      <c r="B316" s="3">
        <v>1082</v>
      </c>
      <c r="C316" s="3" t="s">
        <v>724</v>
      </c>
      <c r="D316" s="18" t="s">
        <v>725</v>
      </c>
      <c r="E316" s="3" t="s">
        <v>723</v>
      </c>
      <c r="F316" s="3">
        <v>2018</v>
      </c>
      <c r="G316" s="3">
        <v>56.913017684976658</v>
      </c>
      <c r="H316" s="3">
        <v>55.8121767831611</v>
      </c>
      <c r="I316" s="3">
        <v>55.547778285197246</v>
      </c>
      <c r="J316" s="3">
        <v>55.283999971546656</v>
      </c>
      <c r="K316" s="3">
        <v>54.713056739919395</v>
      </c>
      <c r="L316" s="3">
        <v>54.374414048884859</v>
      </c>
      <c r="M316" s="3">
        <v>53.945434496496283</v>
      </c>
      <c r="N316" s="3">
        <v>53.292159992715703</v>
      </c>
      <c r="O316" s="3">
        <v>53.421494094395761</v>
      </c>
      <c r="P316" s="3">
        <v>53.015863982357544</v>
      </c>
      <c r="Q316" s="3">
        <v>52.79212953147433</v>
      </c>
      <c r="R316" s="3">
        <v>53.142207351386126</v>
      </c>
      <c r="S316" s="3">
        <v>53.462517148923816</v>
      </c>
      <c r="T316" s="3">
        <v>52.358717531866674</v>
      </c>
      <c r="U316" s="3">
        <v>52.642279316501181</v>
      </c>
      <c r="V316" s="3">
        <v>52.21890584103965</v>
      </c>
      <c r="W316" s="3">
        <v>52.489425637666095</v>
      </c>
      <c r="X316" s="3">
        <v>51.40700146831167</v>
      </c>
      <c r="Y316" s="3">
        <v>49.234341721929781</v>
      </c>
      <c r="Z316" s="3">
        <v>45.34693074501574</v>
      </c>
      <c r="AA316" s="3">
        <v>40.885609276779974</v>
      </c>
      <c r="AB316">
        <v>17</v>
      </c>
    </row>
    <row r="317" spans="1:28" x14ac:dyDescent="0.3">
      <c r="A317" s="6">
        <v>108</v>
      </c>
      <c r="B317" s="3">
        <v>1081</v>
      </c>
      <c r="C317" s="3" t="s">
        <v>721</v>
      </c>
      <c r="D317" s="18" t="s">
        <v>722</v>
      </c>
      <c r="E317" s="3" t="s">
        <v>723</v>
      </c>
      <c r="F317" s="3">
        <v>2018</v>
      </c>
      <c r="G317" s="3">
        <v>56.913017684976658</v>
      </c>
      <c r="H317" s="3">
        <v>55.8121767831611</v>
      </c>
      <c r="I317" s="3">
        <v>55.547778285197246</v>
      </c>
      <c r="J317" s="3">
        <v>55.283999971546656</v>
      </c>
      <c r="K317" s="3">
        <v>54.713056739919395</v>
      </c>
      <c r="L317" s="3">
        <v>54.374414048884859</v>
      </c>
      <c r="M317" s="3">
        <v>53.945434496496283</v>
      </c>
      <c r="N317" s="3">
        <v>53.292159992715703</v>
      </c>
      <c r="O317" s="3">
        <v>53.421494094395761</v>
      </c>
      <c r="P317" s="3">
        <v>53.015863982357544</v>
      </c>
      <c r="Q317" s="3">
        <v>52.79212953147433</v>
      </c>
      <c r="R317" s="3">
        <v>53.142207351386126</v>
      </c>
      <c r="S317" s="3">
        <v>53.462517148923816</v>
      </c>
      <c r="T317" s="3">
        <v>52.358717531866674</v>
      </c>
      <c r="U317" s="3">
        <v>52.642279316501181</v>
      </c>
      <c r="V317" s="3">
        <v>52.21890584103965</v>
      </c>
      <c r="W317" s="3">
        <v>52.489425637666095</v>
      </c>
      <c r="X317" s="3">
        <v>51.40700146831167</v>
      </c>
      <c r="Y317" s="3">
        <v>49.234341721929781</v>
      </c>
      <c r="Z317" s="3">
        <v>45.34693074501574</v>
      </c>
      <c r="AA317" s="3">
        <v>40.885609276779974</v>
      </c>
      <c r="AB317">
        <v>17</v>
      </c>
    </row>
  </sheetData>
  <autoFilter ref="A1:AB317" xr:uid="{F5707545-44E0-4A39-B240-4BD580F935BF}">
    <sortState xmlns:xlrd2="http://schemas.microsoft.com/office/spreadsheetml/2017/richdata2" ref="A2:AB317">
      <sortCondition ref="D1:D317"/>
    </sortState>
  </autoFilter>
  <conditionalFormatting sqref="G2:AA317">
    <cfRule type="cellIs" dxfId="1" priority="1" operator="between">
      <formula>50</formula>
      <formula>100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D8490-5A8B-4B70-9689-C498422FA886}">
  <dimension ref="A1:AB317"/>
  <sheetViews>
    <sheetView topLeftCell="F1" workbookViewId="0">
      <pane ySplit="1" topLeftCell="A292" activePane="bottomLeft" state="frozen"/>
      <selection pane="bottomLeft" activeCell="AB2" sqref="AB2:AB317"/>
    </sheetView>
  </sheetViews>
  <sheetFormatPr defaultRowHeight="14.4" x14ac:dyDescent="0.3"/>
  <sheetData>
    <row r="1" spans="1:28" x14ac:dyDescent="0.3">
      <c r="A1" s="9">
        <v>9</v>
      </c>
      <c r="B1" s="9">
        <v>12</v>
      </c>
      <c r="C1" s="9" t="s">
        <v>748</v>
      </c>
      <c r="D1" s="9" t="s">
        <v>0</v>
      </c>
      <c r="E1" s="10" t="s">
        <v>1</v>
      </c>
      <c r="F1" s="9" t="s">
        <v>2</v>
      </c>
      <c r="G1" s="1">
        <v>0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1">
        <v>18</v>
      </c>
      <c r="Z1" s="1">
        <v>19</v>
      </c>
      <c r="AA1" s="1">
        <v>20</v>
      </c>
      <c r="AB1" s="19" t="s">
        <v>758</v>
      </c>
    </row>
    <row r="2" spans="1:28" x14ac:dyDescent="0.3">
      <c r="A2" s="6">
        <v>119</v>
      </c>
      <c r="B2" s="3">
        <v>1191</v>
      </c>
      <c r="C2" s="3" t="s">
        <v>298</v>
      </c>
      <c r="D2" s="4" t="s">
        <v>299</v>
      </c>
      <c r="E2" s="3" t="s">
        <v>255</v>
      </c>
      <c r="F2" s="3">
        <v>2011</v>
      </c>
      <c r="G2" s="3">
        <v>33.871355364445066</v>
      </c>
      <c r="H2" s="3">
        <v>34.472167415267009</v>
      </c>
      <c r="I2" s="3">
        <v>35.47959974332089</v>
      </c>
      <c r="J2" s="3">
        <v>36.330615256861002</v>
      </c>
      <c r="K2" s="3">
        <v>36.912009059251503</v>
      </c>
      <c r="L2" s="3">
        <v>37.258635108831605</v>
      </c>
      <c r="M2" s="3">
        <v>35.382518965552308</v>
      </c>
      <c r="N2" s="3">
        <v>33.438072406737554</v>
      </c>
      <c r="O2" s="3">
        <v>30.859852951505047</v>
      </c>
      <c r="P2" s="3">
        <v>30.257450045006163</v>
      </c>
      <c r="Q2" s="3">
        <v>32.53204891248096</v>
      </c>
      <c r="R2" s="3">
        <v>34.078100769104225</v>
      </c>
      <c r="S2" s="3">
        <v>33.708060390080888</v>
      </c>
      <c r="T2" s="3">
        <v>33.708602416853651</v>
      </c>
      <c r="U2" s="3">
        <v>36.122272001952567</v>
      </c>
      <c r="V2" s="3">
        <v>37.573020152359312</v>
      </c>
      <c r="W2" s="3">
        <v>39.843966956837278</v>
      </c>
      <c r="X2" s="3">
        <v>39.411546933713417</v>
      </c>
      <c r="Y2" s="3">
        <v>36.723082329874408</v>
      </c>
      <c r="Z2" s="3">
        <v>33.30080615650747</v>
      </c>
      <c r="AA2" s="3">
        <v>31.475721875721877</v>
      </c>
      <c r="AB2">
        <v>20</v>
      </c>
    </row>
    <row r="3" spans="1:28" x14ac:dyDescent="0.3">
      <c r="A3" s="6">
        <v>118</v>
      </c>
      <c r="B3" s="3">
        <v>1181</v>
      </c>
      <c r="C3" s="3" t="s">
        <v>294</v>
      </c>
      <c r="D3" s="4" t="s">
        <v>295</v>
      </c>
      <c r="E3" s="3" t="s">
        <v>255</v>
      </c>
      <c r="F3" s="3">
        <v>2011</v>
      </c>
      <c r="G3" s="3">
        <v>17.850841857287087</v>
      </c>
      <c r="H3" s="3">
        <v>18.092584141326324</v>
      </c>
      <c r="I3" s="3">
        <v>18.539218410967845</v>
      </c>
      <c r="J3" s="3">
        <v>19.398470930855268</v>
      </c>
      <c r="K3" s="3">
        <v>19.432082203729159</v>
      </c>
      <c r="L3" s="3">
        <v>19.327458906642523</v>
      </c>
      <c r="M3" s="3">
        <v>19.904690025854553</v>
      </c>
      <c r="N3" s="3">
        <v>19.412670647811474</v>
      </c>
      <c r="O3" s="3">
        <v>16.779492043579918</v>
      </c>
      <c r="P3" s="3">
        <v>15.225018485937937</v>
      </c>
      <c r="Q3" s="3">
        <v>15.992615654506466</v>
      </c>
      <c r="R3" s="3">
        <v>17.183208501327375</v>
      </c>
      <c r="S3" s="3">
        <v>17.037898554605903</v>
      </c>
      <c r="T3" s="3">
        <v>16.234991686133696</v>
      </c>
      <c r="U3" s="3">
        <v>11.656402606178837</v>
      </c>
      <c r="V3" s="3">
        <v>11.263622058489734</v>
      </c>
      <c r="W3" s="3">
        <v>9.4992730148202948</v>
      </c>
      <c r="X3" s="3">
        <v>7.9842865159940821</v>
      </c>
      <c r="Y3" s="3">
        <v>6.0778172803737842</v>
      </c>
      <c r="Z3" s="3">
        <v>5.1969973584097424</v>
      </c>
      <c r="AA3" s="3">
        <v>5.6252820289256515</v>
      </c>
      <c r="AB3">
        <v>0</v>
      </c>
    </row>
    <row r="4" spans="1:28" x14ac:dyDescent="0.3">
      <c r="A4" s="6">
        <v>116</v>
      </c>
      <c r="B4" s="3">
        <v>1161</v>
      </c>
      <c r="C4" s="3" t="s">
        <v>282</v>
      </c>
      <c r="D4" s="4" t="s">
        <v>283</v>
      </c>
      <c r="E4" s="3" t="s">
        <v>255</v>
      </c>
      <c r="F4" s="3">
        <v>2011</v>
      </c>
      <c r="G4" s="3">
        <v>2.6195423996785059</v>
      </c>
      <c r="H4" s="3">
        <v>2.7678705982820113</v>
      </c>
      <c r="I4" s="3">
        <v>2.8133303369598264</v>
      </c>
      <c r="J4" s="3">
        <v>2.898205872555085</v>
      </c>
      <c r="K4" s="3">
        <v>2.8825689577224982</v>
      </c>
      <c r="L4" s="3">
        <v>2.7411022572850188</v>
      </c>
      <c r="M4" s="3">
        <v>2.5351159427569816</v>
      </c>
      <c r="N4" s="3">
        <v>2.3207119176409003</v>
      </c>
      <c r="O4" s="3">
        <v>2.1255502240552007</v>
      </c>
      <c r="P4" s="3">
        <v>1.8963397707895466</v>
      </c>
      <c r="Q4" s="3">
        <v>1.7945565821998388</v>
      </c>
      <c r="R4" s="3">
        <v>1.3829295052279547</v>
      </c>
      <c r="S4" s="3">
        <v>1.2975545274289491</v>
      </c>
      <c r="T4" s="3">
        <v>0.80421937581790059</v>
      </c>
      <c r="U4" s="3">
        <v>0.24086064717748865</v>
      </c>
      <c r="V4" s="3">
        <v>0.24034076036519103</v>
      </c>
      <c r="W4" s="3">
        <v>0.29507026426767846</v>
      </c>
      <c r="X4" s="3">
        <v>0.43171934277141083</v>
      </c>
      <c r="Y4" s="3">
        <v>0.60199077317611605</v>
      </c>
      <c r="Z4" s="3">
        <v>0.73523191133859267</v>
      </c>
      <c r="AA4" s="3">
        <v>0.85239590934568565</v>
      </c>
      <c r="AB4">
        <v>0</v>
      </c>
    </row>
    <row r="5" spans="1:28" x14ac:dyDescent="0.3">
      <c r="A5" s="6">
        <v>115</v>
      </c>
      <c r="B5" s="3">
        <v>1151</v>
      </c>
      <c r="C5" s="3" t="s">
        <v>278</v>
      </c>
      <c r="D5" s="4" t="s">
        <v>279</v>
      </c>
      <c r="E5" s="3" t="s">
        <v>255</v>
      </c>
      <c r="F5" s="3">
        <v>2011</v>
      </c>
      <c r="G5" s="3">
        <v>0.45597128351065552</v>
      </c>
      <c r="H5" s="3">
        <v>0.47554300778643965</v>
      </c>
      <c r="I5" s="3">
        <v>0.46882217090069284</v>
      </c>
      <c r="J5" s="3">
        <v>0.48741630108519973</v>
      </c>
      <c r="K5" s="3">
        <v>0.51015343845725902</v>
      </c>
      <c r="L5" s="3">
        <v>0.50697961932704105</v>
      </c>
      <c r="M5" s="3">
        <v>0.63146921529917521</v>
      </c>
      <c r="N5" s="3">
        <v>0.73723401063149607</v>
      </c>
      <c r="O5" s="3">
        <v>0.78245419724029719</v>
      </c>
      <c r="P5" s="3">
        <v>0.84961865149265436</v>
      </c>
      <c r="Q5" s="3">
        <v>0.89436984959373023</v>
      </c>
      <c r="R5" s="3">
        <v>0.85482321646285142</v>
      </c>
      <c r="S5" s="3">
        <v>0.80929289102153878</v>
      </c>
      <c r="T5" s="3">
        <v>0.59172007781777514</v>
      </c>
      <c r="U5" s="3">
        <v>0.54159806116219267</v>
      </c>
      <c r="V5" s="3">
        <v>0.54426235572654635</v>
      </c>
      <c r="W5" s="3">
        <v>0.55030647055016779</v>
      </c>
      <c r="X5" s="3">
        <v>0.59021961338077245</v>
      </c>
      <c r="Y5" s="3">
        <v>0.6502816888421713</v>
      </c>
      <c r="Z5" s="3">
        <v>0.70804052667144846</v>
      </c>
      <c r="AA5" s="3">
        <v>0.9196443425698283</v>
      </c>
      <c r="AB5">
        <v>0</v>
      </c>
    </row>
    <row r="6" spans="1:28" x14ac:dyDescent="0.3">
      <c r="A6" s="6">
        <v>117</v>
      </c>
      <c r="B6" s="3">
        <v>1172</v>
      </c>
      <c r="C6" s="3" t="s">
        <v>290</v>
      </c>
      <c r="D6" s="4" t="s">
        <v>291</v>
      </c>
      <c r="E6" s="3" t="s">
        <v>255</v>
      </c>
      <c r="F6" s="3">
        <v>2011</v>
      </c>
      <c r="G6" s="3">
        <v>31.62507227415092</v>
      </c>
      <c r="H6" s="3">
        <v>32.05912717198202</v>
      </c>
      <c r="I6" s="3">
        <v>32.105053553836804</v>
      </c>
      <c r="J6" s="3">
        <v>31.98309774520148</v>
      </c>
      <c r="K6" s="3">
        <v>30.809740147454136</v>
      </c>
      <c r="L6" s="3">
        <v>29.776283618581907</v>
      </c>
      <c r="M6" s="3">
        <v>28.113194035690146</v>
      </c>
      <c r="N6" s="3">
        <v>26.067546821156544</v>
      </c>
      <c r="O6" s="3">
        <v>23.899740992327509</v>
      </c>
      <c r="P6" s="3">
        <v>22.018643242479087</v>
      </c>
      <c r="Q6" s="3">
        <v>19.944398682042834</v>
      </c>
      <c r="R6" s="3">
        <v>18.881820641028998</v>
      </c>
      <c r="S6" s="3">
        <v>18.218359207965722</v>
      </c>
      <c r="T6" s="3">
        <v>17.73779458708503</v>
      </c>
      <c r="U6" s="3">
        <v>13.482612596572443</v>
      </c>
      <c r="V6" s="3">
        <v>12.298106291997556</v>
      </c>
      <c r="W6" s="3">
        <v>10.518387672779891</v>
      </c>
      <c r="X6" s="3">
        <v>8.5198913809832959</v>
      </c>
      <c r="Y6" s="3">
        <v>7.7468659216414979</v>
      </c>
      <c r="Z6" s="3">
        <v>7.2972388260212648</v>
      </c>
      <c r="AA6" s="3">
        <v>7.3173667737849746</v>
      </c>
      <c r="AB6">
        <v>4</v>
      </c>
    </row>
    <row r="7" spans="1:28" x14ac:dyDescent="0.3">
      <c r="A7" s="6">
        <v>117</v>
      </c>
      <c r="B7" s="3">
        <v>1171</v>
      </c>
      <c r="C7" s="3" t="s">
        <v>288</v>
      </c>
      <c r="D7" s="4" t="s">
        <v>289</v>
      </c>
      <c r="E7" s="3" t="s">
        <v>255</v>
      </c>
      <c r="F7" s="3">
        <v>2011</v>
      </c>
      <c r="G7" s="3">
        <v>31.62507227415092</v>
      </c>
      <c r="H7" s="3">
        <v>32.05912717198202</v>
      </c>
      <c r="I7" s="3">
        <v>32.105053553836804</v>
      </c>
      <c r="J7" s="3">
        <v>31.98309774520148</v>
      </c>
      <c r="K7" s="3">
        <v>30.809740147454136</v>
      </c>
      <c r="L7" s="3">
        <v>29.776283618581907</v>
      </c>
      <c r="M7" s="3">
        <v>28.113194035690146</v>
      </c>
      <c r="N7" s="3">
        <v>26.067546821156544</v>
      </c>
      <c r="O7" s="3">
        <v>23.899740992327509</v>
      </c>
      <c r="P7" s="3">
        <v>22.018643242479087</v>
      </c>
      <c r="Q7" s="3">
        <v>19.944398682042834</v>
      </c>
      <c r="R7" s="3">
        <v>18.881820641028998</v>
      </c>
      <c r="S7" s="3">
        <v>18.218359207965722</v>
      </c>
      <c r="T7" s="3">
        <v>17.73779458708503</v>
      </c>
      <c r="U7" s="3">
        <v>13.482612596572443</v>
      </c>
      <c r="V7" s="3">
        <v>12.298106291997556</v>
      </c>
      <c r="W7" s="3">
        <v>10.518387672779891</v>
      </c>
      <c r="X7" s="3">
        <v>8.5198913809832959</v>
      </c>
      <c r="Y7" s="3">
        <v>7.7468659216414979</v>
      </c>
      <c r="Z7" s="3">
        <v>7.2972388260212648</v>
      </c>
      <c r="AA7" s="3">
        <v>7.3173667737849746</v>
      </c>
      <c r="AB7">
        <v>4</v>
      </c>
    </row>
    <row r="8" spans="1:28" x14ac:dyDescent="0.3">
      <c r="A8" s="6">
        <v>117</v>
      </c>
      <c r="B8" s="3">
        <v>1171</v>
      </c>
      <c r="C8" s="3" t="s">
        <v>286</v>
      </c>
      <c r="D8" s="4" t="s">
        <v>287</v>
      </c>
      <c r="E8" s="3" t="s">
        <v>255</v>
      </c>
      <c r="F8" s="3">
        <v>2011</v>
      </c>
      <c r="G8" s="3">
        <v>31.62507227415092</v>
      </c>
      <c r="H8" s="3">
        <v>32.05912717198202</v>
      </c>
      <c r="I8" s="3">
        <v>32.105053553836804</v>
      </c>
      <c r="J8" s="3">
        <v>31.98309774520148</v>
      </c>
      <c r="K8" s="3">
        <v>30.809740147454136</v>
      </c>
      <c r="L8" s="3">
        <v>29.776283618581907</v>
      </c>
      <c r="M8" s="3">
        <v>28.113194035690146</v>
      </c>
      <c r="N8" s="3">
        <v>26.067546821156544</v>
      </c>
      <c r="O8" s="3">
        <v>23.899740992327509</v>
      </c>
      <c r="P8" s="3">
        <v>22.018643242479087</v>
      </c>
      <c r="Q8" s="3">
        <v>19.944398682042834</v>
      </c>
      <c r="R8" s="3">
        <v>18.881820641028998</v>
      </c>
      <c r="S8" s="3">
        <v>18.218359207965722</v>
      </c>
      <c r="T8" s="3">
        <v>17.73779458708503</v>
      </c>
      <c r="U8" s="3">
        <v>13.482612596572443</v>
      </c>
      <c r="V8" s="3">
        <v>12.298106291997556</v>
      </c>
      <c r="W8" s="3">
        <v>10.518387672779891</v>
      </c>
      <c r="X8" s="3">
        <v>8.5198913809832959</v>
      </c>
      <c r="Y8" s="3">
        <v>7.7468659216414979</v>
      </c>
      <c r="Z8" s="3">
        <v>7.2972388260212648</v>
      </c>
      <c r="AA8" s="3">
        <v>7.3173667737849746</v>
      </c>
      <c r="AB8">
        <v>4</v>
      </c>
    </row>
    <row r="9" spans="1:28" x14ac:dyDescent="0.3">
      <c r="A9" s="6">
        <v>118</v>
      </c>
      <c r="B9" s="3">
        <v>1182</v>
      </c>
      <c r="C9" s="3" t="s">
        <v>296</v>
      </c>
      <c r="D9" s="4" t="s">
        <v>297</v>
      </c>
      <c r="E9" s="3" t="s">
        <v>255</v>
      </c>
      <c r="F9" s="3">
        <v>2011</v>
      </c>
      <c r="G9" s="3">
        <v>17.850841857287087</v>
      </c>
      <c r="H9" s="3">
        <v>18.092584141326324</v>
      </c>
      <c r="I9" s="3">
        <v>18.539218410967845</v>
      </c>
      <c r="J9" s="3">
        <v>19.398470930855268</v>
      </c>
      <c r="K9" s="3">
        <v>19.432082203729159</v>
      </c>
      <c r="L9" s="3">
        <v>19.327458906642523</v>
      </c>
      <c r="M9" s="3">
        <v>19.904690025854553</v>
      </c>
      <c r="N9" s="3">
        <v>19.412670647811474</v>
      </c>
      <c r="O9" s="3">
        <v>16.779492043579918</v>
      </c>
      <c r="P9" s="3">
        <v>15.225018485937937</v>
      </c>
      <c r="Q9" s="3">
        <v>15.992615654506466</v>
      </c>
      <c r="R9" s="3">
        <v>17.183208501327375</v>
      </c>
      <c r="S9" s="3">
        <v>17.037898554605903</v>
      </c>
      <c r="T9" s="3">
        <v>16.234991686133696</v>
      </c>
      <c r="U9" s="3">
        <v>11.656402606178837</v>
      </c>
      <c r="V9" s="3">
        <v>11.263622058489734</v>
      </c>
      <c r="W9" s="3">
        <v>9.4992730148202948</v>
      </c>
      <c r="X9" s="3">
        <v>7.9842865159940821</v>
      </c>
      <c r="Y9" s="3">
        <v>6.0778172803737842</v>
      </c>
      <c r="Z9" s="3">
        <v>5.1969973584097424</v>
      </c>
      <c r="AA9" s="3">
        <v>5.6252820289256515</v>
      </c>
      <c r="AB9">
        <v>0</v>
      </c>
    </row>
    <row r="10" spans="1:28" x14ac:dyDescent="0.3">
      <c r="A10" s="6">
        <v>118</v>
      </c>
      <c r="B10" s="3">
        <v>1181</v>
      </c>
      <c r="C10" s="3" t="s">
        <v>292</v>
      </c>
      <c r="D10" s="4" t="s">
        <v>293</v>
      </c>
      <c r="E10" s="3" t="s">
        <v>255</v>
      </c>
      <c r="F10" s="3">
        <v>2011</v>
      </c>
      <c r="G10" s="3">
        <v>17.850841857287087</v>
      </c>
      <c r="H10" s="3">
        <v>18.092584141326324</v>
      </c>
      <c r="I10" s="3">
        <v>18.539218410967845</v>
      </c>
      <c r="J10" s="3">
        <v>19.398470930855268</v>
      </c>
      <c r="K10" s="3">
        <v>19.432082203729159</v>
      </c>
      <c r="L10" s="3">
        <v>19.327458906642523</v>
      </c>
      <c r="M10" s="3">
        <v>19.904690025854553</v>
      </c>
      <c r="N10" s="3">
        <v>19.412670647811474</v>
      </c>
      <c r="O10" s="3">
        <v>16.779492043579918</v>
      </c>
      <c r="P10" s="3">
        <v>15.225018485937937</v>
      </c>
      <c r="Q10" s="3">
        <v>15.992615654506466</v>
      </c>
      <c r="R10" s="3">
        <v>17.183208501327375</v>
      </c>
      <c r="S10" s="3">
        <v>17.037898554605903</v>
      </c>
      <c r="T10" s="3">
        <v>16.234991686133696</v>
      </c>
      <c r="U10" s="3">
        <v>11.656402606178837</v>
      </c>
      <c r="V10" s="3">
        <v>11.263622058489734</v>
      </c>
      <c r="W10" s="3">
        <v>9.4992730148202948</v>
      </c>
      <c r="X10" s="3">
        <v>7.9842865159940821</v>
      </c>
      <c r="Y10" s="3">
        <v>6.0778172803737842</v>
      </c>
      <c r="Z10" s="3">
        <v>5.1969973584097424</v>
      </c>
      <c r="AA10" s="3">
        <v>5.6252820289256515</v>
      </c>
      <c r="AB10">
        <v>0</v>
      </c>
    </row>
    <row r="11" spans="1:28" x14ac:dyDescent="0.3">
      <c r="A11" s="6">
        <v>121</v>
      </c>
      <c r="B11" s="3">
        <v>1211</v>
      </c>
      <c r="C11" s="3" t="s">
        <v>308</v>
      </c>
      <c r="D11" s="4" t="s">
        <v>309</v>
      </c>
      <c r="E11" s="3" t="s">
        <v>255</v>
      </c>
      <c r="F11" s="3">
        <v>2011</v>
      </c>
      <c r="G11" s="3">
        <v>41.469984060824572</v>
      </c>
      <c r="H11" s="3">
        <v>41.429444105070253</v>
      </c>
      <c r="I11" s="3">
        <v>41.944640178206122</v>
      </c>
      <c r="J11" s="3">
        <v>42.613644435478598</v>
      </c>
      <c r="K11" s="3">
        <v>42.712684043937557</v>
      </c>
      <c r="L11" s="3">
        <v>41.10003949413413</v>
      </c>
      <c r="M11" s="3">
        <v>40.422025803408822</v>
      </c>
      <c r="N11" s="3">
        <v>40.793701753837674</v>
      </c>
      <c r="O11" s="3">
        <v>39.765003409865876</v>
      </c>
      <c r="P11" s="3">
        <v>39.991645852336177</v>
      </c>
      <c r="Q11" s="3">
        <v>37.718453360154335</v>
      </c>
      <c r="R11" s="3">
        <v>35.843942575140709</v>
      </c>
      <c r="S11" s="3">
        <v>32.699121707825071</v>
      </c>
      <c r="T11" s="3">
        <v>31.832535137209202</v>
      </c>
      <c r="U11" s="3">
        <v>30.89716954051573</v>
      </c>
      <c r="V11" s="3">
        <v>27.646420084367076</v>
      </c>
      <c r="W11" s="3">
        <v>26.879990449037372</v>
      </c>
      <c r="X11" s="3">
        <v>25.305241024621022</v>
      </c>
      <c r="Y11" s="3">
        <v>24.78092856736944</v>
      </c>
      <c r="Z11" s="3">
        <v>24.420639881798035</v>
      </c>
      <c r="AA11" s="3">
        <v>24.332272546456782</v>
      </c>
      <c r="AB11">
        <v>14</v>
      </c>
    </row>
    <row r="12" spans="1:28" x14ac:dyDescent="0.3">
      <c r="A12" s="6">
        <v>121</v>
      </c>
      <c r="B12" s="3">
        <v>1212</v>
      </c>
      <c r="C12" s="3" t="s">
        <v>310</v>
      </c>
      <c r="D12" s="4" t="s">
        <v>311</v>
      </c>
      <c r="E12" s="3" t="s">
        <v>255</v>
      </c>
      <c r="F12" s="3">
        <v>2011</v>
      </c>
      <c r="G12" s="3">
        <v>41.469984060824572</v>
      </c>
      <c r="H12" s="3">
        <v>41.429444105070253</v>
      </c>
      <c r="I12" s="3">
        <v>41.944640178206122</v>
      </c>
      <c r="J12" s="3">
        <v>42.613644435478598</v>
      </c>
      <c r="K12" s="3">
        <v>42.712684043937557</v>
      </c>
      <c r="L12" s="3">
        <v>41.10003949413413</v>
      </c>
      <c r="M12" s="3">
        <v>40.422025803408822</v>
      </c>
      <c r="N12" s="3">
        <v>40.793701753837674</v>
      </c>
      <c r="O12" s="3">
        <v>39.765003409865876</v>
      </c>
      <c r="P12" s="3">
        <v>39.991645852336177</v>
      </c>
      <c r="Q12" s="3">
        <v>37.718453360154335</v>
      </c>
      <c r="R12" s="3">
        <v>35.843942575140709</v>
      </c>
      <c r="S12" s="3">
        <v>32.699121707825071</v>
      </c>
      <c r="T12" s="3">
        <v>31.832535137209202</v>
      </c>
      <c r="U12" s="3">
        <v>30.89716954051573</v>
      </c>
      <c r="V12" s="3">
        <v>27.646420084367076</v>
      </c>
      <c r="W12" s="3">
        <v>26.879990449037372</v>
      </c>
      <c r="X12" s="3">
        <v>25.305241024621022</v>
      </c>
      <c r="Y12" s="3">
        <v>24.78092856736944</v>
      </c>
      <c r="Z12" s="3">
        <v>24.420639881798035</v>
      </c>
      <c r="AA12" s="3">
        <v>24.332272546456782</v>
      </c>
      <c r="AB12">
        <v>14</v>
      </c>
    </row>
    <row r="13" spans="1:28" x14ac:dyDescent="0.3">
      <c r="A13" s="6">
        <v>120</v>
      </c>
      <c r="B13" s="3">
        <v>1202</v>
      </c>
      <c r="C13" s="3" t="s">
        <v>302</v>
      </c>
      <c r="D13" s="4" t="s">
        <v>303</v>
      </c>
      <c r="E13" s="3" t="s">
        <v>255</v>
      </c>
      <c r="F13" s="3">
        <v>2011</v>
      </c>
      <c r="G13" s="3">
        <v>39.630241574065074</v>
      </c>
      <c r="H13" s="3">
        <v>39.54025471123213</v>
      </c>
      <c r="I13" s="3">
        <v>39.742306286239625</v>
      </c>
      <c r="J13" s="3">
        <v>40.691800714751743</v>
      </c>
      <c r="K13" s="3">
        <v>41.336292727017529</v>
      </c>
      <c r="L13" s="3">
        <v>40.594665716484883</v>
      </c>
      <c r="M13" s="3">
        <v>40.691984944776948</v>
      </c>
      <c r="N13" s="3">
        <v>39.993182410619397</v>
      </c>
      <c r="O13" s="3">
        <v>38.345545699961434</v>
      </c>
      <c r="P13" s="3">
        <v>37.418239148946675</v>
      </c>
      <c r="Q13" s="3">
        <v>34.569795868004412</v>
      </c>
      <c r="R13" s="3">
        <v>32.660496425361202</v>
      </c>
      <c r="S13" s="3">
        <v>32.126469391027619</v>
      </c>
      <c r="T13" s="3">
        <v>31.731004916129809</v>
      </c>
      <c r="U13" s="3">
        <v>31.42108005290206</v>
      </c>
      <c r="V13" s="3">
        <v>28.837699854903295</v>
      </c>
      <c r="W13" s="3">
        <v>28.33180692649503</v>
      </c>
      <c r="X13" s="3">
        <v>27.87545821425158</v>
      </c>
      <c r="Y13" s="3">
        <v>27.187727390451759</v>
      </c>
      <c r="Z13" s="3">
        <v>27.559595293116498</v>
      </c>
      <c r="AA13" s="3">
        <v>27.621722702095219</v>
      </c>
      <c r="AB13">
        <v>14</v>
      </c>
    </row>
    <row r="14" spans="1:28" x14ac:dyDescent="0.3">
      <c r="A14" s="6">
        <v>119</v>
      </c>
      <c r="B14" s="3">
        <v>1192</v>
      </c>
      <c r="C14" s="3" t="s">
        <v>300</v>
      </c>
      <c r="D14" s="4" t="s">
        <v>301</v>
      </c>
      <c r="E14" s="3" t="s">
        <v>255</v>
      </c>
      <c r="F14" s="3">
        <v>2011</v>
      </c>
      <c r="G14" s="3">
        <v>33.871355364445066</v>
      </c>
      <c r="H14" s="3">
        <v>34.472167415267009</v>
      </c>
      <c r="I14" s="3">
        <v>35.47959974332089</v>
      </c>
      <c r="J14" s="3">
        <v>36.330615256861002</v>
      </c>
      <c r="K14" s="3">
        <v>36.912009059251503</v>
      </c>
      <c r="L14" s="3">
        <v>37.258635108831605</v>
      </c>
      <c r="M14" s="3">
        <v>35.382518965552308</v>
      </c>
      <c r="N14" s="3">
        <v>33.438072406737554</v>
      </c>
      <c r="O14" s="3">
        <v>30.859852951505047</v>
      </c>
      <c r="P14" s="3">
        <v>30.257450045006163</v>
      </c>
      <c r="Q14" s="3">
        <v>32.53204891248096</v>
      </c>
      <c r="R14" s="3">
        <v>34.078100769104225</v>
      </c>
      <c r="S14" s="3">
        <v>33.708060390080888</v>
      </c>
      <c r="T14" s="3">
        <v>33.708602416853651</v>
      </c>
      <c r="U14" s="3">
        <v>36.122272001952567</v>
      </c>
      <c r="V14" s="3">
        <v>37.573020152359312</v>
      </c>
      <c r="W14" s="3">
        <v>39.843966956837278</v>
      </c>
      <c r="X14" s="3">
        <v>39.411546933713417</v>
      </c>
      <c r="Y14" s="3">
        <v>36.723082329874408</v>
      </c>
      <c r="Z14" s="3">
        <v>33.30080615650747</v>
      </c>
      <c r="AA14" s="3">
        <v>31.475721875721877</v>
      </c>
      <c r="AB14">
        <v>20</v>
      </c>
    </row>
    <row r="15" spans="1:28" x14ac:dyDescent="0.3">
      <c r="A15" s="6">
        <v>116</v>
      </c>
      <c r="B15" s="3">
        <v>1162</v>
      </c>
      <c r="C15" s="3" t="s">
        <v>284</v>
      </c>
      <c r="D15" s="4" t="s">
        <v>285</v>
      </c>
      <c r="E15" s="3" t="s">
        <v>255</v>
      </c>
      <c r="F15" s="3">
        <v>2011</v>
      </c>
      <c r="G15" s="3">
        <v>2.6195423996785059</v>
      </c>
      <c r="H15" s="3">
        <v>2.7678705982820113</v>
      </c>
      <c r="I15" s="3">
        <v>2.8133303369598264</v>
      </c>
      <c r="J15" s="3">
        <v>2.898205872555085</v>
      </c>
      <c r="K15" s="3">
        <v>2.8825689577224982</v>
      </c>
      <c r="L15" s="3">
        <v>2.7411022572850188</v>
      </c>
      <c r="M15" s="3">
        <v>2.5351159427569816</v>
      </c>
      <c r="N15" s="3">
        <v>2.3207119176409003</v>
      </c>
      <c r="O15" s="3">
        <v>2.1255502240552007</v>
      </c>
      <c r="P15" s="3">
        <v>1.8963397707895466</v>
      </c>
      <c r="Q15" s="3">
        <v>1.7945565821998388</v>
      </c>
      <c r="R15" s="3">
        <v>1.3829295052279547</v>
      </c>
      <c r="S15" s="3">
        <v>1.2975545274289491</v>
      </c>
      <c r="T15" s="3">
        <v>0.80421937581790059</v>
      </c>
      <c r="U15" s="3">
        <v>0.24086064717748865</v>
      </c>
      <c r="V15" s="3">
        <v>0.24034076036519103</v>
      </c>
      <c r="W15" s="3">
        <v>0.29507026426767846</v>
      </c>
      <c r="X15" s="3">
        <v>0.43171934277141083</v>
      </c>
      <c r="Y15" s="3">
        <v>0.60199077317611605</v>
      </c>
      <c r="Z15" s="3">
        <v>0.73523191133859267</v>
      </c>
      <c r="AA15" s="3">
        <v>0.85239590934568565</v>
      </c>
      <c r="AB15">
        <v>0</v>
      </c>
    </row>
    <row r="16" spans="1:28" x14ac:dyDescent="0.3">
      <c r="A16" s="6">
        <v>115</v>
      </c>
      <c r="B16" s="3">
        <v>1152</v>
      </c>
      <c r="C16" s="3" t="s">
        <v>280</v>
      </c>
      <c r="D16" s="4" t="s">
        <v>281</v>
      </c>
      <c r="E16" s="3" t="s">
        <v>255</v>
      </c>
      <c r="F16" s="3">
        <v>2011</v>
      </c>
      <c r="G16" s="3">
        <v>0.45597128351065552</v>
      </c>
      <c r="H16" s="3">
        <v>0.47554300778643965</v>
      </c>
      <c r="I16" s="3">
        <v>0.46882217090069284</v>
      </c>
      <c r="J16" s="3">
        <v>0.48741630108519973</v>
      </c>
      <c r="K16" s="3">
        <v>0.51015343845725902</v>
      </c>
      <c r="L16" s="3">
        <v>0.50697961932704105</v>
      </c>
      <c r="M16" s="3">
        <v>0.63146921529917521</v>
      </c>
      <c r="N16" s="3">
        <v>0.73723401063149607</v>
      </c>
      <c r="O16" s="3">
        <v>0.78245419724029719</v>
      </c>
      <c r="P16" s="3">
        <v>0.84961865149265436</v>
      </c>
      <c r="Q16" s="3">
        <v>0.89436984959373023</v>
      </c>
      <c r="R16" s="3">
        <v>0.85482321646285142</v>
      </c>
      <c r="S16" s="3">
        <v>0.80929289102153878</v>
      </c>
      <c r="T16" s="3">
        <v>0.59172007781777514</v>
      </c>
      <c r="U16" s="3">
        <v>0.54159806116219267</v>
      </c>
      <c r="V16" s="3">
        <v>0.54426235572654635</v>
      </c>
      <c r="W16" s="3">
        <v>0.55030647055016779</v>
      </c>
      <c r="X16" s="3">
        <v>0.59021961338077245</v>
      </c>
      <c r="Y16" s="3">
        <v>0.6502816888421713</v>
      </c>
      <c r="Z16" s="3">
        <v>0.70804052667144846</v>
      </c>
      <c r="AA16" s="3">
        <v>0.9196443425698283</v>
      </c>
      <c r="AB16">
        <v>0</v>
      </c>
    </row>
    <row r="17" spans="1:28" x14ac:dyDescent="0.3">
      <c r="A17" s="6">
        <v>120</v>
      </c>
      <c r="B17" s="3">
        <v>1203</v>
      </c>
      <c r="C17" s="3" t="s">
        <v>304</v>
      </c>
      <c r="D17" s="4" t="s">
        <v>305</v>
      </c>
      <c r="E17" s="3" t="s">
        <v>255</v>
      </c>
      <c r="F17" s="3">
        <v>2011</v>
      </c>
      <c r="G17" s="3">
        <v>39.630241574065074</v>
      </c>
      <c r="H17" s="3">
        <v>39.54025471123213</v>
      </c>
      <c r="I17" s="3">
        <v>39.742306286239625</v>
      </c>
      <c r="J17" s="3">
        <v>40.691800714751743</v>
      </c>
      <c r="K17" s="3">
        <v>41.336292727017529</v>
      </c>
      <c r="L17" s="3">
        <v>40.594665716484883</v>
      </c>
      <c r="M17" s="3">
        <v>40.691984944776948</v>
      </c>
      <c r="N17" s="3">
        <v>39.993182410619397</v>
      </c>
      <c r="O17" s="3">
        <v>38.345545699961434</v>
      </c>
      <c r="P17" s="3">
        <v>37.418239148946675</v>
      </c>
      <c r="Q17" s="3">
        <v>34.569795868004412</v>
      </c>
      <c r="R17" s="3">
        <v>32.660496425361202</v>
      </c>
      <c r="S17" s="3">
        <v>32.126469391027619</v>
      </c>
      <c r="T17" s="3">
        <v>31.731004916129809</v>
      </c>
      <c r="U17" s="3">
        <v>31.42108005290206</v>
      </c>
      <c r="V17" s="3">
        <v>28.837699854903295</v>
      </c>
      <c r="W17" s="3">
        <v>28.33180692649503</v>
      </c>
      <c r="X17" s="3">
        <v>27.87545821425158</v>
      </c>
      <c r="Y17" s="3">
        <v>27.187727390451759</v>
      </c>
      <c r="Z17" s="3">
        <v>27.559595293116498</v>
      </c>
      <c r="AA17" s="3">
        <v>27.621722702095219</v>
      </c>
      <c r="AB17">
        <v>14</v>
      </c>
    </row>
    <row r="18" spans="1:28" x14ac:dyDescent="0.3">
      <c r="A18" s="6">
        <v>120</v>
      </c>
      <c r="B18" s="3">
        <v>1203</v>
      </c>
      <c r="C18" s="3" t="s">
        <v>306</v>
      </c>
      <c r="D18" s="4" t="s">
        <v>307</v>
      </c>
      <c r="E18" s="3" t="s">
        <v>255</v>
      </c>
      <c r="F18" s="3">
        <v>2011</v>
      </c>
      <c r="G18" s="3">
        <v>39.630241574065074</v>
      </c>
      <c r="H18" s="3">
        <v>39.54025471123213</v>
      </c>
      <c r="I18" s="3">
        <v>39.742306286239625</v>
      </c>
      <c r="J18" s="3">
        <v>40.691800714751743</v>
      </c>
      <c r="K18" s="3">
        <v>41.336292727017529</v>
      </c>
      <c r="L18" s="3">
        <v>40.594665716484883</v>
      </c>
      <c r="M18" s="3">
        <v>40.691984944776948</v>
      </c>
      <c r="N18" s="3">
        <v>39.993182410619397</v>
      </c>
      <c r="O18" s="3">
        <v>38.345545699961434</v>
      </c>
      <c r="P18" s="3">
        <v>37.418239148946675</v>
      </c>
      <c r="Q18" s="3">
        <v>34.569795868004412</v>
      </c>
      <c r="R18" s="3">
        <v>32.660496425361202</v>
      </c>
      <c r="S18" s="3">
        <v>32.126469391027619</v>
      </c>
      <c r="T18" s="3">
        <v>31.731004916129809</v>
      </c>
      <c r="U18" s="3">
        <v>31.42108005290206</v>
      </c>
      <c r="V18" s="3">
        <v>28.837699854903295</v>
      </c>
      <c r="W18" s="3">
        <v>28.33180692649503</v>
      </c>
      <c r="X18" s="3">
        <v>27.87545821425158</v>
      </c>
      <c r="Y18" s="3">
        <v>27.187727390451759</v>
      </c>
      <c r="Z18" s="3">
        <v>27.559595293116498</v>
      </c>
      <c r="AA18" s="3">
        <v>27.621722702095219</v>
      </c>
      <c r="AB18">
        <v>14</v>
      </c>
    </row>
    <row r="19" spans="1:28" x14ac:dyDescent="0.3">
      <c r="A19" s="6">
        <v>113</v>
      </c>
      <c r="B19" s="3">
        <v>1131</v>
      </c>
      <c r="C19" s="3" t="s">
        <v>266</v>
      </c>
      <c r="D19" s="4" t="s">
        <v>267</v>
      </c>
      <c r="E19" s="3" t="s">
        <v>255</v>
      </c>
      <c r="F19" s="3">
        <v>2011</v>
      </c>
      <c r="G19" s="3">
        <v>20.403746161406797</v>
      </c>
      <c r="H19" s="3">
        <v>20.740862429273847</v>
      </c>
      <c r="I19" s="3">
        <v>20.926006113092207</v>
      </c>
      <c r="J19" s="3">
        <v>21.565218941663101</v>
      </c>
      <c r="K19" s="3">
        <v>21.958910459850333</v>
      </c>
      <c r="L19" s="3">
        <v>22.271855588974603</v>
      </c>
      <c r="M19" s="3">
        <v>23.263640415101548</v>
      </c>
      <c r="N19" s="3">
        <v>24.016924729759317</v>
      </c>
      <c r="O19" s="3">
        <v>23.295149431313515</v>
      </c>
      <c r="P19" s="3">
        <v>22.427705508733357</v>
      </c>
      <c r="Q19" s="3">
        <v>21.255350226732556</v>
      </c>
      <c r="R19" s="3">
        <v>16.110045892745589</v>
      </c>
      <c r="S19" s="3">
        <v>15.548981059087756</v>
      </c>
      <c r="T19" s="3">
        <v>18.966458375481444</v>
      </c>
      <c r="U19" s="3">
        <v>20.340731975749247</v>
      </c>
      <c r="V19" s="3">
        <v>19.023392326217802</v>
      </c>
      <c r="W19" s="3">
        <v>18.65203562340967</v>
      </c>
      <c r="X19" s="3">
        <v>15.078711651054983</v>
      </c>
      <c r="Y19" s="3">
        <v>14.334103587279612</v>
      </c>
      <c r="Z19" s="3">
        <v>13.726754687221757</v>
      </c>
      <c r="AA19" s="3">
        <v>13.841149990523594</v>
      </c>
      <c r="AB19">
        <v>0</v>
      </c>
    </row>
    <row r="20" spans="1:28" x14ac:dyDescent="0.3">
      <c r="A20" s="6">
        <v>113</v>
      </c>
      <c r="B20" s="3">
        <v>1132</v>
      </c>
      <c r="C20" s="3" t="s">
        <v>272</v>
      </c>
      <c r="D20" s="4" t="s">
        <v>273</v>
      </c>
      <c r="E20" s="3" t="s">
        <v>255</v>
      </c>
      <c r="F20" s="3">
        <v>2011</v>
      </c>
      <c r="G20" s="3">
        <v>20.403746161406797</v>
      </c>
      <c r="H20" s="3">
        <v>20.740862429273847</v>
      </c>
      <c r="I20" s="3">
        <v>20.926006113092207</v>
      </c>
      <c r="J20" s="3">
        <v>21.565218941663101</v>
      </c>
      <c r="K20" s="3">
        <v>21.958910459850333</v>
      </c>
      <c r="L20" s="3">
        <v>22.271855588974603</v>
      </c>
      <c r="M20" s="3">
        <v>23.263640415101548</v>
      </c>
      <c r="N20" s="3">
        <v>24.016924729759317</v>
      </c>
      <c r="O20" s="3">
        <v>23.295149431313515</v>
      </c>
      <c r="P20" s="3">
        <v>22.427705508733357</v>
      </c>
      <c r="Q20" s="3">
        <v>21.255350226732556</v>
      </c>
      <c r="R20" s="3">
        <v>16.110045892745589</v>
      </c>
      <c r="S20" s="3">
        <v>15.548981059087756</v>
      </c>
      <c r="T20" s="3">
        <v>18.966458375481444</v>
      </c>
      <c r="U20" s="3">
        <v>20.340731975749247</v>
      </c>
      <c r="V20" s="3">
        <v>19.023392326217802</v>
      </c>
      <c r="W20" s="3">
        <v>18.65203562340967</v>
      </c>
      <c r="X20" s="3">
        <v>15.078711651054983</v>
      </c>
      <c r="Y20" s="3">
        <v>14.334103587279612</v>
      </c>
      <c r="Z20" s="3">
        <v>13.726754687221757</v>
      </c>
      <c r="AA20" s="3">
        <v>13.841149990523594</v>
      </c>
      <c r="AB20">
        <v>0</v>
      </c>
    </row>
    <row r="21" spans="1:28" x14ac:dyDescent="0.3">
      <c r="A21" s="6">
        <v>113</v>
      </c>
      <c r="B21" s="3">
        <v>1131</v>
      </c>
      <c r="C21" s="3" t="s">
        <v>268</v>
      </c>
      <c r="D21" s="4" t="s">
        <v>269</v>
      </c>
      <c r="E21" s="3" t="s">
        <v>255</v>
      </c>
      <c r="F21" s="3">
        <v>2011</v>
      </c>
      <c r="G21" s="3">
        <v>20.403746161406797</v>
      </c>
      <c r="H21" s="3">
        <v>20.740862429273847</v>
      </c>
      <c r="I21" s="3">
        <v>20.926006113092207</v>
      </c>
      <c r="J21" s="3">
        <v>21.565218941663101</v>
      </c>
      <c r="K21" s="3">
        <v>21.958910459850333</v>
      </c>
      <c r="L21" s="3">
        <v>22.271855588974603</v>
      </c>
      <c r="M21" s="3">
        <v>23.263640415101548</v>
      </c>
      <c r="N21" s="3">
        <v>24.016924729759317</v>
      </c>
      <c r="O21" s="3">
        <v>23.295149431313515</v>
      </c>
      <c r="P21" s="3">
        <v>22.427705508733357</v>
      </c>
      <c r="Q21" s="3">
        <v>21.255350226732556</v>
      </c>
      <c r="R21" s="3">
        <v>16.110045892745589</v>
      </c>
      <c r="S21" s="3">
        <v>15.548981059087756</v>
      </c>
      <c r="T21" s="3">
        <v>18.966458375481444</v>
      </c>
      <c r="U21" s="3">
        <v>20.340731975749247</v>
      </c>
      <c r="V21" s="3">
        <v>19.023392326217802</v>
      </c>
      <c r="W21" s="3">
        <v>18.65203562340967</v>
      </c>
      <c r="X21" s="3">
        <v>15.078711651054983</v>
      </c>
      <c r="Y21" s="3">
        <v>14.334103587279612</v>
      </c>
      <c r="Z21" s="3">
        <v>13.726754687221757</v>
      </c>
      <c r="AA21" s="3">
        <v>13.841149990523594</v>
      </c>
      <c r="AB21">
        <v>0</v>
      </c>
    </row>
    <row r="22" spans="1:28" x14ac:dyDescent="0.3">
      <c r="A22" s="6">
        <v>113</v>
      </c>
      <c r="B22" s="3">
        <v>1132</v>
      </c>
      <c r="C22" s="3" t="s">
        <v>270</v>
      </c>
      <c r="D22" s="4" t="s">
        <v>271</v>
      </c>
      <c r="E22" s="3" t="s">
        <v>255</v>
      </c>
      <c r="F22" s="3">
        <v>2011</v>
      </c>
      <c r="G22" s="3">
        <v>20.403746161406797</v>
      </c>
      <c r="H22" s="3">
        <v>20.740862429273847</v>
      </c>
      <c r="I22" s="3">
        <v>20.926006113092207</v>
      </c>
      <c r="J22" s="3">
        <v>21.565218941663101</v>
      </c>
      <c r="K22" s="3">
        <v>21.958910459850333</v>
      </c>
      <c r="L22" s="3">
        <v>22.271855588974603</v>
      </c>
      <c r="M22" s="3">
        <v>23.263640415101548</v>
      </c>
      <c r="N22" s="3">
        <v>24.016924729759317</v>
      </c>
      <c r="O22" s="3">
        <v>23.295149431313515</v>
      </c>
      <c r="P22" s="3">
        <v>22.427705508733357</v>
      </c>
      <c r="Q22" s="3">
        <v>21.255350226732556</v>
      </c>
      <c r="R22" s="3">
        <v>16.110045892745589</v>
      </c>
      <c r="S22" s="3">
        <v>15.548981059087756</v>
      </c>
      <c r="T22" s="3">
        <v>18.966458375481444</v>
      </c>
      <c r="U22" s="3">
        <v>20.340731975749247</v>
      </c>
      <c r="V22" s="3">
        <v>19.023392326217802</v>
      </c>
      <c r="W22" s="3">
        <v>18.65203562340967</v>
      </c>
      <c r="X22" s="3">
        <v>15.078711651054983</v>
      </c>
      <c r="Y22" s="3">
        <v>14.334103587279612</v>
      </c>
      <c r="Z22" s="3">
        <v>13.726754687221757</v>
      </c>
      <c r="AA22" s="3">
        <v>13.841149990523594</v>
      </c>
      <c r="AB22">
        <v>0</v>
      </c>
    </row>
    <row r="23" spans="1:28" x14ac:dyDescent="0.3">
      <c r="A23" s="6">
        <v>112</v>
      </c>
      <c r="B23" s="3">
        <v>1121</v>
      </c>
      <c r="C23" s="3" t="s">
        <v>262</v>
      </c>
      <c r="D23" s="4" t="s">
        <v>263</v>
      </c>
      <c r="E23" s="3" t="s">
        <v>255</v>
      </c>
      <c r="F23" s="3">
        <v>2011</v>
      </c>
      <c r="G23" s="3">
        <v>19.196557256286997</v>
      </c>
      <c r="H23" s="3">
        <v>19.790116734463311</v>
      </c>
      <c r="I23" s="3">
        <v>20.222994851725023</v>
      </c>
      <c r="J23" s="3">
        <v>20.585777226439763</v>
      </c>
      <c r="K23" s="3">
        <v>20.939679396648369</v>
      </c>
      <c r="L23" s="3">
        <v>21.088140232361763</v>
      </c>
      <c r="M23" s="3">
        <v>22.032629932998862</v>
      </c>
      <c r="N23" s="3">
        <v>22.289258364149898</v>
      </c>
      <c r="O23" s="3">
        <v>21.632103985045163</v>
      </c>
      <c r="P23" s="3">
        <v>21.657868454843772</v>
      </c>
      <c r="Q23" s="3">
        <v>21.011885004862311</v>
      </c>
      <c r="R23" s="3">
        <v>17.506893108056566</v>
      </c>
      <c r="S23" s="3">
        <v>17.574834695464062</v>
      </c>
      <c r="T23" s="3">
        <v>20.473775236276182</v>
      </c>
      <c r="U23" s="3">
        <v>20.970893008440648</v>
      </c>
      <c r="V23" s="3">
        <v>19.869792197431366</v>
      </c>
      <c r="W23" s="3">
        <v>19.568198692658214</v>
      </c>
      <c r="X23" s="3">
        <v>15.638157243435574</v>
      </c>
      <c r="Y23" s="3">
        <v>14.819462682742898</v>
      </c>
      <c r="Z23" s="3">
        <v>14.00651560630366</v>
      </c>
      <c r="AA23" s="3">
        <v>14.780945393564616</v>
      </c>
      <c r="AB23">
        <v>0</v>
      </c>
    </row>
    <row r="24" spans="1:28" x14ac:dyDescent="0.3">
      <c r="A24" s="6">
        <v>112</v>
      </c>
      <c r="B24" s="3">
        <v>1121</v>
      </c>
      <c r="C24" s="3" t="s">
        <v>258</v>
      </c>
      <c r="D24" s="4" t="s">
        <v>259</v>
      </c>
      <c r="E24" s="3" t="s">
        <v>255</v>
      </c>
      <c r="F24" s="3">
        <v>2011</v>
      </c>
      <c r="G24" s="3">
        <v>19.196557256286997</v>
      </c>
      <c r="H24" s="3">
        <v>19.790116734463311</v>
      </c>
      <c r="I24" s="3">
        <v>20.222994851725023</v>
      </c>
      <c r="J24" s="3">
        <v>20.585777226439763</v>
      </c>
      <c r="K24" s="3">
        <v>20.939679396648369</v>
      </c>
      <c r="L24" s="3">
        <v>21.088140232361763</v>
      </c>
      <c r="M24" s="3">
        <v>22.032629932998862</v>
      </c>
      <c r="N24" s="3">
        <v>22.289258364149898</v>
      </c>
      <c r="O24" s="3">
        <v>21.632103985045163</v>
      </c>
      <c r="P24" s="3">
        <v>21.657868454843772</v>
      </c>
      <c r="Q24" s="3">
        <v>21.011885004862311</v>
      </c>
      <c r="R24" s="3">
        <v>17.506893108056566</v>
      </c>
      <c r="S24" s="3">
        <v>17.574834695464062</v>
      </c>
      <c r="T24" s="3">
        <v>20.473775236276182</v>
      </c>
      <c r="U24" s="3">
        <v>20.970893008440648</v>
      </c>
      <c r="V24" s="3">
        <v>19.869792197431366</v>
      </c>
      <c r="W24" s="3">
        <v>19.568198692658214</v>
      </c>
      <c r="X24" s="3">
        <v>15.638157243435574</v>
      </c>
      <c r="Y24" s="3">
        <v>14.819462682742898</v>
      </c>
      <c r="Z24" s="3">
        <v>14.00651560630366</v>
      </c>
      <c r="AA24" s="3">
        <v>14.780945393564616</v>
      </c>
      <c r="AB24">
        <v>0</v>
      </c>
    </row>
    <row r="25" spans="1:28" x14ac:dyDescent="0.3">
      <c r="A25" s="6">
        <v>112</v>
      </c>
      <c r="B25" s="3">
        <v>1121</v>
      </c>
      <c r="C25" s="3" t="s">
        <v>260</v>
      </c>
      <c r="D25" s="4" t="s">
        <v>261</v>
      </c>
      <c r="E25" s="3" t="s">
        <v>255</v>
      </c>
      <c r="F25" s="3">
        <v>2011</v>
      </c>
      <c r="G25" s="3">
        <v>19.196557256286997</v>
      </c>
      <c r="H25" s="3">
        <v>19.790116734463311</v>
      </c>
      <c r="I25" s="3">
        <v>20.222994851725023</v>
      </c>
      <c r="J25" s="3">
        <v>20.585777226439763</v>
      </c>
      <c r="K25" s="3">
        <v>20.939679396648369</v>
      </c>
      <c r="L25" s="3">
        <v>21.088140232361763</v>
      </c>
      <c r="M25" s="3">
        <v>22.032629932998862</v>
      </c>
      <c r="N25" s="3">
        <v>22.289258364149898</v>
      </c>
      <c r="O25" s="3">
        <v>21.632103985045163</v>
      </c>
      <c r="P25" s="3">
        <v>21.657868454843772</v>
      </c>
      <c r="Q25" s="3">
        <v>21.011885004862311</v>
      </c>
      <c r="R25" s="3">
        <v>17.506893108056566</v>
      </c>
      <c r="S25" s="3">
        <v>17.574834695464062</v>
      </c>
      <c r="T25" s="3">
        <v>20.473775236276182</v>
      </c>
      <c r="U25" s="3">
        <v>20.970893008440648</v>
      </c>
      <c r="V25" s="3">
        <v>19.869792197431366</v>
      </c>
      <c r="W25" s="3">
        <v>19.568198692658214</v>
      </c>
      <c r="X25" s="3">
        <v>15.638157243435574</v>
      </c>
      <c r="Y25" s="3">
        <v>14.819462682742898</v>
      </c>
      <c r="Z25" s="3">
        <v>14.00651560630366</v>
      </c>
      <c r="AA25" s="3">
        <v>14.780945393564616</v>
      </c>
      <c r="AB25">
        <v>0</v>
      </c>
    </row>
    <row r="26" spans="1:28" x14ac:dyDescent="0.3">
      <c r="A26" s="6">
        <v>112</v>
      </c>
      <c r="B26" s="3">
        <v>1122</v>
      </c>
      <c r="C26" s="3" t="s">
        <v>264</v>
      </c>
      <c r="D26" s="4" t="s">
        <v>265</v>
      </c>
      <c r="E26" s="3" t="s">
        <v>255</v>
      </c>
      <c r="F26" s="3">
        <v>2011</v>
      </c>
      <c r="G26" s="3">
        <v>19.196557256286997</v>
      </c>
      <c r="H26" s="3">
        <v>19.790116734463311</v>
      </c>
      <c r="I26" s="3">
        <v>20.222994851725023</v>
      </c>
      <c r="J26" s="3">
        <v>20.585777226439763</v>
      </c>
      <c r="K26" s="3">
        <v>20.939679396648369</v>
      </c>
      <c r="L26" s="3">
        <v>21.088140232361763</v>
      </c>
      <c r="M26" s="3">
        <v>22.032629932998862</v>
      </c>
      <c r="N26" s="3">
        <v>22.289258364149898</v>
      </c>
      <c r="O26" s="3">
        <v>21.632103985045163</v>
      </c>
      <c r="P26" s="3">
        <v>21.657868454843772</v>
      </c>
      <c r="Q26" s="3">
        <v>21.011885004862311</v>
      </c>
      <c r="R26" s="3">
        <v>17.506893108056566</v>
      </c>
      <c r="S26" s="3">
        <v>17.574834695464062</v>
      </c>
      <c r="T26" s="3">
        <v>20.473775236276182</v>
      </c>
      <c r="U26" s="3">
        <v>20.970893008440648</v>
      </c>
      <c r="V26" s="3">
        <v>19.869792197431366</v>
      </c>
      <c r="W26" s="3">
        <v>19.568198692658214</v>
      </c>
      <c r="X26" s="3">
        <v>15.638157243435574</v>
      </c>
      <c r="Y26" s="3">
        <v>14.819462682742898</v>
      </c>
      <c r="Z26" s="3">
        <v>14.00651560630366</v>
      </c>
      <c r="AA26" s="3">
        <v>14.780945393564616</v>
      </c>
      <c r="AB26">
        <v>0</v>
      </c>
    </row>
    <row r="27" spans="1:28" x14ac:dyDescent="0.3">
      <c r="A27" s="6">
        <v>111</v>
      </c>
      <c r="B27" s="3">
        <v>1112</v>
      </c>
      <c r="C27" s="3" t="s">
        <v>256</v>
      </c>
      <c r="D27" s="4" t="s">
        <v>257</v>
      </c>
      <c r="E27" s="3" t="s">
        <v>255</v>
      </c>
      <c r="F27" s="3">
        <v>2011</v>
      </c>
      <c r="G27" s="3">
        <v>18.248335604372567</v>
      </c>
      <c r="H27" s="3">
        <v>18.980728456890109</v>
      </c>
      <c r="I27" s="3">
        <v>19.352384430445234</v>
      </c>
      <c r="J27" s="3">
        <v>19.671942796123329</v>
      </c>
      <c r="K27" s="3">
        <v>19.8523501718979</v>
      </c>
      <c r="L27" s="3">
        <v>19.773885382581476</v>
      </c>
      <c r="M27" s="3">
        <v>19.908556454907998</v>
      </c>
      <c r="N27" s="3">
        <v>18.9835419016296</v>
      </c>
      <c r="O27" s="3">
        <v>16.753504171914624</v>
      </c>
      <c r="P27" s="3">
        <v>15.683838029120182</v>
      </c>
      <c r="Q27" s="3">
        <v>14.853521164807262</v>
      </c>
      <c r="R27" s="3">
        <v>10.547624192981981</v>
      </c>
      <c r="S27" s="3">
        <v>8.4335071179664496</v>
      </c>
      <c r="T27" s="3">
        <v>9.3421621329587516</v>
      </c>
      <c r="U27" s="3">
        <v>9.5407088251978713</v>
      </c>
      <c r="V27" s="3">
        <v>7.5619951916583377</v>
      </c>
      <c r="W27" s="3">
        <v>6.8934894259308654</v>
      </c>
      <c r="X27" s="3">
        <v>4.5812481849923348</v>
      </c>
      <c r="Y27" s="3">
        <v>3.54627172099871</v>
      </c>
      <c r="Z27" s="3">
        <v>2.6807180096707097</v>
      </c>
      <c r="AA27" s="3">
        <v>2.4730543774818337</v>
      </c>
      <c r="AB27">
        <v>0</v>
      </c>
    </row>
    <row r="28" spans="1:28" x14ac:dyDescent="0.3">
      <c r="A28" s="6">
        <v>111</v>
      </c>
      <c r="B28" s="3">
        <v>1111</v>
      </c>
      <c r="C28" s="3" t="s">
        <v>253</v>
      </c>
      <c r="D28" s="4" t="s">
        <v>254</v>
      </c>
      <c r="E28" s="3" t="s">
        <v>255</v>
      </c>
      <c r="F28" s="3">
        <v>2011</v>
      </c>
      <c r="G28" s="3">
        <v>18.248335604372567</v>
      </c>
      <c r="H28" s="3">
        <v>18.980728456890109</v>
      </c>
      <c r="I28" s="3">
        <v>19.352384430445234</v>
      </c>
      <c r="J28" s="3">
        <v>19.671942796123329</v>
      </c>
      <c r="K28" s="3">
        <v>19.8523501718979</v>
      </c>
      <c r="L28" s="3">
        <v>19.773885382581476</v>
      </c>
      <c r="M28" s="3">
        <v>19.908556454907998</v>
      </c>
      <c r="N28" s="3">
        <v>18.9835419016296</v>
      </c>
      <c r="O28" s="3">
        <v>16.753504171914624</v>
      </c>
      <c r="P28" s="3">
        <v>15.683838029120182</v>
      </c>
      <c r="Q28" s="3">
        <v>14.853521164807262</v>
      </c>
      <c r="R28" s="3">
        <v>10.547624192981981</v>
      </c>
      <c r="S28" s="3">
        <v>8.4335071179664496</v>
      </c>
      <c r="T28" s="3">
        <v>9.3421621329587516</v>
      </c>
      <c r="U28" s="3">
        <v>9.5407088251978713</v>
      </c>
      <c r="V28" s="3">
        <v>7.5619951916583377</v>
      </c>
      <c r="W28" s="3">
        <v>6.8934894259308654</v>
      </c>
      <c r="X28" s="3">
        <v>3.9245253881433051</v>
      </c>
      <c r="Y28" s="3">
        <v>3.54627172099871</v>
      </c>
      <c r="Z28" s="3">
        <v>2.6807180096707097</v>
      </c>
      <c r="AA28" s="3">
        <v>2.4730543774818337</v>
      </c>
      <c r="AB28">
        <v>0</v>
      </c>
    </row>
    <row r="29" spans="1:28" x14ac:dyDescent="0.3">
      <c r="A29" s="6">
        <v>113</v>
      </c>
      <c r="B29" s="3">
        <v>1133</v>
      </c>
      <c r="C29" s="3" t="s">
        <v>274</v>
      </c>
      <c r="D29" s="4" t="s">
        <v>275</v>
      </c>
      <c r="E29" s="3" t="s">
        <v>255</v>
      </c>
      <c r="F29" s="3">
        <v>2011</v>
      </c>
      <c r="G29" s="3">
        <v>20.403746161406797</v>
      </c>
      <c r="H29" s="3">
        <v>20.740862429273847</v>
      </c>
      <c r="I29" s="3">
        <v>20.926006113092207</v>
      </c>
      <c r="J29" s="3">
        <v>21.565218941663101</v>
      </c>
      <c r="K29" s="3">
        <v>21.958910459850333</v>
      </c>
      <c r="L29" s="3">
        <v>22.271855588974603</v>
      </c>
      <c r="M29" s="3">
        <v>23.263640415101548</v>
      </c>
      <c r="N29" s="3">
        <v>24.016924729759317</v>
      </c>
      <c r="O29" s="3">
        <v>23.295149431313515</v>
      </c>
      <c r="P29" s="3">
        <v>22.427705508733357</v>
      </c>
      <c r="Q29" s="3">
        <v>21.255350226732556</v>
      </c>
      <c r="R29" s="3">
        <v>16.110045892745589</v>
      </c>
      <c r="S29" s="3">
        <v>15.548981059087756</v>
      </c>
      <c r="T29" s="3">
        <v>18.966458375481444</v>
      </c>
      <c r="U29" s="3">
        <v>20.340731975749247</v>
      </c>
      <c r="V29" s="3">
        <v>19.023392326217802</v>
      </c>
      <c r="W29" s="3">
        <v>18.65203562340967</v>
      </c>
      <c r="X29" s="3">
        <v>15.078711651054983</v>
      </c>
      <c r="Y29" s="3">
        <v>14.334103587279612</v>
      </c>
      <c r="Z29" s="3">
        <v>13.726754687221757</v>
      </c>
      <c r="AA29" s="3">
        <v>13.841149990523594</v>
      </c>
      <c r="AB29">
        <v>0</v>
      </c>
    </row>
    <row r="30" spans="1:28" x14ac:dyDescent="0.3">
      <c r="A30" s="6">
        <v>113</v>
      </c>
      <c r="B30" s="3">
        <v>1133</v>
      </c>
      <c r="C30" s="3" t="s">
        <v>276</v>
      </c>
      <c r="D30" s="4" t="s">
        <v>277</v>
      </c>
      <c r="E30" s="3" t="s">
        <v>255</v>
      </c>
      <c r="F30" s="3">
        <v>2011</v>
      </c>
      <c r="G30" s="3">
        <v>20.403746161406797</v>
      </c>
      <c r="H30" s="3">
        <v>20.740862429273847</v>
      </c>
      <c r="I30" s="3">
        <v>20.926006113092207</v>
      </c>
      <c r="J30" s="3">
        <v>21.565218941663101</v>
      </c>
      <c r="K30" s="3">
        <v>21.958910459850333</v>
      </c>
      <c r="L30" s="3">
        <v>22.271855588974603</v>
      </c>
      <c r="M30" s="3">
        <v>23.263640415101548</v>
      </c>
      <c r="N30" s="3">
        <v>24.016924729759317</v>
      </c>
      <c r="O30" s="3">
        <v>23.295149431313515</v>
      </c>
      <c r="P30" s="3">
        <v>22.427705508733357</v>
      </c>
      <c r="Q30" s="3">
        <v>21.255350226732556</v>
      </c>
      <c r="R30" s="3">
        <v>16.110045892745589</v>
      </c>
      <c r="S30" s="3">
        <v>15.548981059087756</v>
      </c>
      <c r="T30" s="3">
        <v>18.966458375481444</v>
      </c>
      <c r="U30" s="3">
        <v>20.340731975749247</v>
      </c>
      <c r="V30" s="3">
        <v>19.023392326217802</v>
      </c>
      <c r="W30" s="3">
        <v>18.65203562340967</v>
      </c>
      <c r="X30" s="3">
        <v>15.078711651054983</v>
      </c>
      <c r="Y30" s="3">
        <v>14.334103587279612</v>
      </c>
      <c r="Z30" s="3">
        <v>13.726754687221757</v>
      </c>
      <c r="AA30" s="3">
        <v>13.841149990523594</v>
      </c>
      <c r="AB30">
        <v>0</v>
      </c>
    </row>
    <row r="31" spans="1:28" x14ac:dyDescent="0.3">
      <c r="A31" s="6">
        <v>104</v>
      </c>
      <c r="B31" s="3">
        <v>1041</v>
      </c>
      <c r="C31" s="3" t="s">
        <v>699</v>
      </c>
      <c r="D31" s="4" t="s">
        <v>700</v>
      </c>
      <c r="E31" s="3" t="s">
        <v>680</v>
      </c>
      <c r="F31" s="8">
        <v>2018</v>
      </c>
      <c r="G31" s="3">
        <v>86.26398906289711</v>
      </c>
      <c r="H31" s="3">
        <v>86.183622502628808</v>
      </c>
      <c r="I31" s="3">
        <v>85.850581864068147</v>
      </c>
      <c r="J31" s="3">
        <v>86.248973289088937</v>
      </c>
      <c r="K31" s="3">
        <v>86.583422705684086</v>
      </c>
      <c r="L31" s="3">
        <v>86.896720733967442</v>
      </c>
      <c r="M31" s="3">
        <v>87.304062551260316</v>
      </c>
      <c r="N31" s="3">
        <v>87.224741853233553</v>
      </c>
      <c r="O31" s="3">
        <v>87.626857349034012</v>
      </c>
      <c r="P31" s="3">
        <v>88.227050520774128</v>
      </c>
      <c r="Q31" s="3">
        <v>88.400329788327511</v>
      </c>
      <c r="R31" s="3">
        <v>88.196625232900914</v>
      </c>
      <c r="S31" s="3">
        <v>88.585022773566919</v>
      </c>
      <c r="T31" s="3">
        <v>88.997561956027823</v>
      </c>
      <c r="U31" s="3">
        <v>88.586697870593937</v>
      </c>
      <c r="V31" s="3">
        <v>88.508492337248398</v>
      </c>
      <c r="W31" s="3">
        <v>87.840624652201143</v>
      </c>
      <c r="X31" s="3">
        <v>87.11186255794928</v>
      </c>
      <c r="Y31" s="3">
        <v>86.77894525600783</v>
      </c>
      <c r="Z31" s="3">
        <v>85.322493083126759</v>
      </c>
      <c r="AA31" s="3">
        <v>83.634136613582029</v>
      </c>
      <c r="AB31">
        <v>20</v>
      </c>
    </row>
    <row r="32" spans="1:28" x14ac:dyDescent="0.3">
      <c r="A32" s="6">
        <v>104</v>
      </c>
      <c r="B32" s="3">
        <v>1042</v>
      </c>
      <c r="C32" s="3" t="s">
        <v>705</v>
      </c>
      <c r="D32" s="15" t="s">
        <v>706</v>
      </c>
      <c r="E32" s="3" t="s">
        <v>680</v>
      </c>
      <c r="F32" s="8">
        <v>2018</v>
      </c>
      <c r="G32" s="3">
        <v>86.26398906289711</v>
      </c>
      <c r="H32" s="3">
        <v>86.183622502628808</v>
      </c>
      <c r="I32" s="3">
        <v>85.850581864068147</v>
      </c>
      <c r="J32" s="3">
        <v>86.248973289088937</v>
      </c>
      <c r="K32" s="3">
        <v>86.583422705684086</v>
      </c>
      <c r="L32" s="3">
        <v>86.896720733967442</v>
      </c>
      <c r="M32" s="3">
        <v>87.304062551260316</v>
      </c>
      <c r="N32" s="3">
        <v>87.224741853233553</v>
      </c>
      <c r="O32" s="3">
        <v>87.626857349034012</v>
      </c>
      <c r="P32" s="3">
        <v>88.227050520774128</v>
      </c>
      <c r="Q32" s="3">
        <v>88.400329788327511</v>
      </c>
      <c r="R32" s="3">
        <v>88.196625232900914</v>
      </c>
      <c r="S32" s="3">
        <v>88.585022773566919</v>
      </c>
      <c r="T32" s="3">
        <v>88.997561956027823</v>
      </c>
      <c r="U32" s="3">
        <v>88.586697870593937</v>
      </c>
      <c r="V32" s="3">
        <v>88.508492337248398</v>
      </c>
      <c r="W32" s="3">
        <v>87.840624652201143</v>
      </c>
      <c r="X32" s="3">
        <v>87.11186255794928</v>
      </c>
      <c r="Y32" s="3">
        <v>86.77894525600783</v>
      </c>
      <c r="Z32" s="3">
        <v>85.322493083126759</v>
      </c>
      <c r="AA32" s="3">
        <v>83.634136613582029</v>
      </c>
      <c r="AB32">
        <v>20</v>
      </c>
    </row>
    <row r="33" spans="1:28" x14ac:dyDescent="0.3">
      <c r="A33" s="6">
        <v>106</v>
      </c>
      <c r="B33" s="3">
        <v>1061</v>
      </c>
      <c r="C33" s="3" t="s">
        <v>709</v>
      </c>
      <c r="D33" s="4" t="s">
        <v>710</v>
      </c>
      <c r="E33" s="3" t="s">
        <v>680</v>
      </c>
      <c r="F33" s="8">
        <v>2018</v>
      </c>
      <c r="G33" s="3">
        <v>64.616618562253748</v>
      </c>
      <c r="H33" s="3">
        <v>64.376454743745512</v>
      </c>
      <c r="I33" s="3">
        <v>63.971832635493222</v>
      </c>
      <c r="J33" s="3">
        <v>62.859869944692825</v>
      </c>
      <c r="K33" s="3">
        <v>61.032027949538801</v>
      </c>
      <c r="L33" s="3">
        <v>60.543060487819133</v>
      </c>
      <c r="M33" s="3">
        <v>59.755702086260946</v>
      </c>
      <c r="N33" s="3">
        <v>59.521480239814736</v>
      </c>
      <c r="O33" s="3">
        <v>60.116776978753485</v>
      </c>
      <c r="P33" s="3">
        <v>60.300602138731364</v>
      </c>
      <c r="Q33" s="3">
        <v>60.229495751700782</v>
      </c>
      <c r="R33" s="3">
        <v>60.517102938814837</v>
      </c>
      <c r="S33" s="3">
        <v>60.576572157649331</v>
      </c>
      <c r="T33" s="3">
        <v>59.853978374086267</v>
      </c>
      <c r="U33" s="3">
        <v>57.281125494373988</v>
      </c>
      <c r="V33" s="3">
        <v>54.650494249082861</v>
      </c>
      <c r="W33" s="3">
        <v>51.633285298390341</v>
      </c>
      <c r="X33" s="3">
        <v>48.71068778871728</v>
      </c>
      <c r="Y33" s="3">
        <v>47.20229136770385</v>
      </c>
      <c r="Z33" s="3">
        <v>45.919722193851499</v>
      </c>
      <c r="AA33" s="3">
        <v>44.333328471199145</v>
      </c>
      <c r="AB33">
        <v>20</v>
      </c>
    </row>
    <row r="34" spans="1:28" x14ac:dyDescent="0.3">
      <c r="A34" s="6">
        <v>107</v>
      </c>
      <c r="B34" s="3">
        <v>1071</v>
      </c>
      <c r="C34" s="3" t="s">
        <v>715</v>
      </c>
      <c r="D34" s="4" t="s">
        <v>716</v>
      </c>
      <c r="E34" s="3" t="s">
        <v>680</v>
      </c>
      <c r="F34" s="8">
        <v>2018</v>
      </c>
      <c r="G34" s="3">
        <v>29.24036366064545</v>
      </c>
      <c r="H34" s="3">
        <v>28.84700216515915</v>
      </c>
      <c r="I34" s="3">
        <v>28.066930671431432</v>
      </c>
      <c r="J34" s="3">
        <v>26.35740632454733</v>
      </c>
      <c r="K34" s="3">
        <v>23.711290146361993</v>
      </c>
      <c r="L34" s="3">
        <v>23.640104720939735</v>
      </c>
      <c r="M34" s="3">
        <v>21.476864332909297</v>
      </c>
      <c r="N34" s="3">
        <v>20.746815811449935</v>
      </c>
      <c r="O34" s="3">
        <v>20.251362761431828</v>
      </c>
      <c r="P34" s="3">
        <v>19.90764328634625</v>
      </c>
      <c r="Q34" s="3">
        <v>19.693446772719554</v>
      </c>
      <c r="R34" s="3">
        <v>19.187003376534101</v>
      </c>
      <c r="S34" s="3">
        <v>18.581159634199846</v>
      </c>
      <c r="T34" s="3">
        <v>18.41973840906288</v>
      </c>
      <c r="U34" s="3">
        <v>12.956249759908452</v>
      </c>
      <c r="V34" s="3">
        <v>10.403095697320378</v>
      </c>
      <c r="W34" s="3">
        <v>7.5113517360170468</v>
      </c>
      <c r="X34" s="3">
        <v>6.2273824493872283</v>
      </c>
      <c r="Y34" s="3">
        <v>5.1735745376837992</v>
      </c>
      <c r="Z34" s="3">
        <v>4.6873515301367288</v>
      </c>
      <c r="AA34" s="3">
        <v>3.4903068372733395</v>
      </c>
      <c r="AB34">
        <v>0</v>
      </c>
    </row>
    <row r="35" spans="1:28" x14ac:dyDescent="0.3">
      <c r="A35" s="6">
        <v>107</v>
      </c>
      <c r="B35" s="3">
        <v>1072</v>
      </c>
      <c r="C35" s="3" t="s">
        <v>719</v>
      </c>
      <c r="D35" s="4" t="s">
        <v>720</v>
      </c>
      <c r="E35" s="3" t="s">
        <v>680</v>
      </c>
      <c r="F35" s="8">
        <v>2018</v>
      </c>
      <c r="G35" s="3">
        <v>29.24036366064545</v>
      </c>
      <c r="H35" s="3">
        <v>28.84700216515915</v>
      </c>
      <c r="I35" s="3">
        <v>28.066930671431432</v>
      </c>
      <c r="J35" s="3">
        <v>26.35740632454733</v>
      </c>
      <c r="K35" s="3">
        <v>23.711290146361993</v>
      </c>
      <c r="L35" s="3">
        <v>23.640104720939735</v>
      </c>
      <c r="M35" s="3">
        <v>21.476864332909297</v>
      </c>
      <c r="N35" s="3">
        <v>20.746815811449935</v>
      </c>
      <c r="O35" s="3">
        <v>20.251362761431828</v>
      </c>
      <c r="P35" s="3">
        <v>19.90764328634625</v>
      </c>
      <c r="Q35" s="3">
        <v>19.693446772719554</v>
      </c>
      <c r="R35" s="3">
        <v>19.187003376534101</v>
      </c>
      <c r="S35" s="3">
        <v>18.581159634199846</v>
      </c>
      <c r="T35" s="3">
        <v>18.41973840906288</v>
      </c>
      <c r="U35" s="3">
        <v>12.956249759908452</v>
      </c>
      <c r="V35" s="3">
        <v>10.403095697320378</v>
      </c>
      <c r="W35" s="3">
        <v>7.5113517360170468</v>
      </c>
      <c r="X35" s="3">
        <v>6.2273824493872283</v>
      </c>
      <c r="Y35" s="3">
        <v>5.1735745376837992</v>
      </c>
      <c r="Z35" s="3">
        <v>4.6873515301367288</v>
      </c>
      <c r="AA35" s="3">
        <v>3.4903068372733395</v>
      </c>
      <c r="AB35">
        <v>0</v>
      </c>
    </row>
    <row r="36" spans="1:28" x14ac:dyDescent="0.3">
      <c r="A36" s="6">
        <v>107</v>
      </c>
      <c r="B36" s="3">
        <v>1072</v>
      </c>
      <c r="C36" s="3" t="s">
        <v>717</v>
      </c>
      <c r="D36" s="4" t="s">
        <v>718</v>
      </c>
      <c r="E36" s="3" t="s">
        <v>680</v>
      </c>
      <c r="F36" s="8">
        <v>2018</v>
      </c>
      <c r="G36" s="3">
        <v>29.24036366064545</v>
      </c>
      <c r="H36" s="3">
        <v>28.84700216515915</v>
      </c>
      <c r="I36" s="3">
        <v>28.066930671431432</v>
      </c>
      <c r="J36" s="3">
        <v>26.35740632454733</v>
      </c>
      <c r="K36" s="3">
        <v>23.711290146361993</v>
      </c>
      <c r="L36" s="3">
        <v>23.640104720939735</v>
      </c>
      <c r="M36" s="3">
        <v>21.476864332909297</v>
      </c>
      <c r="N36" s="3">
        <v>20.746815811449935</v>
      </c>
      <c r="O36" s="3">
        <v>20.251362761431828</v>
      </c>
      <c r="P36" s="3">
        <v>19.90764328634625</v>
      </c>
      <c r="Q36" s="3">
        <v>19.693446772719554</v>
      </c>
      <c r="R36" s="3">
        <v>19.187003376534101</v>
      </c>
      <c r="S36" s="3">
        <v>18.581159634199846</v>
      </c>
      <c r="T36" s="3">
        <v>18.41973840906288</v>
      </c>
      <c r="U36" s="3">
        <v>12.956249759908452</v>
      </c>
      <c r="V36" s="3">
        <v>10.403095697320378</v>
      </c>
      <c r="W36" s="3">
        <v>7.5113517360170468</v>
      </c>
      <c r="X36" s="3">
        <v>6.2273824493872283</v>
      </c>
      <c r="Y36" s="3">
        <v>5.1735745376837992</v>
      </c>
      <c r="Z36" s="3">
        <v>4.6873515301367288</v>
      </c>
      <c r="AA36" s="3">
        <v>3.4903068372733395</v>
      </c>
      <c r="AB36">
        <v>0</v>
      </c>
    </row>
    <row r="37" spans="1:28" x14ac:dyDescent="0.3">
      <c r="A37" s="6">
        <v>106</v>
      </c>
      <c r="B37" s="3">
        <v>1062</v>
      </c>
      <c r="C37" s="3" t="s">
        <v>711</v>
      </c>
      <c r="D37" s="4" t="s">
        <v>712</v>
      </c>
      <c r="E37" s="3" t="s">
        <v>680</v>
      </c>
      <c r="F37" s="8">
        <v>2018</v>
      </c>
      <c r="G37" s="3">
        <v>64.616618562253748</v>
      </c>
      <c r="H37" s="3">
        <v>64.376454743745512</v>
      </c>
      <c r="I37" s="3">
        <v>63.971832635493222</v>
      </c>
      <c r="J37" s="3">
        <v>62.859869944692825</v>
      </c>
      <c r="K37" s="3">
        <v>61.032027949538801</v>
      </c>
      <c r="L37" s="3">
        <v>60.543060487819133</v>
      </c>
      <c r="M37" s="3">
        <v>59.755702086260946</v>
      </c>
      <c r="N37" s="3">
        <v>59.521480239814736</v>
      </c>
      <c r="O37" s="3">
        <v>60.116776978753485</v>
      </c>
      <c r="P37" s="3">
        <v>60.300602138731364</v>
      </c>
      <c r="Q37" s="3">
        <v>60.229495751700782</v>
      </c>
      <c r="R37" s="3">
        <v>60.517102938814837</v>
      </c>
      <c r="S37" s="3">
        <v>60.576572157649331</v>
      </c>
      <c r="T37" s="3">
        <v>59.853978374086267</v>
      </c>
      <c r="U37" s="3">
        <v>57.281125494373988</v>
      </c>
      <c r="V37" s="3">
        <v>54.650494249082861</v>
      </c>
      <c r="W37" s="3">
        <v>51.633285298390341</v>
      </c>
      <c r="X37" s="3">
        <v>48.71068778871728</v>
      </c>
      <c r="Y37" s="3">
        <v>47.20229136770385</v>
      </c>
      <c r="Z37" s="3">
        <v>45.919722193851499</v>
      </c>
      <c r="AA37" s="3">
        <v>44.333328471199145</v>
      </c>
      <c r="AB37">
        <v>20</v>
      </c>
    </row>
    <row r="38" spans="1:28" x14ac:dyDescent="0.3">
      <c r="A38" s="6">
        <v>106</v>
      </c>
      <c r="B38" s="3">
        <v>1062</v>
      </c>
      <c r="C38" s="3" t="s">
        <v>713</v>
      </c>
      <c r="D38" s="4" t="s">
        <v>714</v>
      </c>
      <c r="E38" s="3" t="s">
        <v>680</v>
      </c>
      <c r="F38" s="8">
        <v>2018</v>
      </c>
      <c r="G38" s="3">
        <v>64.616618562253748</v>
      </c>
      <c r="H38" s="3">
        <v>64.376454743745512</v>
      </c>
      <c r="I38" s="3">
        <v>63.971832635493222</v>
      </c>
      <c r="J38" s="3">
        <v>62.859869944692825</v>
      </c>
      <c r="K38" s="3">
        <v>61.032027949538801</v>
      </c>
      <c r="L38" s="3">
        <v>60.543060487819133</v>
      </c>
      <c r="M38" s="3">
        <v>59.755702086260946</v>
      </c>
      <c r="N38" s="3">
        <v>59.521480239814736</v>
      </c>
      <c r="O38" s="3">
        <v>60.116776978753485</v>
      </c>
      <c r="P38" s="3">
        <v>60.300602138731364</v>
      </c>
      <c r="Q38" s="3">
        <v>60.229495751700782</v>
      </c>
      <c r="R38" s="3">
        <v>60.517102938814837</v>
      </c>
      <c r="S38" s="3">
        <v>60.576572157649331</v>
      </c>
      <c r="T38" s="3">
        <v>59.853978374086267</v>
      </c>
      <c r="U38" s="3">
        <v>57.281125494373988</v>
      </c>
      <c r="V38" s="3">
        <v>54.650494249082861</v>
      </c>
      <c r="W38" s="3">
        <v>51.633285298390341</v>
      </c>
      <c r="X38" s="3">
        <v>48.71068778871728</v>
      </c>
      <c r="Y38" s="3">
        <v>47.20229136770385</v>
      </c>
      <c r="Z38" s="3">
        <v>45.919722193851499</v>
      </c>
      <c r="AA38" s="3">
        <v>44.333328471199145</v>
      </c>
      <c r="AB38">
        <v>20</v>
      </c>
    </row>
    <row r="39" spans="1:28" x14ac:dyDescent="0.3">
      <c r="A39" s="6">
        <v>104</v>
      </c>
      <c r="B39" s="3">
        <v>1041</v>
      </c>
      <c r="C39" s="3" t="s">
        <v>701</v>
      </c>
      <c r="D39" s="4" t="s">
        <v>702</v>
      </c>
      <c r="E39" s="3" t="s">
        <v>680</v>
      </c>
      <c r="F39" s="8">
        <v>2018</v>
      </c>
      <c r="G39" s="3">
        <v>86.26398906289711</v>
      </c>
      <c r="H39" s="3">
        <v>86.183622502628808</v>
      </c>
      <c r="I39" s="3">
        <v>85.850581864068147</v>
      </c>
      <c r="J39" s="3">
        <v>86.248973289088937</v>
      </c>
      <c r="K39" s="3">
        <v>86.583422705684086</v>
      </c>
      <c r="L39" s="3">
        <v>86.896720733967442</v>
      </c>
      <c r="M39" s="3">
        <v>87.304062551260316</v>
      </c>
      <c r="N39" s="3">
        <v>87.224741853233553</v>
      </c>
      <c r="O39" s="3">
        <v>87.626857349034012</v>
      </c>
      <c r="P39" s="3">
        <v>88.227050520774128</v>
      </c>
      <c r="Q39" s="3">
        <v>88.400329788327511</v>
      </c>
      <c r="R39" s="3">
        <v>88.196625232900914</v>
      </c>
      <c r="S39" s="3">
        <v>88.585022773566919</v>
      </c>
      <c r="T39" s="3">
        <v>88.997561956027823</v>
      </c>
      <c r="U39" s="3">
        <v>88.586697870593937</v>
      </c>
      <c r="V39" s="3">
        <v>88.508492337248398</v>
      </c>
      <c r="W39" s="3">
        <v>87.840624652201143</v>
      </c>
      <c r="X39" s="3">
        <v>87.11186255794928</v>
      </c>
      <c r="Y39" s="3">
        <v>86.77894525600783</v>
      </c>
      <c r="Z39" s="3">
        <v>85.322493083126759</v>
      </c>
      <c r="AA39" s="3">
        <v>83.634136613582029</v>
      </c>
      <c r="AB39">
        <v>20</v>
      </c>
    </row>
    <row r="40" spans="1:28" x14ac:dyDescent="0.3">
      <c r="A40" s="6">
        <v>104</v>
      </c>
      <c r="B40" s="3">
        <v>1042</v>
      </c>
      <c r="C40" s="3" t="s">
        <v>707</v>
      </c>
      <c r="D40" s="4" t="s">
        <v>708</v>
      </c>
      <c r="E40" s="3" t="s">
        <v>680</v>
      </c>
      <c r="F40" s="8">
        <v>2018</v>
      </c>
      <c r="G40" s="3">
        <v>86.26398906289711</v>
      </c>
      <c r="H40" s="3">
        <v>86.183622502628808</v>
      </c>
      <c r="I40" s="3">
        <v>85.850581864068147</v>
      </c>
      <c r="J40" s="3">
        <v>86.248973289088937</v>
      </c>
      <c r="K40" s="3">
        <v>86.583422705684086</v>
      </c>
      <c r="L40" s="3">
        <v>86.896720733967442</v>
      </c>
      <c r="M40" s="3">
        <v>87.304062551260316</v>
      </c>
      <c r="N40" s="3">
        <v>87.224741853233553</v>
      </c>
      <c r="O40" s="3">
        <v>87.626857349034012</v>
      </c>
      <c r="P40" s="3">
        <v>88.227050520774128</v>
      </c>
      <c r="Q40" s="3">
        <v>88.400329788327511</v>
      </c>
      <c r="R40" s="3">
        <v>88.196625232900914</v>
      </c>
      <c r="S40" s="3">
        <v>88.585022773566919</v>
      </c>
      <c r="T40" s="3">
        <v>88.997561956027823</v>
      </c>
      <c r="U40" s="3">
        <v>88.586697870593937</v>
      </c>
      <c r="V40" s="3">
        <v>88.508492337248398</v>
      </c>
      <c r="W40" s="3">
        <v>87.840624652201143</v>
      </c>
      <c r="X40" s="3">
        <v>87.11186255794928</v>
      </c>
      <c r="Y40" s="3">
        <v>86.77894525600783</v>
      </c>
      <c r="Z40" s="3">
        <v>85.322493083126759</v>
      </c>
      <c r="AA40" s="3">
        <v>83.634136613582029</v>
      </c>
      <c r="AB40">
        <v>20</v>
      </c>
    </row>
    <row r="41" spans="1:28" x14ac:dyDescent="0.3">
      <c r="A41" s="6">
        <v>104</v>
      </c>
      <c r="B41" s="3">
        <v>1042</v>
      </c>
      <c r="C41" s="3" t="s">
        <v>703</v>
      </c>
      <c r="D41" s="4" t="s">
        <v>704</v>
      </c>
      <c r="E41" s="3" t="s">
        <v>680</v>
      </c>
      <c r="F41" s="8">
        <v>2018</v>
      </c>
      <c r="G41" s="3">
        <v>86.26398906289711</v>
      </c>
      <c r="H41" s="3">
        <v>86.183622502628808</v>
      </c>
      <c r="I41" s="3">
        <v>85.850581864068147</v>
      </c>
      <c r="J41" s="3">
        <v>86.248973289088937</v>
      </c>
      <c r="K41" s="3">
        <v>86.583422705684086</v>
      </c>
      <c r="L41" s="3">
        <v>86.896720733967442</v>
      </c>
      <c r="M41" s="3">
        <v>87.304062551260316</v>
      </c>
      <c r="N41" s="3">
        <v>87.224741853233553</v>
      </c>
      <c r="O41" s="3">
        <v>87.626857349034012</v>
      </c>
      <c r="P41" s="3">
        <v>88.227050520774128</v>
      </c>
      <c r="Q41" s="3">
        <v>88.400329788327511</v>
      </c>
      <c r="R41" s="3">
        <v>88.196625232900914</v>
      </c>
      <c r="S41" s="3">
        <v>88.585022773566919</v>
      </c>
      <c r="T41" s="3">
        <v>88.997561956027823</v>
      </c>
      <c r="U41" s="3">
        <v>88.586697870593937</v>
      </c>
      <c r="V41" s="3">
        <v>88.508492337248398</v>
      </c>
      <c r="W41" s="3">
        <v>87.840624652201143</v>
      </c>
      <c r="X41" s="3">
        <v>87.11186255794928</v>
      </c>
      <c r="Y41" s="3">
        <v>86.77894525600783</v>
      </c>
      <c r="Z41" s="3">
        <v>85.322493083126759</v>
      </c>
      <c r="AA41" s="3">
        <v>83.634136613582029</v>
      </c>
      <c r="AB41">
        <v>20</v>
      </c>
    </row>
    <row r="42" spans="1:28" x14ac:dyDescent="0.3">
      <c r="A42" s="6">
        <v>103</v>
      </c>
      <c r="B42" s="3">
        <v>1031</v>
      </c>
      <c r="C42" s="3" t="s">
        <v>695</v>
      </c>
      <c r="D42" s="4" t="s">
        <v>696</v>
      </c>
      <c r="E42" s="3" t="s">
        <v>680</v>
      </c>
      <c r="F42" s="8">
        <v>2018</v>
      </c>
      <c r="G42" s="3">
        <v>83.040323496671888</v>
      </c>
      <c r="H42" s="3">
        <v>82.533833609430246</v>
      </c>
      <c r="I42" s="3">
        <v>82.18418585042123</v>
      </c>
      <c r="J42" s="3">
        <v>82.015255136525838</v>
      </c>
      <c r="K42" s="3">
        <v>81.899665503239163</v>
      </c>
      <c r="L42" s="3">
        <v>82.008718873974047</v>
      </c>
      <c r="M42" s="3">
        <v>82.524336196806985</v>
      </c>
      <c r="N42" s="3">
        <v>82.429594441100122</v>
      </c>
      <c r="O42" s="3">
        <v>82.749268879081086</v>
      </c>
      <c r="P42" s="3">
        <v>83.057776954589031</v>
      </c>
      <c r="Q42" s="3">
        <v>83.005560977824189</v>
      </c>
      <c r="R42" s="3">
        <v>82.887321322046617</v>
      </c>
      <c r="S42" s="3">
        <v>82.839953547876291</v>
      </c>
      <c r="T42" s="3">
        <v>82.448685331168704</v>
      </c>
      <c r="U42" s="3">
        <v>81.718314641526774</v>
      </c>
      <c r="V42" s="3">
        <v>81.089889660156189</v>
      </c>
      <c r="W42" s="3">
        <v>79.771811824642981</v>
      </c>
      <c r="X42" s="3">
        <v>77.474442073389355</v>
      </c>
      <c r="Y42" s="3">
        <v>75.42324887414982</v>
      </c>
      <c r="Z42" s="3">
        <v>73.243999063587154</v>
      </c>
      <c r="AA42" s="3">
        <v>70.534958669664817</v>
      </c>
      <c r="AB42">
        <v>20</v>
      </c>
    </row>
    <row r="43" spans="1:28" x14ac:dyDescent="0.3">
      <c r="A43" s="6">
        <v>103</v>
      </c>
      <c r="B43" s="3">
        <v>1032</v>
      </c>
      <c r="C43" s="3" t="s">
        <v>697</v>
      </c>
      <c r="D43" s="4" t="s">
        <v>698</v>
      </c>
      <c r="E43" s="3" t="s">
        <v>680</v>
      </c>
      <c r="F43" s="8">
        <v>2018</v>
      </c>
      <c r="G43" s="3">
        <v>83.040323496671888</v>
      </c>
      <c r="H43" s="3">
        <v>82.533833609430246</v>
      </c>
      <c r="I43" s="3">
        <v>82.18418585042123</v>
      </c>
      <c r="J43" s="3">
        <v>82.015255136525838</v>
      </c>
      <c r="K43" s="3">
        <v>81.899665503239163</v>
      </c>
      <c r="L43" s="3">
        <v>82.008718873974047</v>
      </c>
      <c r="M43" s="3">
        <v>82.524336196806985</v>
      </c>
      <c r="N43" s="3">
        <v>82.429594441100122</v>
      </c>
      <c r="O43" s="3">
        <v>82.749268879081086</v>
      </c>
      <c r="P43" s="3">
        <v>83.057776954589031</v>
      </c>
      <c r="Q43" s="3">
        <v>83.005560977824189</v>
      </c>
      <c r="R43" s="3">
        <v>82.887321322046617</v>
      </c>
      <c r="S43" s="3">
        <v>82.839953547876291</v>
      </c>
      <c r="T43" s="3">
        <v>82.448685331168704</v>
      </c>
      <c r="U43" s="3">
        <v>81.718314641526774</v>
      </c>
      <c r="V43" s="3">
        <v>81.089889660156189</v>
      </c>
      <c r="W43" s="3">
        <v>79.771811824642981</v>
      </c>
      <c r="X43" s="3">
        <v>77.474442073389355</v>
      </c>
      <c r="Y43" s="3">
        <v>75.42324887414982</v>
      </c>
      <c r="Z43" s="3">
        <v>73.243999063587154</v>
      </c>
      <c r="AA43" s="3">
        <v>70.534958669664817</v>
      </c>
      <c r="AB43">
        <v>20</v>
      </c>
    </row>
    <row r="44" spans="1:28" x14ac:dyDescent="0.3">
      <c r="A44" s="6">
        <v>101</v>
      </c>
      <c r="B44" s="3">
        <v>1012</v>
      </c>
      <c r="C44" s="3" t="s">
        <v>681</v>
      </c>
      <c r="D44" s="4" t="s">
        <v>682</v>
      </c>
      <c r="E44" s="3" t="s">
        <v>680</v>
      </c>
      <c r="F44" s="8">
        <v>2018</v>
      </c>
      <c r="G44" s="3">
        <v>30.364910457189094</v>
      </c>
      <c r="H44" s="3">
        <v>30.817736988194572</v>
      </c>
      <c r="I44" s="3">
        <v>31.102937439650354</v>
      </c>
      <c r="J44" s="3">
        <v>30.834845120332599</v>
      </c>
      <c r="K44" s="3">
        <v>31.06122526563896</v>
      </c>
      <c r="L44" s="3">
        <v>31.229467775164814</v>
      </c>
      <c r="M44" s="3">
        <v>30.443813823951388</v>
      </c>
      <c r="N44" s="3">
        <v>30.731202163087882</v>
      </c>
      <c r="O44" s="3">
        <v>30.164276049570724</v>
      </c>
      <c r="P44" s="3">
        <v>30.353071206947103</v>
      </c>
      <c r="Q44" s="3">
        <v>30.573100624029074</v>
      </c>
      <c r="R44" s="3">
        <v>28.929157195821048</v>
      </c>
      <c r="S44" s="3">
        <v>28.823041047826717</v>
      </c>
      <c r="T44" s="3">
        <v>28.581012728996946</v>
      </c>
      <c r="U44" s="3">
        <v>28.618805160612514</v>
      </c>
      <c r="V44" s="3">
        <v>26.058141079853296</v>
      </c>
      <c r="W44" s="3">
        <v>23.832740930222258</v>
      </c>
      <c r="X44" s="3">
        <v>21.057015929789561</v>
      </c>
      <c r="Y44" s="3">
        <v>21.139029217530307</v>
      </c>
      <c r="Z44" s="3">
        <v>19.995719006556456</v>
      </c>
      <c r="AA44" s="3">
        <v>17.013393167818439</v>
      </c>
      <c r="AB44">
        <v>10</v>
      </c>
    </row>
    <row r="45" spans="1:28" x14ac:dyDescent="0.3">
      <c r="A45" s="6">
        <v>101</v>
      </c>
      <c r="B45" s="3">
        <v>1013</v>
      </c>
      <c r="C45" s="3" t="s">
        <v>683</v>
      </c>
      <c r="D45" s="4" t="s">
        <v>684</v>
      </c>
      <c r="E45" s="3" t="s">
        <v>680</v>
      </c>
      <c r="F45" s="8">
        <v>2018</v>
      </c>
      <c r="G45" s="3">
        <v>30.364910457189094</v>
      </c>
      <c r="H45" s="3">
        <v>30.817736988194572</v>
      </c>
      <c r="I45" s="3">
        <v>31.102937439650354</v>
      </c>
      <c r="J45" s="3">
        <v>30.834845120332599</v>
      </c>
      <c r="K45" s="3">
        <v>31.06122526563896</v>
      </c>
      <c r="L45" s="3">
        <v>31.229467775164814</v>
      </c>
      <c r="M45" s="3">
        <v>30.443813823951388</v>
      </c>
      <c r="N45" s="3">
        <v>30.731202163087882</v>
      </c>
      <c r="O45" s="3">
        <v>30.164276049570724</v>
      </c>
      <c r="P45" s="3">
        <v>30.353071206947103</v>
      </c>
      <c r="Q45" s="3">
        <v>30.573100624029074</v>
      </c>
      <c r="R45" s="3">
        <v>28.929157195821048</v>
      </c>
      <c r="S45" s="3">
        <v>28.823041047826717</v>
      </c>
      <c r="T45" s="3">
        <v>28.581012728996946</v>
      </c>
      <c r="U45" s="3">
        <v>28.618805160612514</v>
      </c>
      <c r="V45" s="3">
        <v>26.058141079853296</v>
      </c>
      <c r="W45" s="3">
        <v>23.832740930222258</v>
      </c>
      <c r="X45" s="3">
        <v>21.057015929789561</v>
      </c>
      <c r="Y45" s="3">
        <v>21.139029217530307</v>
      </c>
      <c r="Z45" s="3">
        <v>19.995719006556456</v>
      </c>
      <c r="AA45" s="3">
        <v>17.013393167818439</v>
      </c>
      <c r="AB45">
        <v>10</v>
      </c>
    </row>
    <row r="46" spans="1:28" x14ac:dyDescent="0.3">
      <c r="A46" s="6">
        <v>101</v>
      </c>
      <c r="B46" s="3">
        <v>1013</v>
      </c>
      <c r="C46" s="3" t="s">
        <v>685</v>
      </c>
      <c r="D46" s="4" t="s">
        <v>686</v>
      </c>
      <c r="E46" s="3" t="s">
        <v>680</v>
      </c>
      <c r="F46" s="8">
        <v>2018</v>
      </c>
      <c r="G46" s="3">
        <v>30.364910457189094</v>
      </c>
      <c r="H46" s="3">
        <v>30.817736988194572</v>
      </c>
      <c r="I46" s="3">
        <v>31.102937439650354</v>
      </c>
      <c r="J46" s="3">
        <v>30.834845120332599</v>
      </c>
      <c r="K46" s="3">
        <v>31.06122526563896</v>
      </c>
      <c r="L46" s="3">
        <v>31.229467775164814</v>
      </c>
      <c r="M46" s="3">
        <v>30.443813823951388</v>
      </c>
      <c r="N46" s="3">
        <v>30.731202163087882</v>
      </c>
      <c r="O46" s="3">
        <v>30.164276049570724</v>
      </c>
      <c r="P46" s="3">
        <v>30.353071206947103</v>
      </c>
      <c r="Q46" s="3">
        <v>30.573100624029074</v>
      </c>
      <c r="R46" s="3">
        <v>28.929157195821048</v>
      </c>
      <c r="S46" s="3">
        <v>28.823041047826717</v>
      </c>
      <c r="T46" s="3">
        <v>28.581012728996946</v>
      </c>
      <c r="U46" s="3">
        <v>28.618805160612514</v>
      </c>
      <c r="V46" s="3">
        <v>26.058141079853296</v>
      </c>
      <c r="W46" s="3">
        <v>23.832740930222258</v>
      </c>
      <c r="X46" s="3">
        <v>21.057015929789561</v>
      </c>
      <c r="Y46" s="3">
        <v>21.139029217530307</v>
      </c>
      <c r="Z46" s="3">
        <v>19.995719006556456</v>
      </c>
      <c r="AA46" s="3">
        <v>17.013393167818439</v>
      </c>
      <c r="AB46">
        <v>10</v>
      </c>
    </row>
    <row r="47" spans="1:28" x14ac:dyDescent="0.3">
      <c r="A47" s="6">
        <v>101</v>
      </c>
      <c r="B47" s="3">
        <v>1011</v>
      </c>
      <c r="C47" s="3" t="s">
        <v>678</v>
      </c>
      <c r="D47" s="4" t="s">
        <v>679</v>
      </c>
      <c r="E47" s="3" t="s">
        <v>680</v>
      </c>
      <c r="F47" s="8">
        <v>2018</v>
      </c>
      <c r="G47" s="3">
        <v>30.364910457189094</v>
      </c>
      <c r="H47" s="3">
        <v>30.817736988194572</v>
      </c>
      <c r="I47" s="3">
        <v>31.102937439650354</v>
      </c>
      <c r="J47" s="3">
        <v>30.834845120332599</v>
      </c>
      <c r="K47" s="3">
        <v>31.06122526563896</v>
      </c>
      <c r="L47" s="3">
        <v>31.229467775164814</v>
      </c>
      <c r="M47" s="3">
        <v>30.443813823951388</v>
      </c>
      <c r="N47" s="3">
        <v>30.731202163087882</v>
      </c>
      <c r="O47" s="3">
        <v>30.164276049570724</v>
      </c>
      <c r="P47" s="3">
        <v>30.353071206947103</v>
      </c>
      <c r="Q47" s="3">
        <v>30.573100624029074</v>
      </c>
      <c r="R47" s="3">
        <v>28.929157195821048</v>
      </c>
      <c r="S47" s="3">
        <v>28.823041047826717</v>
      </c>
      <c r="T47" s="3">
        <v>28.581012728996946</v>
      </c>
      <c r="U47" s="3">
        <v>28.618805160612514</v>
      </c>
      <c r="V47" s="3">
        <v>26.058141079853296</v>
      </c>
      <c r="W47" s="3">
        <v>23.832740930222258</v>
      </c>
      <c r="X47" s="3">
        <v>21.057015929789561</v>
      </c>
      <c r="Y47" s="3">
        <v>21.139029217530307</v>
      </c>
      <c r="Z47" s="3">
        <v>19.995719006556456</v>
      </c>
      <c r="AA47" s="3">
        <v>17.013393167818439</v>
      </c>
      <c r="AB47">
        <v>10</v>
      </c>
    </row>
    <row r="48" spans="1:28" x14ac:dyDescent="0.3">
      <c r="A48" s="6">
        <v>102</v>
      </c>
      <c r="B48" s="3">
        <v>1021</v>
      </c>
      <c r="C48" s="3" t="s">
        <v>687</v>
      </c>
      <c r="D48" s="4" t="s">
        <v>688</v>
      </c>
      <c r="E48" s="3" t="s">
        <v>680</v>
      </c>
      <c r="F48" s="3">
        <v>2018</v>
      </c>
      <c r="G48" s="3">
        <v>75.277871787703148</v>
      </c>
      <c r="H48" s="3">
        <v>75.604744859468056</v>
      </c>
      <c r="I48" s="3">
        <v>75.874615581153009</v>
      </c>
      <c r="J48" s="3">
        <v>76.12260321154605</v>
      </c>
      <c r="K48" s="3">
        <v>76.378735098053639</v>
      </c>
      <c r="L48" s="3">
        <v>76.014601761036559</v>
      </c>
      <c r="M48" s="3">
        <v>75.745962296042123</v>
      </c>
      <c r="N48" s="3">
        <v>75.604984561978739</v>
      </c>
      <c r="O48" s="3">
        <v>76.0404827551165</v>
      </c>
      <c r="P48" s="3">
        <v>76.901049399063211</v>
      </c>
      <c r="Q48" s="3">
        <v>77.22084154826905</v>
      </c>
      <c r="R48" s="3">
        <v>77.111321231639153</v>
      </c>
      <c r="S48" s="3">
        <v>77.369300932179584</v>
      </c>
      <c r="T48" s="3">
        <v>77.489929008201244</v>
      </c>
      <c r="U48" s="3">
        <v>76.82472599854222</v>
      </c>
      <c r="V48" s="3">
        <v>76.286542239291578</v>
      </c>
      <c r="W48" s="3">
        <v>75.393637618064545</v>
      </c>
      <c r="X48" s="3">
        <v>75.020724917501454</v>
      </c>
      <c r="Y48" s="3">
        <v>74.534470447598338</v>
      </c>
      <c r="Z48" s="3">
        <v>75.28248077686726</v>
      </c>
      <c r="AA48" s="3">
        <v>74.313870721050748</v>
      </c>
      <c r="AB48">
        <v>20</v>
      </c>
    </row>
    <row r="49" spans="1:28" x14ac:dyDescent="0.3">
      <c r="A49" s="6">
        <v>102</v>
      </c>
      <c r="B49" s="3">
        <v>1022</v>
      </c>
      <c r="C49" s="3" t="s">
        <v>689</v>
      </c>
      <c r="D49" s="4" t="s">
        <v>690</v>
      </c>
      <c r="E49" s="3" t="s">
        <v>680</v>
      </c>
      <c r="F49" s="3">
        <v>2018</v>
      </c>
      <c r="G49" s="3">
        <v>75.277871787703148</v>
      </c>
      <c r="H49" s="3">
        <v>75.604744859468056</v>
      </c>
      <c r="I49" s="3">
        <v>75.874615581153009</v>
      </c>
      <c r="J49" s="3">
        <v>76.12260321154605</v>
      </c>
      <c r="K49" s="3">
        <v>76.378735098053639</v>
      </c>
      <c r="L49" s="3">
        <v>76.014601761036559</v>
      </c>
      <c r="M49" s="3">
        <v>75.745962296042123</v>
      </c>
      <c r="N49" s="3">
        <v>75.604984561978739</v>
      </c>
      <c r="O49" s="3">
        <v>76.0404827551165</v>
      </c>
      <c r="P49" s="3">
        <v>76.901049399063211</v>
      </c>
      <c r="Q49" s="3">
        <v>77.22084154826905</v>
      </c>
      <c r="R49" s="3">
        <v>77.111321231639153</v>
      </c>
      <c r="S49" s="3">
        <v>77.369300932179584</v>
      </c>
      <c r="T49" s="3">
        <v>77.489929008201244</v>
      </c>
      <c r="U49" s="3">
        <v>76.82472599854222</v>
      </c>
      <c r="V49" s="3">
        <v>76.286542239291578</v>
      </c>
      <c r="W49" s="3">
        <v>75.393637618064545</v>
      </c>
      <c r="X49" s="3">
        <v>75.020724917501454</v>
      </c>
      <c r="Y49" s="3">
        <v>74.534470447598338</v>
      </c>
      <c r="Z49" s="3">
        <v>75.28248077686726</v>
      </c>
      <c r="AA49" s="3">
        <v>74.313870721050748</v>
      </c>
      <c r="AB49">
        <v>20</v>
      </c>
    </row>
    <row r="50" spans="1:28" x14ac:dyDescent="0.3">
      <c r="A50" s="6">
        <v>102</v>
      </c>
      <c r="B50" s="3">
        <v>1024</v>
      </c>
      <c r="C50" s="3" t="s">
        <v>693</v>
      </c>
      <c r="D50" s="4" t="s">
        <v>694</v>
      </c>
      <c r="E50" s="3" t="s">
        <v>680</v>
      </c>
      <c r="F50" s="3">
        <v>2018</v>
      </c>
      <c r="G50" s="3">
        <v>75.277871787703148</v>
      </c>
      <c r="H50" s="3">
        <v>75.604744859468056</v>
      </c>
      <c r="I50" s="3">
        <v>75.874615581153009</v>
      </c>
      <c r="J50" s="3">
        <v>76.12260321154605</v>
      </c>
      <c r="K50" s="3">
        <v>76.378735098053639</v>
      </c>
      <c r="L50" s="3">
        <v>76.014601761036559</v>
      </c>
      <c r="M50" s="3">
        <v>75.745962296042123</v>
      </c>
      <c r="N50" s="3">
        <v>75.604984561978739</v>
      </c>
      <c r="O50" s="3">
        <v>76.0404827551165</v>
      </c>
      <c r="P50" s="3">
        <v>76.901049399063211</v>
      </c>
      <c r="Q50" s="3">
        <v>77.22084154826905</v>
      </c>
      <c r="R50" s="3">
        <v>77.111321231639153</v>
      </c>
      <c r="S50" s="3">
        <v>77.369300932179584</v>
      </c>
      <c r="T50" s="3">
        <v>77.489929008201244</v>
      </c>
      <c r="U50" s="3">
        <v>76.82472599854222</v>
      </c>
      <c r="V50" s="3">
        <v>76.286542239291578</v>
      </c>
      <c r="W50" s="3">
        <v>75.393637618064545</v>
      </c>
      <c r="X50" s="3">
        <v>75.020724917501454</v>
      </c>
      <c r="Y50" s="3">
        <v>74.534470447598338</v>
      </c>
      <c r="Z50" s="3">
        <v>75.28248077686726</v>
      </c>
      <c r="AA50" s="3">
        <v>74.313870721050748</v>
      </c>
      <c r="AB50">
        <v>20</v>
      </c>
    </row>
    <row r="51" spans="1:28" x14ac:dyDescent="0.3">
      <c r="A51" s="6">
        <v>102</v>
      </c>
      <c r="B51" s="3">
        <v>1023</v>
      </c>
      <c r="C51" s="3" t="s">
        <v>691</v>
      </c>
      <c r="D51" s="4" t="s">
        <v>692</v>
      </c>
      <c r="E51" s="3" t="s">
        <v>680</v>
      </c>
      <c r="F51" s="3">
        <v>2018</v>
      </c>
      <c r="G51" s="3">
        <v>75.277871787703148</v>
      </c>
      <c r="H51" s="3">
        <v>75.604744859468056</v>
      </c>
      <c r="I51" s="3">
        <v>75.874615581153009</v>
      </c>
      <c r="J51" s="3">
        <v>76.12260321154605</v>
      </c>
      <c r="K51" s="3">
        <v>76.378735098053639</v>
      </c>
      <c r="L51" s="3">
        <v>76.014601761036559</v>
      </c>
      <c r="M51" s="3">
        <v>75.745962296042123</v>
      </c>
      <c r="N51" s="3">
        <v>75.604984561978739</v>
      </c>
      <c r="O51" s="3">
        <v>76.0404827551165</v>
      </c>
      <c r="P51" s="3">
        <v>76.901049399063211</v>
      </c>
      <c r="Q51" s="3">
        <v>77.22084154826905</v>
      </c>
      <c r="R51" s="3">
        <v>77.111321231639153</v>
      </c>
      <c r="S51" s="3">
        <v>77.369300932179584</v>
      </c>
      <c r="T51" s="3">
        <v>77.489929008201244</v>
      </c>
      <c r="U51" s="3">
        <v>76.82472599854222</v>
      </c>
      <c r="V51" s="3">
        <v>76.286542239291578</v>
      </c>
      <c r="W51" s="3">
        <v>75.393637618064545</v>
      </c>
      <c r="X51" s="3">
        <v>75.020724917501454</v>
      </c>
      <c r="Y51" s="3">
        <v>74.534470447598338</v>
      </c>
      <c r="Z51" s="3">
        <v>75.28248077686726</v>
      </c>
      <c r="AA51" s="3">
        <v>74.313870721050748</v>
      </c>
      <c r="AB51">
        <v>20</v>
      </c>
    </row>
    <row r="52" spans="1:28" x14ac:dyDescent="0.3">
      <c r="A52" s="6">
        <v>1</v>
      </c>
      <c r="B52" s="3">
        <v>11</v>
      </c>
      <c r="C52" s="3" t="s">
        <v>449</v>
      </c>
      <c r="D52" s="4" t="s">
        <v>450</v>
      </c>
      <c r="E52" s="3" t="s">
        <v>451</v>
      </c>
      <c r="F52" s="3">
        <v>2014</v>
      </c>
      <c r="G52" s="3">
        <v>28.740571899708428</v>
      </c>
      <c r="H52" s="3">
        <v>24.067895996605799</v>
      </c>
      <c r="I52" s="3">
        <v>17.803108746087055</v>
      </c>
      <c r="J52" s="3">
        <v>13.548512311781755</v>
      </c>
      <c r="K52" s="3">
        <v>12.977351264499372</v>
      </c>
      <c r="L52" s="3">
        <v>13.322677886578541</v>
      </c>
      <c r="M52" s="3">
        <v>12.591381310126526</v>
      </c>
      <c r="N52" s="3">
        <v>11.213943991832977</v>
      </c>
      <c r="O52" s="3">
        <v>10.27983025786669</v>
      </c>
      <c r="P52" s="3">
        <v>10.146117057800216</v>
      </c>
      <c r="Q52" s="3">
        <v>9.4881474468421541</v>
      </c>
      <c r="R52" s="3">
        <v>6.6639045508859782</v>
      </c>
      <c r="S52" s="3">
        <v>6.6150827047955669</v>
      </c>
      <c r="T52" s="3">
        <v>6.6254792713574124</v>
      </c>
      <c r="U52" s="3">
        <v>7.3214677168948397</v>
      </c>
      <c r="V52" s="3">
        <v>8.6119245730493272</v>
      </c>
      <c r="W52" s="3">
        <v>8.7220465524373481</v>
      </c>
      <c r="X52" s="3">
        <v>7.4987331529369818</v>
      </c>
      <c r="Y52" s="3">
        <v>7.0990303162613051</v>
      </c>
      <c r="Z52" s="3">
        <v>7.4398453215475451</v>
      </c>
      <c r="AA52" s="3">
        <v>9.137800880640917</v>
      </c>
      <c r="AB52">
        <v>0</v>
      </c>
    </row>
    <row r="53" spans="1:28" x14ac:dyDescent="0.3">
      <c r="A53" s="6">
        <v>1</v>
      </c>
      <c r="B53" s="3">
        <v>11</v>
      </c>
      <c r="C53" s="3" t="s">
        <v>452</v>
      </c>
      <c r="D53" s="4" t="s">
        <v>453</v>
      </c>
      <c r="E53" s="3" t="s">
        <v>451</v>
      </c>
      <c r="F53" s="3">
        <v>2014</v>
      </c>
      <c r="G53" s="3">
        <v>28.740571899708428</v>
      </c>
      <c r="H53" s="3">
        <v>24.067895996605799</v>
      </c>
      <c r="I53" s="3">
        <v>17.803108746087055</v>
      </c>
      <c r="J53" s="3">
        <v>13.548512311781755</v>
      </c>
      <c r="K53" s="3">
        <v>12.977351264499372</v>
      </c>
      <c r="L53" s="3">
        <v>13.322677886578541</v>
      </c>
      <c r="M53" s="3">
        <v>12.591381310126526</v>
      </c>
      <c r="N53" s="3">
        <v>11.213943991832977</v>
      </c>
      <c r="O53" s="3">
        <v>10.27983025786669</v>
      </c>
      <c r="P53" s="3">
        <v>10.146117057800216</v>
      </c>
      <c r="Q53" s="3">
        <v>9.4881474468421541</v>
      </c>
      <c r="R53" s="3">
        <v>6.6639045508859782</v>
      </c>
      <c r="S53" s="3">
        <v>6.6150827047955669</v>
      </c>
      <c r="T53" s="3">
        <v>6.6254792713574124</v>
      </c>
      <c r="U53" s="3">
        <v>7.3214677168948397</v>
      </c>
      <c r="V53" s="3">
        <v>8.6119245730493272</v>
      </c>
      <c r="W53" s="3">
        <v>8.7220465524373481</v>
      </c>
      <c r="X53" s="3">
        <v>7.4987331529369818</v>
      </c>
      <c r="Y53" s="3">
        <v>7.0990303162613051</v>
      </c>
      <c r="Z53" s="3">
        <v>7.4398453215475451</v>
      </c>
      <c r="AA53" s="3">
        <v>9.137800880640917</v>
      </c>
      <c r="AB53">
        <v>0</v>
      </c>
    </row>
    <row r="54" spans="1:28" x14ac:dyDescent="0.3">
      <c r="A54" s="6">
        <v>1</v>
      </c>
      <c r="B54" s="3">
        <v>12</v>
      </c>
      <c r="C54" s="3" t="s">
        <v>456</v>
      </c>
      <c r="D54" s="4" t="s">
        <v>457</v>
      </c>
      <c r="E54" s="3" t="s">
        <v>451</v>
      </c>
      <c r="F54" s="3">
        <v>2014</v>
      </c>
      <c r="G54" s="3">
        <v>28.740571899708428</v>
      </c>
      <c r="H54" s="3">
        <v>24.067895996605799</v>
      </c>
      <c r="I54" s="3">
        <v>17.803108746087055</v>
      </c>
      <c r="J54" s="3">
        <v>13.548512311781755</v>
      </c>
      <c r="K54" s="3">
        <v>12.977351264499372</v>
      </c>
      <c r="L54" s="3">
        <v>13.322677886578541</v>
      </c>
      <c r="M54" s="3">
        <v>12.591381310126526</v>
      </c>
      <c r="N54" s="3">
        <v>11.213943991832977</v>
      </c>
      <c r="O54" s="3">
        <v>10.27983025786669</v>
      </c>
      <c r="P54" s="3">
        <v>10.146117057800216</v>
      </c>
      <c r="Q54" s="3">
        <v>9.4881474468421541</v>
      </c>
      <c r="R54" s="3">
        <v>6.6639045508859782</v>
      </c>
      <c r="S54" s="3">
        <v>6.6150827047955669</v>
      </c>
      <c r="T54" s="3">
        <v>6.6254792713574124</v>
      </c>
      <c r="U54" s="3">
        <v>7.3214677168948397</v>
      </c>
      <c r="V54" s="3">
        <v>8.6119245730493272</v>
      </c>
      <c r="W54" s="3">
        <v>8.7220465524373481</v>
      </c>
      <c r="X54" s="3">
        <v>7.4987331529369818</v>
      </c>
      <c r="Y54" s="3">
        <v>7.0990303162613051</v>
      </c>
      <c r="Z54" s="3">
        <v>7.4398453215475451</v>
      </c>
      <c r="AA54" s="3">
        <v>9.137800880640917</v>
      </c>
      <c r="AB54">
        <v>0</v>
      </c>
    </row>
    <row r="55" spans="1:28" x14ac:dyDescent="0.3">
      <c r="A55" s="6">
        <v>4</v>
      </c>
      <c r="B55" s="3">
        <v>42</v>
      </c>
      <c r="C55" s="3" t="s">
        <v>472</v>
      </c>
      <c r="D55" s="4" t="s">
        <v>473</v>
      </c>
      <c r="E55" s="3" t="s">
        <v>451</v>
      </c>
      <c r="F55" s="3">
        <v>2014</v>
      </c>
      <c r="G55" s="3">
        <v>8.9676719075951077</v>
      </c>
      <c r="H55" s="3">
        <v>9.1194618933792881</v>
      </c>
      <c r="I55" s="3">
        <v>8.6832312980938902</v>
      </c>
      <c r="J55" s="3">
        <v>9.1099793561221745</v>
      </c>
      <c r="K55" s="3">
        <v>8.569860958704318</v>
      </c>
      <c r="L55" s="3">
        <v>8.4527147024803835</v>
      </c>
      <c r="M55" s="3">
        <v>7.7901720010885445</v>
      </c>
      <c r="N55" s="3">
        <v>7.1968498253912738</v>
      </c>
      <c r="O55" s="3">
        <v>7.0423141312707012</v>
      </c>
      <c r="P55" s="3">
        <v>6.7857574196880117</v>
      </c>
      <c r="Q55" s="3">
        <v>7.1371771866790459</v>
      </c>
      <c r="R55" s="3">
        <v>6.7497435655424267</v>
      </c>
      <c r="S55" s="3">
        <v>7.3199196790492485</v>
      </c>
      <c r="T55" s="3">
        <v>7.7383545867040393</v>
      </c>
      <c r="U55" s="3">
        <v>7.6820949503273361</v>
      </c>
      <c r="V55" s="3">
        <v>7.5515444986633149</v>
      </c>
      <c r="W55" s="3">
        <v>7.1206555132595097</v>
      </c>
      <c r="X55" s="3">
        <v>7.1624706984167448</v>
      </c>
      <c r="Y55" s="3">
        <v>7.2953620807400501</v>
      </c>
      <c r="Z55" s="3">
        <v>7.5427216351474708</v>
      </c>
      <c r="AA55" s="3">
        <v>7.6327343207735119</v>
      </c>
      <c r="AB55">
        <v>0</v>
      </c>
    </row>
    <row r="56" spans="1:28" x14ac:dyDescent="0.3">
      <c r="A56" s="6">
        <v>4</v>
      </c>
      <c r="B56" s="3">
        <v>41</v>
      </c>
      <c r="C56" s="3" t="s">
        <v>468</v>
      </c>
      <c r="D56" s="4" t="s">
        <v>469</v>
      </c>
      <c r="E56" s="3" t="s">
        <v>451</v>
      </c>
      <c r="F56" s="3">
        <v>2014</v>
      </c>
      <c r="G56" s="3">
        <v>8.9676719075951077</v>
      </c>
      <c r="H56" s="3">
        <v>9.1194618933792881</v>
      </c>
      <c r="I56" s="3">
        <v>8.6832312980938902</v>
      </c>
      <c r="J56" s="3">
        <v>9.1099793561221745</v>
      </c>
      <c r="K56" s="3">
        <v>8.569860958704318</v>
      </c>
      <c r="L56" s="3">
        <v>8.4527147024803835</v>
      </c>
      <c r="M56" s="3">
        <v>7.7901720010885445</v>
      </c>
      <c r="N56" s="3">
        <v>7.1968498253912738</v>
      </c>
      <c r="O56" s="3">
        <v>7.0423141312707012</v>
      </c>
      <c r="P56" s="3">
        <v>6.7857574196880117</v>
      </c>
      <c r="Q56" s="3">
        <v>7.1371771866790459</v>
      </c>
      <c r="R56" s="3">
        <v>6.7497435655424267</v>
      </c>
      <c r="S56" s="3">
        <v>7.3199196790492485</v>
      </c>
      <c r="T56" s="3">
        <v>7.7383545867040393</v>
      </c>
      <c r="U56" s="3">
        <v>7.6820949503273361</v>
      </c>
      <c r="V56" s="3">
        <v>7.5515444986633149</v>
      </c>
      <c r="W56" s="3">
        <v>7.1206555132595097</v>
      </c>
      <c r="X56" s="3">
        <v>7.1624706984167448</v>
      </c>
      <c r="Y56" s="3">
        <v>7.2953620807400501</v>
      </c>
      <c r="Z56" s="3">
        <v>7.5427216351474708</v>
      </c>
      <c r="AA56" s="3">
        <v>7.6327343207735119</v>
      </c>
      <c r="AB56">
        <v>0</v>
      </c>
    </row>
    <row r="57" spans="1:28" x14ac:dyDescent="0.3">
      <c r="A57" s="6">
        <v>4</v>
      </c>
      <c r="B57" s="3">
        <v>41</v>
      </c>
      <c r="C57" s="3" t="s">
        <v>470</v>
      </c>
      <c r="D57" s="4" t="s">
        <v>471</v>
      </c>
      <c r="E57" s="3" t="s">
        <v>451</v>
      </c>
      <c r="F57" s="3">
        <v>2014</v>
      </c>
      <c r="G57" s="3">
        <v>8.9676719075951077</v>
      </c>
      <c r="H57" s="3">
        <v>9.1194618933792881</v>
      </c>
      <c r="I57" s="3">
        <v>8.6832312980938902</v>
      </c>
      <c r="J57" s="3">
        <v>9.1099793561221745</v>
      </c>
      <c r="K57" s="3">
        <v>8.569860958704318</v>
      </c>
      <c r="L57" s="3">
        <v>8.4527147024803835</v>
      </c>
      <c r="M57" s="3">
        <v>7.7901720010885445</v>
      </c>
      <c r="N57" s="3">
        <v>7.1968498253912738</v>
      </c>
      <c r="O57" s="3">
        <v>7.0423141312707012</v>
      </c>
      <c r="P57" s="3">
        <v>6.7857574196880117</v>
      </c>
      <c r="Q57" s="3">
        <v>7.1371771866790459</v>
      </c>
      <c r="R57" s="3">
        <v>6.7497435655424267</v>
      </c>
      <c r="S57" s="3">
        <v>7.3199196790492485</v>
      </c>
      <c r="T57" s="3">
        <v>7.7383545867040393</v>
      </c>
      <c r="U57" s="3">
        <v>7.6820949503273361</v>
      </c>
      <c r="V57" s="3">
        <v>7.5515444986633149</v>
      </c>
      <c r="W57" s="3">
        <v>7.1206555132595097</v>
      </c>
      <c r="X57" s="3">
        <v>7.1624706984167448</v>
      </c>
      <c r="Y57" s="3">
        <v>7.2953620807400501</v>
      </c>
      <c r="Z57" s="3">
        <v>7.5427216351474708</v>
      </c>
      <c r="AA57" s="3">
        <v>7.6327343207735119</v>
      </c>
      <c r="AB57">
        <v>0</v>
      </c>
    </row>
    <row r="58" spans="1:28" x14ac:dyDescent="0.3">
      <c r="A58" s="6">
        <v>5</v>
      </c>
      <c r="B58" s="3">
        <v>51</v>
      </c>
      <c r="C58" s="3" t="s">
        <v>474</v>
      </c>
      <c r="D58" s="18" t="s">
        <v>475</v>
      </c>
      <c r="E58" s="3" t="s">
        <v>451</v>
      </c>
      <c r="F58" s="3">
        <v>2014</v>
      </c>
      <c r="G58" s="3">
        <v>32.749315166955505</v>
      </c>
      <c r="H58" s="3">
        <v>32.574709706272259</v>
      </c>
      <c r="I58" s="3">
        <v>36.236009740125041</v>
      </c>
      <c r="J58" s="3">
        <v>34.928538246764546</v>
      </c>
      <c r="K58" s="3">
        <v>34.684238166613191</v>
      </c>
      <c r="L58" s="3">
        <v>33.548201714477273</v>
      </c>
      <c r="M58" s="3">
        <v>32.99020249454896</v>
      </c>
      <c r="N58" s="3">
        <v>30.54190967161005</v>
      </c>
      <c r="O58" s="3">
        <v>31.308711713221157</v>
      </c>
      <c r="P58" s="3">
        <v>33.736800127612057</v>
      </c>
      <c r="Q58" s="3">
        <v>34.978542483649704</v>
      </c>
      <c r="R58" s="3">
        <v>34.158927551674743</v>
      </c>
      <c r="S58" s="3">
        <v>33.528904916149415</v>
      </c>
      <c r="T58" s="3">
        <v>31.283848816997313</v>
      </c>
      <c r="U58" s="3">
        <v>30.598446662687024</v>
      </c>
      <c r="V58" s="3">
        <v>31.563043033834202</v>
      </c>
      <c r="W58" s="3">
        <v>32.241023577282512</v>
      </c>
      <c r="X58" s="3">
        <v>32.661729088420095</v>
      </c>
      <c r="Y58" s="3">
        <v>32.40304706930295</v>
      </c>
      <c r="Z58" s="3">
        <v>32.75118785120987</v>
      </c>
      <c r="AA58" s="3">
        <v>31.141126663431329</v>
      </c>
      <c r="AB58">
        <v>20</v>
      </c>
    </row>
    <row r="59" spans="1:28" x14ac:dyDescent="0.3">
      <c r="A59" s="6">
        <v>5</v>
      </c>
      <c r="B59" s="3">
        <v>52</v>
      </c>
      <c r="C59" s="3" t="s">
        <v>478</v>
      </c>
      <c r="D59" s="4" t="s">
        <v>479</v>
      </c>
      <c r="E59" s="3" t="s">
        <v>451</v>
      </c>
      <c r="F59" s="3">
        <v>2014</v>
      </c>
      <c r="G59" s="3">
        <v>32.749315166955505</v>
      </c>
      <c r="H59" s="3">
        <v>32.574709706272259</v>
      </c>
      <c r="I59" s="3">
        <v>36.236009740125041</v>
      </c>
      <c r="J59" s="3">
        <v>34.928538246764546</v>
      </c>
      <c r="K59" s="3">
        <v>34.684238166613191</v>
      </c>
      <c r="L59" s="3">
        <v>33.548201714477273</v>
      </c>
      <c r="M59" s="3">
        <v>32.99020249454896</v>
      </c>
      <c r="N59" s="3">
        <v>30.54190967161005</v>
      </c>
      <c r="O59" s="3">
        <v>31.308711713221157</v>
      </c>
      <c r="P59" s="3">
        <v>33.736800127612057</v>
      </c>
      <c r="Q59" s="3">
        <v>34.978542483649704</v>
      </c>
      <c r="R59" s="3">
        <v>34.158927551674743</v>
      </c>
      <c r="S59" s="3">
        <v>33.528904916149415</v>
      </c>
      <c r="T59" s="3">
        <v>31.283848816997313</v>
      </c>
      <c r="U59" s="3">
        <v>30.598446662687024</v>
      </c>
      <c r="V59" s="3">
        <v>31.563043033834202</v>
      </c>
      <c r="W59" s="3">
        <v>32.241023577282512</v>
      </c>
      <c r="X59" s="3">
        <v>32.661729088420095</v>
      </c>
      <c r="Y59" s="3">
        <v>32.40304706930295</v>
      </c>
      <c r="Z59" s="3">
        <v>32.75118785120987</v>
      </c>
      <c r="AA59" s="3">
        <v>31.141126663431329</v>
      </c>
      <c r="AB59">
        <v>20</v>
      </c>
    </row>
    <row r="60" spans="1:28" x14ac:dyDescent="0.3">
      <c r="A60" s="6">
        <v>5</v>
      </c>
      <c r="B60" s="3">
        <v>51</v>
      </c>
      <c r="C60" s="3" t="s">
        <v>476</v>
      </c>
      <c r="D60" s="4" t="s">
        <v>477</v>
      </c>
      <c r="E60" s="3" t="s">
        <v>451</v>
      </c>
      <c r="F60" s="3">
        <v>2014</v>
      </c>
      <c r="G60" s="3">
        <v>32.749315166955505</v>
      </c>
      <c r="H60" s="3">
        <v>32.574709706272259</v>
      </c>
      <c r="I60" s="3">
        <v>36.236009740125041</v>
      </c>
      <c r="J60" s="3">
        <v>34.928538246764546</v>
      </c>
      <c r="K60" s="3">
        <v>34.684238166613191</v>
      </c>
      <c r="L60" s="3">
        <v>33.548201714477273</v>
      </c>
      <c r="M60" s="3">
        <v>32.99020249454896</v>
      </c>
      <c r="N60" s="3">
        <v>30.54190967161005</v>
      </c>
      <c r="O60" s="3">
        <v>31.308711713221157</v>
      </c>
      <c r="P60" s="3">
        <v>33.736800127612057</v>
      </c>
      <c r="Q60" s="3">
        <v>34.978542483649704</v>
      </c>
      <c r="R60" s="3">
        <v>34.158927551674743</v>
      </c>
      <c r="S60" s="3">
        <v>33.528904916149415</v>
      </c>
      <c r="T60" s="3">
        <v>31.283848816997313</v>
      </c>
      <c r="U60" s="3">
        <v>30.598446662687024</v>
      </c>
      <c r="V60" s="3">
        <v>31.563043033834202</v>
      </c>
      <c r="W60" s="3">
        <v>32.241023577282512</v>
      </c>
      <c r="X60" s="3">
        <v>32.661729088420095</v>
      </c>
      <c r="Y60" s="3">
        <v>32.40304706930295</v>
      </c>
      <c r="Z60" s="3">
        <v>32.75118785120987</v>
      </c>
      <c r="AA60" s="3">
        <v>31.141126663431329</v>
      </c>
      <c r="AB60">
        <v>20</v>
      </c>
    </row>
    <row r="61" spans="1:28" x14ac:dyDescent="0.3">
      <c r="A61" s="6">
        <v>2</v>
      </c>
      <c r="B61" s="3">
        <v>22</v>
      </c>
      <c r="C61" s="3" t="s">
        <v>460</v>
      </c>
      <c r="D61" s="4" t="s">
        <v>461</v>
      </c>
      <c r="E61" s="3" t="s">
        <v>451</v>
      </c>
      <c r="F61" s="3">
        <v>2014</v>
      </c>
      <c r="G61" s="3">
        <v>5.5014493199936902</v>
      </c>
      <c r="H61" s="3">
        <v>5.2189459341911295</v>
      </c>
      <c r="I61" s="3">
        <v>4.3511986680396895</v>
      </c>
      <c r="J61" s="3">
        <v>3.4635026169242527</v>
      </c>
      <c r="K61" s="3">
        <v>2.8825277551083257</v>
      </c>
      <c r="L61" s="3">
        <v>2.9701845899178103</v>
      </c>
      <c r="M61" s="3">
        <v>3.1755014050891175</v>
      </c>
      <c r="N61" s="3">
        <v>2.6401185618600356</v>
      </c>
      <c r="O61" s="3">
        <v>2.9278451313892635</v>
      </c>
      <c r="P61" s="3">
        <v>2.9471990639169228</v>
      </c>
      <c r="Q61" s="3">
        <v>3.0460604054485763</v>
      </c>
      <c r="R61" s="3">
        <v>2.4964300972630102</v>
      </c>
      <c r="S61" s="3">
        <v>2.7714483661136984</v>
      </c>
      <c r="T61" s="3">
        <v>2.7863580464316025</v>
      </c>
      <c r="U61" s="3">
        <v>2.9429369321167167</v>
      </c>
      <c r="V61" s="3">
        <v>3.2701412679471882</v>
      </c>
      <c r="W61" s="3">
        <v>3.0096980871345895</v>
      </c>
      <c r="X61" s="3">
        <v>2.6680111924070218</v>
      </c>
      <c r="Y61" s="3">
        <v>2.8111437232353365</v>
      </c>
      <c r="Z61" s="3">
        <v>3.2607294010319934</v>
      </c>
      <c r="AA61" s="3">
        <v>3.6096789279507626</v>
      </c>
      <c r="AB61">
        <v>0</v>
      </c>
    </row>
    <row r="62" spans="1:28" x14ac:dyDescent="0.3">
      <c r="A62" s="6">
        <v>2</v>
      </c>
      <c r="B62" s="3">
        <v>22</v>
      </c>
      <c r="C62" s="3" t="s">
        <v>462</v>
      </c>
      <c r="D62" s="4" t="s">
        <v>463</v>
      </c>
      <c r="E62" s="3" t="s">
        <v>451</v>
      </c>
      <c r="F62" s="3">
        <v>2014</v>
      </c>
      <c r="G62" s="3">
        <v>5.5014493199936902</v>
      </c>
      <c r="H62" s="3">
        <v>5.2189459341911295</v>
      </c>
      <c r="I62" s="3">
        <v>4.3511986680396895</v>
      </c>
      <c r="J62" s="3">
        <v>3.4635026169242527</v>
      </c>
      <c r="K62" s="3">
        <v>2.8825277551083257</v>
      </c>
      <c r="L62" s="3">
        <v>2.9701845899178103</v>
      </c>
      <c r="M62" s="3">
        <v>3.1755014050891175</v>
      </c>
      <c r="N62" s="3">
        <v>2.6401185618600356</v>
      </c>
      <c r="O62" s="3">
        <v>2.9278451313892635</v>
      </c>
      <c r="P62" s="3">
        <v>2.9471990639169228</v>
      </c>
      <c r="Q62" s="3">
        <v>3.0460604054485763</v>
      </c>
      <c r="R62" s="3">
        <v>2.4964300972630102</v>
      </c>
      <c r="S62" s="3">
        <v>2.7714483661136984</v>
      </c>
      <c r="T62" s="3">
        <v>2.7863580464316025</v>
      </c>
      <c r="U62" s="3">
        <v>2.9429369321167167</v>
      </c>
      <c r="V62" s="3">
        <v>3.2701412679471882</v>
      </c>
      <c r="W62" s="3">
        <v>3.0096980871345895</v>
      </c>
      <c r="X62" s="3">
        <v>2.6680111924070218</v>
      </c>
      <c r="Y62" s="3">
        <v>2.8111437232353365</v>
      </c>
      <c r="Z62" s="3">
        <v>3.2607294010319934</v>
      </c>
      <c r="AA62" s="3">
        <v>3.6096789279507626</v>
      </c>
      <c r="AB62">
        <v>0</v>
      </c>
    </row>
    <row r="63" spans="1:28" x14ac:dyDescent="0.3">
      <c r="A63" s="6">
        <v>2</v>
      </c>
      <c r="B63" s="3">
        <v>21</v>
      </c>
      <c r="C63" s="3" t="s">
        <v>458</v>
      </c>
      <c r="D63" s="4" t="s">
        <v>459</v>
      </c>
      <c r="E63" s="3" t="s">
        <v>451</v>
      </c>
      <c r="F63" s="3">
        <v>2014</v>
      </c>
      <c r="G63" s="3">
        <v>5.5014493199936902</v>
      </c>
      <c r="H63" s="3">
        <v>5.2189459341911295</v>
      </c>
      <c r="I63" s="3">
        <v>4.3511986680396895</v>
      </c>
      <c r="J63" s="3">
        <v>3.4635026169242527</v>
      </c>
      <c r="K63" s="3">
        <v>2.8825277551083257</v>
      </c>
      <c r="L63" s="3">
        <v>2.9701845899178103</v>
      </c>
      <c r="M63" s="3">
        <v>3.1755014050891175</v>
      </c>
      <c r="N63" s="3">
        <v>2.6401185618600356</v>
      </c>
      <c r="O63" s="3">
        <v>2.9278451313892635</v>
      </c>
      <c r="P63" s="3">
        <v>2.9471990639169228</v>
      </c>
      <c r="Q63" s="3">
        <v>3.0460604054485763</v>
      </c>
      <c r="R63" s="3">
        <v>2.4964300972630102</v>
      </c>
      <c r="S63" s="3">
        <v>2.7714483661136984</v>
      </c>
      <c r="T63" s="3">
        <v>2.7863580464316025</v>
      </c>
      <c r="U63" s="3">
        <v>2.9429369321167167</v>
      </c>
      <c r="V63" s="3">
        <v>3.2701412679471882</v>
      </c>
      <c r="W63" s="3">
        <v>3.0096980871345895</v>
      </c>
      <c r="X63" s="3">
        <v>2.6680111924070218</v>
      </c>
      <c r="Y63" s="3">
        <v>2.8111437232353365</v>
      </c>
      <c r="Z63" s="3">
        <v>3.2607294010319934</v>
      </c>
      <c r="AA63" s="3">
        <v>3.6096789279507626</v>
      </c>
      <c r="AB63">
        <v>0</v>
      </c>
    </row>
    <row r="64" spans="1:28" x14ac:dyDescent="0.3">
      <c r="A64" s="6">
        <v>3</v>
      </c>
      <c r="B64" s="3">
        <v>31</v>
      </c>
      <c r="C64" s="3" t="s">
        <v>464</v>
      </c>
      <c r="D64" s="4" t="s">
        <v>465</v>
      </c>
      <c r="E64" s="3" t="s">
        <v>451</v>
      </c>
      <c r="F64" s="3">
        <v>2014</v>
      </c>
      <c r="G64" s="3">
        <v>15.03501220692357</v>
      </c>
      <c r="H64" s="3">
        <v>14.338336863431255</v>
      </c>
      <c r="I64" s="3">
        <v>11.696946119432017</v>
      </c>
      <c r="J64" s="3">
        <v>10.250425934137747</v>
      </c>
      <c r="K64" s="3">
        <v>9.6829008231659071</v>
      </c>
      <c r="L64" s="3">
        <v>9.42915009154137</v>
      </c>
      <c r="M64" s="3">
        <v>9.3417912208579494</v>
      </c>
      <c r="N64" s="3">
        <v>8.4633380277671879</v>
      </c>
      <c r="O64" s="3">
        <v>9.4531626795002772</v>
      </c>
      <c r="P64" s="3">
        <v>9.0573139923290995</v>
      </c>
      <c r="Q64" s="3">
        <v>9.537899642803449</v>
      </c>
      <c r="R64" s="3">
        <v>8.762433603197934</v>
      </c>
      <c r="S64" s="3">
        <v>9.9470133938005549</v>
      </c>
      <c r="T64" s="3">
        <v>10.314806579549565</v>
      </c>
      <c r="U64" s="3">
        <v>9.9987553739323438</v>
      </c>
      <c r="V64" s="3">
        <v>9.2163275256625052</v>
      </c>
      <c r="W64" s="3">
        <v>9.9874592620547364</v>
      </c>
      <c r="X64" s="3">
        <v>11.481098239362654</v>
      </c>
      <c r="Y64" s="3">
        <v>11.786411897307127</v>
      </c>
      <c r="Z64" s="3">
        <v>12.645453649375645</v>
      </c>
      <c r="AA64" s="3">
        <v>13.3756929150811</v>
      </c>
      <c r="AB64">
        <v>0</v>
      </c>
    </row>
    <row r="65" spans="1:28" x14ac:dyDescent="0.3">
      <c r="A65" s="6">
        <v>3</v>
      </c>
      <c r="B65" s="3">
        <v>32</v>
      </c>
      <c r="C65" s="3" t="s">
        <v>466</v>
      </c>
      <c r="D65" s="4" t="s">
        <v>467</v>
      </c>
      <c r="E65" s="3" t="s">
        <v>451</v>
      </c>
      <c r="F65" s="3">
        <v>2014</v>
      </c>
      <c r="G65" s="3">
        <v>15.03501220692357</v>
      </c>
      <c r="H65" s="3">
        <v>14.338336863431255</v>
      </c>
      <c r="I65" s="3">
        <v>11.696946119432017</v>
      </c>
      <c r="J65" s="3">
        <v>10.250425934137747</v>
      </c>
      <c r="K65" s="3">
        <v>9.6829008231659071</v>
      </c>
      <c r="L65" s="3">
        <v>9.42915009154137</v>
      </c>
      <c r="M65" s="3">
        <v>9.3417912208579494</v>
      </c>
      <c r="N65" s="3">
        <v>8.4633380277671879</v>
      </c>
      <c r="O65" s="3">
        <v>9.4531626795002772</v>
      </c>
      <c r="P65" s="3">
        <v>9.0573139923290995</v>
      </c>
      <c r="Q65" s="3">
        <v>9.537899642803449</v>
      </c>
      <c r="R65" s="3">
        <v>8.762433603197934</v>
      </c>
      <c r="S65" s="3">
        <v>9.9470133938005549</v>
      </c>
      <c r="T65" s="3">
        <v>10.314806579549565</v>
      </c>
      <c r="U65" s="3">
        <v>9.9987553739323438</v>
      </c>
      <c r="V65" s="3">
        <v>9.2163275256625052</v>
      </c>
      <c r="W65" s="3">
        <v>9.9874592620547364</v>
      </c>
      <c r="X65" s="3">
        <v>11.481098239362654</v>
      </c>
      <c r="Y65" s="3">
        <v>11.786411897307127</v>
      </c>
      <c r="Z65" s="3">
        <v>12.645453649375645</v>
      </c>
      <c r="AA65" s="3">
        <v>13.3756929150811</v>
      </c>
      <c r="AB65">
        <v>0</v>
      </c>
    </row>
    <row r="66" spans="1:28" x14ac:dyDescent="0.3">
      <c r="A66" s="6">
        <v>1</v>
      </c>
      <c r="B66" s="3">
        <v>12</v>
      </c>
      <c r="C66" s="3" t="s">
        <v>454</v>
      </c>
      <c r="D66" s="4" t="s">
        <v>455</v>
      </c>
      <c r="E66" s="3" t="s">
        <v>451</v>
      </c>
      <c r="F66" s="3">
        <v>2014</v>
      </c>
      <c r="G66" s="3">
        <v>28.740571899708428</v>
      </c>
      <c r="H66" s="3">
        <v>24.067895996605799</v>
      </c>
      <c r="I66" s="3">
        <v>17.803108746087055</v>
      </c>
      <c r="J66" s="3">
        <v>13.548512311781755</v>
      </c>
      <c r="K66" s="3">
        <v>12.977351264499372</v>
      </c>
      <c r="L66" s="3">
        <v>13.322677886578541</v>
      </c>
      <c r="M66" s="3">
        <v>12.591381310126526</v>
      </c>
      <c r="N66" s="3">
        <v>11.213943991832977</v>
      </c>
      <c r="O66" s="3">
        <v>10.27983025786669</v>
      </c>
      <c r="P66" s="3">
        <v>10.146117057800216</v>
      </c>
      <c r="Q66" s="3">
        <v>9.4881474468421541</v>
      </c>
      <c r="R66" s="3">
        <v>6.6639045508859782</v>
      </c>
      <c r="S66" s="3">
        <v>6.6150827047955669</v>
      </c>
      <c r="T66" s="3">
        <v>6.6254792713574124</v>
      </c>
      <c r="U66" s="3">
        <v>7.3214677168948397</v>
      </c>
      <c r="V66" s="3">
        <v>8.6119245730493272</v>
      </c>
      <c r="W66" s="3">
        <v>8.7220465524373481</v>
      </c>
      <c r="X66" s="3">
        <v>7.4987331529369818</v>
      </c>
      <c r="Y66" s="3">
        <v>7.0990303162613051</v>
      </c>
      <c r="Z66" s="3">
        <v>7.4398453215475451</v>
      </c>
      <c r="AA66" s="3">
        <v>9.137800880640917</v>
      </c>
      <c r="AB66">
        <v>0</v>
      </c>
    </row>
    <row r="67" spans="1:28" x14ac:dyDescent="0.3">
      <c r="A67" s="6">
        <v>98</v>
      </c>
      <c r="B67" s="3">
        <v>982</v>
      </c>
      <c r="C67" s="3" t="s">
        <v>423</v>
      </c>
      <c r="D67" s="4" t="s">
        <v>424</v>
      </c>
      <c r="E67" s="3" t="s">
        <v>391</v>
      </c>
      <c r="F67" s="3">
        <v>2013</v>
      </c>
      <c r="G67" s="3">
        <v>48.06580097109839</v>
      </c>
      <c r="H67" s="3">
        <v>48.341412664566526</v>
      </c>
      <c r="I67" s="3">
        <v>47.814206927913112</v>
      </c>
      <c r="J67" s="3">
        <v>46.998379288737773</v>
      </c>
      <c r="K67" s="3">
        <v>46.170096040081695</v>
      </c>
      <c r="L67" s="3">
        <v>45.533346552977726</v>
      </c>
      <c r="M67" s="3">
        <v>44.986806690250702</v>
      </c>
      <c r="N67" s="3">
        <v>44.235721499844011</v>
      </c>
      <c r="O67" s="3">
        <v>44.739785207785822</v>
      </c>
      <c r="P67" s="3">
        <v>43.758286878343668</v>
      </c>
      <c r="Q67" s="3">
        <v>42.41363492753834</v>
      </c>
      <c r="R67" s="3">
        <v>41.411018209458341</v>
      </c>
      <c r="S67" s="3">
        <v>39.623529411764707</v>
      </c>
      <c r="T67" s="3">
        <v>38.984632671271356</v>
      </c>
      <c r="U67" s="3">
        <v>38.10910715843859</v>
      </c>
      <c r="V67" s="3">
        <v>37.234918742125728</v>
      </c>
      <c r="W67" s="3">
        <v>36.61673321522067</v>
      </c>
      <c r="X67" s="3">
        <v>35.805960322685557</v>
      </c>
      <c r="Y67" s="3">
        <v>35.182239920253096</v>
      </c>
      <c r="Z67" s="3">
        <v>35.896320641346151</v>
      </c>
      <c r="AA67" s="3">
        <v>35.059425443873032</v>
      </c>
      <c r="AB67">
        <v>20</v>
      </c>
    </row>
    <row r="68" spans="1:28" x14ac:dyDescent="0.3">
      <c r="A68" s="6">
        <v>98</v>
      </c>
      <c r="B68" s="3">
        <v>982</v>
      </c>
      <c r="C68" s="3" t="s">
        <v>425</v>
      </c>
      <c r="D68" s="4" t="s">
        <v>426</v>
      </c>
      <c r="E68" s="3" t="s">
        <v>391</v>
      </c>
      <c r="F68" s="3">
        <v>2013</v>
      </c>
      <c r="G68" s="3">
        <v>48.06580097109839</v>
      </c>
      <c r="H68" s="3">
        <v>48.341412664566526</v>
      </c>
      <c r="I68" s="3">
        <v>47.814206927913112</v>
      </c>
      <c r="J68" s="3">
        <v>46.998379288737773</v>
      </c>
      <c r="K68" s="3">
        <v>46.170096040081695</v>
      </c>
      <c r="L68" s="3">
        <v>45.533346552977726</v>
      </c>
      <c r="M68" s="3">
        <v>44.986806690250702</v>
      </c>
      <c r="N68" s="3">
        <v>44.235721499844011</v>
      </c>
      <c r="O68" s="3">
        <v>44.739785207785822</v>
      </c>
      <c r="P68" s="3">
        <v>43.758286878343668</v>
      </c>
      <c r="Q68" s="3">
        <v>42.41363492753834</v>
      </c>
      <c r="R68" s="3">
        <v>41.411018209458341</v>
      </c>
      <c r="S68" s="3">
        <v>39.623529411764707</v>
      </c>
      <c r="T68" s="3">
        <v>38.984632671271356</v>
      </c>
      <c r="U68" s="3">
        <v>38.10910715843859</v>
      </c>
      <c r="V68" s="3">
        <v>37.234918742125728</v>
      </c>
      <c r="W68" s="3">
        <v>36.61673321522067</v>
      </c>
      <c r="X68" s="3">
        <v>35.805960322685557</v>
      </c>
      <c r="Y68" s="3">
        <v>35.182239920253096</v>
      </c>
      <c r="Z68" s="3">
        <v>35.896320641346151</v>
      </c>
      <c r="AA68" s="3">
        <v>35.059425443873032</v>
      </c>
      <c r="AB68">
        <v>20</v>
      </c>
    </row>
    <row r="69" spans="1:28" x14ac:dyDescent="0.3">
      <c r="A69" s="6">
        <v>98</v>
      </c>
      <c r="B69" s="3">
        <v>984</v>
      </c>
      <c r="C69" s="3" t="s">
        <v>433</v>
      </c>
      <c r="D69" s="4" t="s">
        <v>434</v>
      </c>
      <c r="E69" s="3" t="s">
        <v>391</v>
      </c>
      <c r="F69" s="3">
        <v>2013</v>
      </c>
      <c r="G69" s="3">
        <v>48.06580097109839</v>
      </c>
      <c r="H69" s="3">
        <v>48.341412664566526</v>
      </c>
      <c r="I69" s="3">
        <v>47.814206927913112</v>
      </c>
      <c r="J69" s="3">
        <v>46.998379288737773</v>
      </c>
      <c r="K69" s="3">
        <v>46.170096040081695</v>
      </c>
      <c r="L69" s="3">
        <v>45.533346552977726</v>
      </c>
      <c r="M69" s="3">
        <v>44.986806690250702</v>
      </c>
      <c r="N69" s="3">
        <v>44.235721499844011</v>
      </c>
      <c r="O69" s="3">
        <v>44.739785207785822</v>
      </c>
      <c r="P69" s="3">
        <v>43.758286878343668</v>
      </c>
      <c r="Q69" s="3">
        <v>42.41363492753834</v>
      </c>
      <c r="R69" s="3">
        <v>41.411018209458341</v>
      </c>
      <c r="S69" s="3">
        <v>39.623529411764707</v>
      </c>
      <c r="T69" s="3">
        <v>38.984632671271356</v>
      </c>
      <c r="U69" s="3">
        <v>38.10910715843859</v>
      </c>
      <c r="V69" s="3">
        <v>37.234918742125728</v>
      </c>
      <c r="W69" s="3">
        <v>36.61673321522067</v>
      </c>
      <c r="X69" s="3">
        <v>35.805960322685557</v>
      </c>
      <c r="Y69" s="3">
        <v>35.182239920253096</v>
      </c>
      <c r="Z69" s="3">
        <v>35.896320641346151</v>
      </c>
      <c r="AA69" s="3">
        <v>35.059425443873032</v>
      </c>
      <c r="AB69">
        <v>20</v>
      </c>
    </row>
    <row r="70" spans="1:28" x14ac:dyDescent="0.3">
      <c r="A70" s="6">
        <v>98</v>
      </c>
      <c r="B70" s="3">
        <v>983</v>
      </c>
      <c r="C70" s="3" t="s">
        <v>429</v>
      </c>
      <c r="D70" s="4" t="s">
        <v>430</v>
      </c>
      <c r="E70" s="3" t="s">
        <v>391</v>
      </c>
      <c r="F70" s="3">
        <v>2013</v>
      </c>
      <c r="G70" s="3">
        <v>48.06580097109839</v>
      </c>
      <c r="H70" s="3">
        <v>48.341412664566526</v>
      </c>
      <c r="I70" s="3">
        <v>47.814206927913112</v>
      </c>
      <c r="J70" s="3">
        <v>46.998379288737773</v>
      </c>
      <c r="K70" s="3">
        <v>46.170096040081695</v>
      </c>
      <c r="L70" s="3">
        <v>45.533346552977726</v>
      </c>
      <c r="M70" s="3">
        <v>44.986806690250702</v>
      </c>
      <c r="N70" s="3">
        <v>44.235721499844011</v>
      </c>
      <c r="O70" s="3">
        <v>44.739785207785822</v>
      </c>
      <c r="P70" s="3">
        <v>43.758286878343668</v>
      </c>
      <c r="Q70" s="3">
        <v>42.41363492753834</v>
      </c>
      <c r="R70" s="3">
        <v>41.411018209458341</v>
      </c>
      <c r="S70" s="3">
        <v>39.623529411764707</v>
      </c>
      <c r="T70" s="3">
        <v>38.984632671271356</v>
      </c>
      <c r="U70" s="3">
        <v>38.10910715843859</v>
      </c>
      <c r="V70" s="3">
        <v>37.234918742125728</v>
      </c>
      <c r="W70" s="3">
        <v>36.61673321522067</v>
      </c>
      <c r="X70" s="3">
        <v>35.805960322685557</v>
      </c>
      <c r="Y70" s="3">
        <v>35.182239920253096</v>
      </c>
      <c r="Z70" s="3">
        <v>35.896320641346151</v>
      </c>
      <c r="AA70" s="3">
        <v>35.059425443873032</v>
      </c>
      <c r="AB70">
        <v>20</v>
      </c>
    </row>
    <row r="71" spans="1:28" x14ac:dyDescent="0.3">
      <c r="A71" s="6">
        <v>98</v>
      </c>
      <c r="B71" s="3">
        <v>983</v>
      </c>
      <c r="C71" s="3" t="s">
        <v>431</v>
      </c>
      <c r="D71" s="4" t="s">
        <v>432</v>
      </c>
      <c r="E71" s="3" t="s">
        <v>391</v>
      </c>
      <c r="F71" s="3">
        <v>2013</v>
      </c>
      <c r="G71" s="3">
        <v>48.06580097109839</v>
      </c>
      <c r="H71" s="3">
        <v>48.341412664566526</v>
      </c>
      <c r="I71" s="3">
        <v>47.814206927913112</v>
      </c>
      <c r="J71" s="3">
        <v>46.998379288737773</v>
      </c>
      <c r="K71" s="3">
        <v>46.170096040081695</v>
      </c>
      <c r="L71" s="3">
        <v>45.533346552977726</v>
      </c>
      <c r="M71" s="3">
        <v>44.986806690250702</v>
      </c>
      <c r="N71" s="3">
        <v>44.235721499844011</v>
      </c>
      <c r="O71" s="3">
        <v>44.739785207785822</v>
      </c>
      <c r="P71" s="3">
        <v>43.758286878343668</v>
      </c>
      <c r="Q71" s="3">
        <v>42.41363492753834</v>
      </c>
      <c r="R71" s="3">
        <v>41.411018209458341</v>
      </c>
      <c r="S71" s="3">
        <v>39.623529411764707</v>
      </c>
      <c r="T71" s="3">
        <v>38.984632671271356</v>
      </c>
      <c r="U71" s="3">
        <v>38.10910715843859</v>
      </c>
      <c r="V71" s="3">
        <v>37.234918742125728</v>
      </c>
      <c r="W71" s="3">
        <v>36.61673321522067</v>
      </c>
      <c r="X71" s="3">
        <v>35.805960322685557</v>
      </c>
      <c r="Y71" s="3">
        <v>35.182239920253096</v>
      </c>
      <c r="Z71" s="3">
        <v>35.896320641346151</v>
      </c>
      <c r="AA71" s="3">
        <v>35.059425443873032</v>
      </c>
      <c r="AB71">
        <v>20</v>
      </c>
    </row>
    <row r="72" spans="1:28" x14ac:dyDescent="0.3">
      <c r="A72" s="6">
        <v>99</v>
      </c>
      <c r="B72" s="3">
        <v>991</v>
      </c>
      <c r="C72" s="3" t="s">
        <v>435</v>
      </c>
      <c r="D72" s="4" t="s">
        <v>436</v>
      </c>
      <c r="E72" s="3" t="s">
        <v>391</v>
      </c>
      <c r="F72" s="3">
        <v>2013</v>
      </c>
      <c r="G72" s="3">
        <v>33.489608758031622</v>
      </c>
      <c r="H72" s="3">
        <v>33.832147627224906</v>
      </c>
      <c r="I72" s="3">
        <v>33.486141913741619</v>
      </c>
      <c r="J72" s="3">
        <v>32.877384439257199</v>
      </c>
      <c r="K72" s="3">
        <v>31.948347383915429</v>
      </c>
      <c r="L72" s="3">
        <v>31.675236337054429</v>
      </c>
      <c r="M72" s="3">
        <v>31.27841943933015</v>
      </c>
      <c r="N72" s="3">
        <v>31.103792474525196</v>
      </c>
      <c r="O72" s="3">
        <v>31.181420797525945</v>
      </c>
      <c r="P72" s="3">
        <v>29.924297803273408</v>
      </c>
      <c r="Q72" s="3">
        <v>28.972650432533026</v>
      </c>
      <c r="R72" s="3">
        <v>27.884546281358343</v>
      </c>
      <c r="S72" s="3">
        <v>25.871405028313692</v>
      </c>
      <c r="T72" s="3">
        <v>24.85873886019608</v>
      </c>
      <c r="U72" s="3">
        <v>23.750182785225501</v>
      </c>
      <c r="V72" s="3">
        <v>23.175244444995229</v>
      </c>
      <c r="W72" s="3">
        <v>23.418311444280835</v>
      </c>
      <c r="X72" s="3">
        <v>22.700309608267457</v>
      </c>
      <c r="Y72" s="3">
        <v>22.876917089519125</v>
      </c>
      <c r="Z72" s="3">
        <v>23.260702511092934</v>
      </c>
      <c r="AA72" s="3">
        <v>21.991195193051343</v>
      </c>
      <c r="AB72">
        <v>8</v>
      </c>
    </row>
    <row r="73" spans="1:28" x14ac:dyDescent="0.3">
      <c r="A73" s="6">
        <v>98</v>
      </c>
      <c r="B73" s="3">
        <v>981</v>
      </c>
      <c r="C73" s="3" t="s">
        <v>421</v>
      </c>
      <c r="D73" s="4" t="s">
        <v>422</v>
      </c>
      <c r="E73" s="3" t="s">
        <v>391</v>
      </c>
      <c r="F73" s="3">
        <v>2013</v>
      </c>
      <c r="G73" s="3">
        <v>48.06580097109839</v>
      </c>
      <c r="H73" s="3">
        <v>48.341412664566526</v>
      </c>
      <c r="I73" s="3">
        <v>47.814206927913112</v>
      </c>
      <c r="J73" s="3">
        <v>46.998379288737773</v>
      </c>
      <c r="K73" s="3">
        <v>46.170096040081695</v>
      </c>
      <c r="L73" s="3">
        <v>45.533346552977726</v>
      </c>
      <c r="M73" s="3">
        <v>44.986806690250702</v>
      </c>
      <c r="N73" s="3">
        <v>44.235721499844011</v>
      </c>
      <c r="O73" s="3">
        <v>44.739785207785822</v>
      </c>
      <c r="P73" s="3">
        <v>43.758286878343668</v>
      </c>
      <c r="Q73" s="3">
        <v>42.41363492753834</v>
      </c>
      <c r="R73" s="3">
        <v>41.411018209458341</v>
      </c>
      <c r="S73" s="3">
        <v>39.623529411764707</v>
      </c>
      <c r="T73" s="3">
        <v>38.984632671271356</v>
      </c>
      <c r="U73" s="3">
        <v>38.10910715843859</v>
      </c>
      <c r="V73" s="3">
        <v>37.234918742125728</v>
      </c>
      <c r="W73" s="3">
        <v>36.61673321522067</v>
      </c>
      <c r="X73" s="3">
        <v>35.805960322685557</v>
      </c>
      <c r="Y73" s="3">
        <v>35.182239920253096</v>
      </c>
      <c r="Z73" s="3">
        <v>35.896320641346151</v>
      </c>
      <c r="AA73" s="3">
        <v>35.059425443873032</v>
      </c>
      <c r="AB73">
        <v>20</v>
      </c>
    </row>
    <row r="74" spans="1:28" x14ac:dyDescent="0.3">
      <c r="A74" s="6">
        <v>99</v>
      </c>
      <c r="B74" s="3">
        <v>991</v>
      </c>
      <c r="C74" s="3" t="s">
        <v>439</v>
      </c>
      <c r="D74" s="4" t="s">
        <v>440</v>
      </c>
      <c r="E74" s="3" t="s">
        <v>391</v>
      </c>
      <c r="F74" s="3">
        <v>2013</v>
      </c>
      <c r="G74" s="3">
        <v>33.489608758031622</v>
      </c>
      <c r="H74" s="3">
        <v>33.832147627224906</v>
      </c>
      <c r="I74" s="3">
        <v>33.486141913741619</v>
      </c>
      <c r="J74" s="3">
        <v>32.877384439257199</v>
      </c>
      <c r="K74" s="3">
        <v>31.948347383915429</v>
      </c>
      <c r="L74" s="3">
        <v>31.675236337054429</v>
      </c>
      <c r="M74" s="3">
        <v>31.27841943933015</v>
      </c>
      <c r="N74" s="3">
        <v>31.103792474525196</v>
      </c>
      <c r="O74" s="3">
        <v>31.181420797525945</v>
      </c>
      <c r="P74" s="3">
        <v>29.924297803273408</v>
      </c>
      <c r="Q74" s="3">
        <v>28.972650432533026</v>
      </c>
      <c r="R74" s="3">
        <v>27.884546281358343</v>
      </c>
      <c r="S74" s="3">
        <v>25.871405028313692</v>
      </c>
      <c r="T74" s="3">
        <v>24.85873886019608</v>
      </c>
      <c r="U74" s="3">
        <v>23.750182785225501</v>
      </c>
      <c r="V74" s="3">
        <v>23.175244444995229</v>
      </c>
      <c r="W74" s="3">
        <v>23.418311444280835</v>
      </c>
      <c r="X74" s="3">
        <v>22.700309608267457</v>
      </c>
      <c r="Y74" s="3">
        <v>22.876917089519125</v>
      </c>
      <c r="Z74" s="3">
        <v>23.260702511092934</v>
      </c>
      <c r="AA74" s="3">
        <v>21.991195193051343</v>
      </c>
      <c r="AB74">
        <v>8</v>
      </c>
    </row>
    <row r="75" spans="1:28" x14ac:dyDescent="0.3">
      <c r="A75" s="6">
        <v>99</v>
      </c>
      <c r="B75" s="3">
        <v>991</v>
      </c>
      <c r="C75" s="3" t="s">
        <v>437</v>
      </c>
      <c r="D75" s="4" t="s">
        <v>438</v>
      </c>
      <c r="E75" s="3" t="s">
        <v>391</v>
      </c>
      <c r="F75" s="3">
        <v>2013</v>
      </c>
      <c r="G75" s="3">
        <v>33.489608758031622</v>
      </c>
      <c r="H75" s="3">
        <v>33.832147627224906</v>
      </c>
      <c r="I75" s="3">
        <v>33.486141913741619</v>
      </c>
      <c r="J75" s="3">
        <v>32.877384439257199</v>
      </c>
      <c r="K75" s="3">
        <v>31.948347383915429</v>
      </c>
      <c r="L75" s="3">
        <v>31.675236337054429</v>
      </c>
      <c r="M75" s="3">
        <v>31.27841943933015</v>
      </c>
      <c r="N75" s="3">
        <v>31.103792474525196</v>
      </c>
      <c r="O75" s="3">
        <v>31.181420797525945</v>
      </c>
      <c r="P75" s="3">
        <v>29.924297803273408</v>
      </c>
      <c r="Q75" s="3">
        <v>28.972650432533026</v>
      </c>
      <c r="R75" s="3">
        <v>27.884546281358343</v>
      </c>
      <c r="S75" s="3">
        <v>25.871405028313692</v>
      </c>
      <c r="T75" s="3">
        <v>24.85873886019608</v>
      </c>
      <c r="U75" s="3">
        <v>23.750182785225501</v>
      </c>
      <c r="V75" s="3">
        <v>23.175244444995229</v>
      </c>
      <c r="W75" s="3">
        <v>23.418311444280835</v>
      </c>
      <c r="X75" s="3">
        <v>22.700309608267457</v>
      </c>
      <c r="Y75" s="3">
        <v>22.876917089519125</v>
      </c>
      <c r="Z75" s="3">
        <v>23.260702511092934</v>
      </c>
      <c r="AA75" s="3">
        <v>21.991195193051343</v>
      </c>
      <c r="AB75">
        <v>8</v>
      </c>
    </row>
    <row r="76" spans="1:28" x14ac:dyDescent="0.3">
      <c r="A76" s="6">
        <v>99</v>
      </c>
      <c r="B76" s="3">
        <v>992</v>
      </c>
      <c r="C76" s="3" t="s">
        <v>447</v>
      </c>
      <c r="D76" s="4" t="s">
        <v>448</v>
      </c>
      <c r="E76" s="3" t="s">
        <v>391</v>
      </c>
      <c r="F76" s="3">
        <v>2013</v>
      </c>
      <c r="G76" s="3">
        <v>33.489608758031622</v>
      </c>
      <c r="H76" s="3">
        <v>33.832147627224906</v>
      </c>
      <c r="I76" s="3">
        <v>33.486141913741619</v>
      </c>
      <c r="J76" s="3">
        <v>32.877384439257199</v>
      </c>
      <c r="K76" s="3">
        <v>31.948347383915429</v>
      </c>
      <c r="L76" s="3">
        <v>31.675236337054429</v>
      </c>
      <c r="M76" s="3">
        <v>31.27841943933015</v>
      </c>
      <c r="N76" s="3">
        <v>31.103792474525196</v>
      </c>
      <c r="O76" s="3">
        <v>31.181420797525945</v>
      </c>
      <c r="P76" s="3">
        <v>29.924297803273408</v>
      </c>
      <c r="Q76" s="3">
        <v>28.972650432533026</v>
      </c>
      <c r="R76" s="3">
        <v>27.884546281358343</v>
      </c>
      <c r="S76" s="3">
        <v>25.871405028313692</v>
      </c>
      <c r="T76" s="3">
        <v>24.85873886019608</v>
      </c>
      <c r="U76" s="3">
        <v>23.750182785225501</v>
      </c>
      <c r="V76" s="3">
        <v>23.175244444995229</v>
      </c>
      <c r="W76" s="3">
        <v>23.418311444280835</v>
      </c>
      <c r="X76" s="3">
        <v>22.700309608267457</v>
      </c>
      <c r="Y76" s="3">
        <v>22.876917089519125</v>
      </c>
      <c r="Z76" s="3">
        <v>23.260702511092934</v>
      </c>
      <c r="AA76" s="3">
        <v>21.991195193051343</v>
      </c>
      <c r="AB76">
        <v>8</v>
      </c>
    </row>
    <row r="77" spans="1:28" x14ac:dyDescent="0.3">
      <c r="A77" s="6">
        <v>99</v>
      </c>
      <c r="B77" s="3">
        <v>992</v>
      </c>
      <c r="C77" s="3" t="s">
        <v>443</v>
      </c>
      <c r="D77" s="4" t="s">
        <v>444</v>
      </c>
      <c r="E77" s="3" t="s">
        <v>391</v>
      </c>
      <c r="F77" s="3">
        <v>2013</v>
      </c>
      <c r="G77" s="3">
        <v>33.489608758031622</v>
      </c>
      <c r="H77" s="3">
        <v>33.832147627224906</v>
      </c>
      <c r="I77" s="3">
        <v>33.486141913741619</v>
      </c>
      <c r="J77" s="3">
        <v>32.877384439257199</v>
      </c>
      <c r="K77" s="3">
        <v>31.948347383915429</v>
      </c>
      <c r="L77" s="3">
        <v>31.675236337054429</v>
      </c>
      <c r="M77" s="3">
        <v>31.27841943933015</v>
      </c>
      <c r="N77" s="3">
        <v>31.103792474525196</v>
      </c>
      <c r="O77" s="3">
        <v>31.181420797525945</v>
      </c>
      <c r="P77" s="3">
        <v>29.924297803273408</v>
      </c>
      <c r="Q77" s="3">
        <v>28.972650432533026</v>
      </c>
      <c r="R77" s="3">
        <v>27.884546281358343</v>
      </c>
      <c r="S77" s="3">
        <v>25.871405028313692</v>
      </c>
      <c r="T77" s="3">
        <v>24.85873886019608</v>
      </c>
      <c r="U77" s="3">
        <v>23.750182785225501</v>
      </c>
      <c r="V77" s="3">
        <v>23.175244444995229</v>
      </c>
      <c r="W77" s="3">
        <v>23.418311444280835</v>
      </c>
      <c r="X77" s="3">
        <v>22.700309608267457</v>
      </c>
      <c r="Y77" s="3">
        <v>22.876917089519125</v>
      </c>
      <c r="Z77" s="3">
        <v>23.260702511092934</v>
      </c>
      <c r="AA77" s="3">
        <v>21.991195193051343</v>
      </c>
      <c r="AB77">
        <v>8</v>
      </c>
    </row>
    <row r="78" spans="1:28" x14ac:dyDescent="0.3">
      <c r="A78" s="6">
        <v>99</v>
      </c>
      <c r="B78" s="3">
        <v>992</v>
      </c>
      <c r="C78" s="3" t="s">
        <v>441</v>
      </c>
      <c r="D78" s="4" t="s">
        <v>442</v>
      </c>
      <c r="E78" s="3" t="s">
        <v>391</v>
      </c>
      <c r="F78" s="3">
        <v>2013</v>
      </c>
      <c r="G78" s="3">
        <v>33.489608758031622</v>
      </c>
      <c r="H78" s="3">
        <v>33.832147627224906</v>
      </c>
      <c r="I78" s="3">
        <v>33.486141913741619</v>
      </c>
      <c r="J78" s="3">
        <v>32.877384439257199</v>
      </c>
      <c r="K78" s="3">
        <v>31.948347383915429</v>
      </c>
      <c r="L78" s="3">
        <v>31.675236337054429</v>
      </c>
      <c r="M78" s="3">
        <v>31.27841943933015</v>
      </c>
      <c r="N78" s="3">
        <v>31.103792474525196</v>
      </c>
      <c r="O78" s="3">
        <v>31.181420797525945</v>
      </c>
      <c r="P78" s="3">
        <v>29.924297803273408</v>
      </c>
      <c r="Q78" s="3">
        <v>28.972650432533026</v>
      </c>
      <c r="R78" s="3">
        <v>27.884546281358343</v>
      </c>
      <c r="S78" s="3">
        <v>25.871405028313692</v>
      </c>
      <c r="T78" s="3">
        <v>24.85873886019608</v>
      </c>
      <c r="U78" s="3">
        <v>23.750182785225501</v>
      </c>
      <c r="V78" s="3">
        <v>23.175244444995229</v>
      </c>
      <c r="W78" s="3">
        <v>23.418311444280835</v>
      </c>
      <c r="X78" s="3">
        <v>22.700309608267457</v>
      </c>
      <c r="Y78" s="3">
        <v>22.876917089519125</v>
      </c>
      <c r="Z78" s="3">
        <v>23.260702511092934</v>
      </c>
      <c r="AA78" s="3">
        <v>21.991195193051343</v>
      </c>
      <c r="AB78">
        <v>8</v>
      </c>
    </row>
    <row r="79" spans="1:28" x14ac:dyDescent="0.3">
      <c r="A79" s="6">
        <v>99</v>
      </c>
      <c r="B79" s="3">
        <v>992</v>
      </c>
      <c r="C79" s="3" t="s">
        <v>445</v>
      </c>
      <c r="D79" s="4" t="s">
        <v>446</v>
      </c>
      <c r="E79" s="3" t="s">
        <v>391</v>
      </c>
      <c r="F79" s="3">
        <v>2013</v>
      </c>
      <c r="G79" s="3">
        <v>33.489608758031622</v>
      </c>
      <c r="H79" s="3">
        <v>33.832147627224906</v>
      </c>
      <c r="I79" s="3">
        <v>33.486141913741619</v>
      </c>
      <c r="J79" s="3">
        <v>32.877384439257199</v>
      </c>
      <c r="K79" s="3">
        <v>31.948347383915429</v>
      </c>
      <c r="L79" s="3">
        <v>31.675236337054429</v>
      </c>
      <c r="M79" s="3">
        <v>31.27841943933015</v>
      </c>
      <c r="N79" s="3">
        <v>31.103792474525196</v>
      </c>
      <c r="O79" s="3">
        <v>31.181420797525945</v>
      </c>
      <c r="P79" s="3">
        <v>29.924297803273408</v>
      </c>
      <c r="Q79" s="3">
        <v>28.972650432533026</v>
      </c>
      <c r="R79" s="3">
        <v>27.884546281358343</v>
      </c>
      <c r="S79" s="3">
        <v>25.871405028313692</v>
      </c>
      <c r="T79" s="3">
        <v>24.85873886019608</v>
      </c>
      <c r="U79" s="3">
        <v>23.750182785225501</v>
      </c>
      <c r="V79" s="3">
        <v>23.175244444995229</v>
      </c>
      <c r="W79" s="3">
        <v>23.418311444280835</v>
      </c>
      <c r="X79" s="3">
        <v>22.700309608267457</v>
      </c>
      <c r="Y79" s="3">
        <v>22.876917089519125</v>
      </c>
      <c r="Z79" s="3">
        <v>23.260702511092934</v>
      </c>
      <c r="AA79" s="3">
        <v>21.991195193051343</v>
      </c>
      <c r="AB79">
        <v>8</v>
      </c>
    </row>
    <row r="80" spans="1:28" x14ac:dyDescent="0.3">
      <c r="A80" s="6">
        <v>100</v>
      </c>
      <c r="B80" s="3">
        <v>1001</v>
      </c>
      <c r="C80" s="3" t="s">
        <v>389</v>
      </c>
      <c r="D80" s="4" t="s">
        <v>390</v>
      </c>
      <c r="E80" s="3" t="s">
        <v>391</v>
      </c>
      <c r="F80" s="3">
        <v>2013</v>
      </c>
      <c r="G80" s="3">
        <v>35.68670267785312</v>
      </c>
      <c r="H80" s="3">
        <v>35.849832991961087</v>
      </c>
      <c r="I80" s="3">
        <v>35.631837753710982</v>
      </c>
      <c r="J80" s="3">
        <v>34.894600124135074</v>
      </c>
      <c r="K80" s="3">
        <v>34.351427592691792</v>
      </c>
      <c r="L80" s="3">
        <v>33.93787386260707</v>
      </c>
      <c r="M80" s="3">
        <v>33.696876364722918</v>
      </c>
      <c r="N80" s="3">
        <v>32.562854266366934</v>
      </c>
      <c r="O80" s="3">
        <v>33.327357352180655</v>
      </c>
      <c r="P80" s="3">
        <v>32.532947812136563</v>
      </c>
      <c r="Q80" s="3">
        <v>31.598398521712351</v>
      </c>
      <c r="R80" s="3">
        <v>30.620536247736528</v>
      </c>
      <c r="S80" s="3">
        <v>29.4122513702644</v>
      </c>
      <c r="T80" s="3">
        <v>29.418591290359647</v>
      </c>
      <c r="U80" s="3">
        <v>29.059756397383374</v>
      </c>
      <c r="V80" s="3">
        <v>28.593552537855288</v>
      </c>
      <c r="W80" s="3">
        <v>28.312934612255777</v>
      </c>
      <c r="X80" s="3">
        <v>27.267442127661528</v>
      </c>
      <c r="Y80" s="3">
        <v>27.449646693858792</v>
      </c>
      <c r="Z80" s="3">
        <v>27.365457971414127</v>
      </c>
      <c r="AA80" s="3">
        <v>25.936361003994097</v>
      </c>
      <c r="AB80">
        <v>11</v>
      </c>
    </row>
    <row r="81" spans="1:28" x14ac:dyDescent="0.3">
      <c r="A81" s="6">
        <v>100</v>
      </c>
      <c r="B81" s="3">
        <v>1001</v>
      </c>
      <c r="C81" s="3" t="s">
        <v>392</v>
      </c>
      <c r="D81" s="4" t="s">
        <v>393</v>
      </c>
      <c r="E81" s="3" t="s">
        <v>391</v>
      </c>
      <c r="F81" s="3">
        <v>2013</v>
      </c>
      <c r="G81" s="3">
        <v>35.68670267785312</v>
      </c>
      <c r="H81" s="3">
        <v>35.849832991961087</v>
      </c>
      <c r="I81" s="3">
        <v>35.631837753710982</v>
      </c>
      <c r="J81" s="3">
        <v>34.894600124135074</v>
      </c>
      <c r="K81" s="3">
        <v>34.351427592691792</v>
      </c>
      <c r="L81" s="3">
        <v>33.93787386260707</v>
      </c>
      <c r="M81" s="3">
        <v>33.696876364722918</v>
      </c>
      <c r="N81" s="3">
        <v>32.562854266366934</v>
      </c>
      <c r="O81" s="3">
        <v>33.327357352180655</v>
      </c>
      <c r="P81" s="3">
        <v>32.532947812136563</v>
      </c>
      <c r="Q81" s="3">
        <v>31.598398521712351</v>
      </c>
      <c r="R81" s="3">
        <v>30.620536247736528</v>
      </c>
      <c r="S81" s="3">
        <v>29.4122513702644</v>
      </c>
      <c r="T81" s="3">
        <v>29.418591290359647</v>
      </c>
      <c r="U81" s="3">
        <v>29.059756397383374</v>
      </c>
      <c r="V81" s="3">
        <v>28.593552537855288</v>
      </c>
      <c r="W81" s="3">
        <v>28.312934612255777</v>
      </c>
      <c r="X81" s="3">
        <v>27.267442127661528</v>
      </c>
      <c r="Y81" s="3">
        <v>27.449646693858792</v>
      </c>
      <c r="Z81" s="3">
        <v>27.365457971414127</v>
      </c>
      <c r="AA81" s="3">
        <v>25.936361003994097</v>
      </c>
      <c r="AB81">
        <v>11</v>
      </c>
    </row>
    <row r="82" spans="1:28" x14ac:dyDescent="0.3">
      <c r="A82" s="6">
        <v>100</v>
      </c>
      <c r="B82" s="3">
        <v>1002</v>
      </c>
      <c r="C82" s="3" t="s">
        <v>398</v>
      </c>
      <c r="D82" s="4" t="s">
        <v>399</v>
      </c>
      <c r="E82" s="3" t="s">
        <v>391</v>
      </c>
      <c r="F82" s="3">
        <v>2013</v>
      </c>
      <c r="G82" s="3">
        <v>35.68670267785312</v>
      </c>
      <c r="H82" s="3">
        <v>35.849832991961087</v>
      </c>
      <c r="I82" s="3">
        <v>35.631837753710982</v>
      </c>
      <c r="J82" s="3">
        <v>34.894600124135074</v>
      </c>
      <c r="K82" s="3">
        <v>34.351427592691792</v>
      </c>
      <c r="L82" s="3">
        <v>33.93787386260707</v>
      </c>
      <c r="M82" s="3">
        <v>33.696876364722918</v>
      </c>
      <c r="N82" s="3">
        <v>32.562854266366934</v>
      </c>
      <c r="O82" s="3">
        <v>33.327357352180655</v>
      </c>
      <c r="P82" s="3">
        <v>32.532947812136563</v>
      </c>
      <c r="Q82" s="3">
        <v>31.598398521712351</v>
      </c>
      <c r="R82" s="3">
        <v>30.620536247736528</v>
      </c>
      <c r="S82" s="3">
        <v>29.4122513702644</v>
      </c>
      <c r="T82" s="3">
        <v>29.418591290359647</v>
      </c>
      <c r="U82" s="3">
        <v>29.059756397383374</v>
      </c>
      <c r="V82" s="3">
        <v>28.593552537855288</v>
      </c>
      <c r="W82" s="3">
        <v>28.312934612255777</v>
      </c>
      <c r="X82" s="3">
        <v>27.267442127661528</v>
      </c>
      <c r="Y82" s="3">
        <v>27.449646693858792</v>
      </c>
      <c r="Z82" s="3">
        <v>27.365457971414127</v>
      </c>
      <c r="AA82" s="3">
        <v>25.936361003994097</v>
      </c>
      <c r="AB82">
        <v>11</v>
      </c>
    </row>
    <row r="83" spans="1:28" x14ac:dyDescent="0.3">
      <c r="A83" s="6">
        <v>100</v>
      </c>
      <c r="B83" s="3">
        <v>1002</v>
      </c>
      <c r="C83" s="3" t="s">
        <v>394</v>
      </c>
      <c r="D83" s="4" t="s">
        <v>395</v>
      </c>
      <c r="E83" s="3" t="s">
        <v>391</v>
      </c>
      <c r="F83" s="3">
        <v>2013</v>
      </c>
      <c r="G83" s="3">
        <v>35.68670267785312</v>
      </c>
      <c r="H83" s="3">
        <v>35.849832991961087</v>
      </c>
      <c r="I83" s="3">
        <v>35.631837753710982</v>
      </c>
      <c r="J83" s="3">
        <v>34.894600124135074</v>
      </c>
      <c r="K83" s="3">
        <v>34.351427592691792</v>
      </c>
      <c r="L83" s="3">
        <v>33.93787386260707</v>
      </c>
      <c r="M83" s="3">
        <v>33.696876364722918</v>
      </c>
      <c r="N83" s="3">
        <v>32.562854266366934</v>
      </c>
      <c r="O83" s="3">
        <v>33.327357352180655</v>
      </c>
      <c r="P83" s="3">
        <v>32.532947812136563</v>
      </c>
      <c r="Q83" s="3">
        <v>31.598398521712351</v>
      </c>
      <c r="R83" s="3">
        <v>30.620536247736528</v>
      </c>
      <c r="S83" s="3">
        <v>29.4122513702644</v>
      </c>
      <c r="T83" s="3">
        <v>29.418591290359647</v>
      </c>
      <c r="U83" s="3">
        <v>29.059756397383374</v>
      </c>
      <c r="V83" s="3">
        <v>28.593552537855288</v>
      </c>
      <c r="W83" s="3">
        <v>28.312934612255777</v>
      </c>
      <c r="X83" s="3">
        <v>27.267442127661528</v>
      </c>
      <c r="Y83" s="3">
        <v>27.449646693858792</v>
      </c>
      <c r="Z83" s="3">
        <v>27.365457971414127</v>
      </c>
      <c r="AA83" s="3">
        <v>25.936361003994097</v>
      </c>
      <c r="AB83">
        <v>11</v>
      </c>
    </row>
    <row r="84" spans="1:28" x14ac:dyDescent="0.3">
      <c r="A84" s="6">
        <v>100</v>
      </c>
      <c r="B84" s="3">
        <v>1002</v>
      </c>
      <c r="C84" s="3" t="s">
        <v>396</v>
      </c>
      <c r="D84" s="4" t="s">
        <v>397</v>
      </c>
      <c r="E84" s="3" t="s">
        <v>391</v>
      </c>
      <c r="F84" s="3">
        <v>2013</v>
      </c>
      <c r="G84" s="3">
        <v>35.68670267785312</v>
      </c>
      <c r="H84" s="3">
        <v>35.849832991961087</v>
      </c>
      <c r="I84" s="3">
        <v>35.631837753710982</v>
      </c>
      <c r="J84" s="3">
        <v>34.894600124135074</v>
      </c>
      <c r="K84" s="3">
        <v>34.351427592691792</v>
      </c>
      <c r="L84" s="3">
        <v>33.93787386260707</v>
      </c>
      <c r="M84" s="3">
        <v>33.696876364722918</v>
      </c>
      <c r="N84" s="3">
        <v>32.562854266366934</v>
      </c>
      <c r="O84" s="3">
        <v>33.327357352180655</v>
      </c>
      <c r="P84" s="3">
        <v>32.532947812136563</v>
      </c>
      <c r="Q84" s="3">
        <v>31.598398521712351</v>
      </c>
      <c r="R84" s="3">
        <v>30.620536247736528</v>
      </c>
      <c r="S84" s="3">
        <v>29.4122513702644</v>
      </c>
      <c r="T84" s="3">
        <v>29.418591290359647</v>
      </c>
      <c r="U84" s="3">
        <v>29.059756397383374</v>
      </c>
      <c r="V84" s="3">
        <v>28.593552537855288</v>
      </c>
      <c r="W84" s="3">
        <v>28.312934612255777</v>
      </c>
      <c r="X84" s="3">
        <v>27.267442127661528</v>
      </c>
      <c r="Y84" s="3">
        <v>27.449646693858792</v>
      </c>
      <c r="Z84" s="3">
        <v>27.365457971414127</v>
      </c>
      <c r="AA84" s="3">
        <v>25.936361003994097</v>
      </c>
      <c r="AB84">
        <v>11</v>
      </c>
    </row>
    <row r="85" spans="1:28" x14ac:dyDescent="0.3">
      <c r="A85" s="6">
        <v>98</v>
      </c>
      <c r="B85" s="3">
        <v>983</v>
      </c>
      <c r="C85" s="3" t="s">
        <v>427</v>
      </c>
      <c r="D85" s="4" t="s">
        <v>428</v>
      </c>
      <c r="E85" s="3" t="s">
        <v>391</v>
      </c>
      <c r="F85" s="3">
        <v>2013</v>
      </c>
      <c r="G85" s="3">
        <v>48.06580097109839</v>
      </c>
      <c r="H85" s="3">
        <v>48.341412664566526</v>
      </c>
      <c r="I85" s="3">
        <v>47.814206927913112</v>
      </c>
      <c r="J85" s="3">
        <v>46.998379288737773</v>
      </c>
      <c r="K85" s="3">
        <v>46.170096040081695</v>
      </c>
      <c r="L85" s="3">
        <v>45.533346552977726</v>
      </c>
      <c r="M85" s="3">
        <v>44.986806690250702</v>
      </c>
      <c r="N85" s="3">
        <v>44.235721499844011</v>
      </c>
      <c r="O85" s="3">
        <v>44.739785207785822</v>
      </c>
      <c r="P85" s="3">
        <v>43.758286878343668</v>
      </c>
      <c r="Q85" s="3">
        <v>42.41363492753834</v>
      </c>
      <c r="R85" s="3">
        <v>41.411018209458341</v>
      </c>
      <c r="S85" s="3">
        <v>39.623529411764707</v>
      </c>
      <c r="T85" s="3">
        <v>38.984632671271356</v>
      </c>
      <c r="U85" s="3">
        <v>38.10910715843859</v>
      </c>
      <c r="V85" s="3">
        <v>37.234918742125728</v>
      </c>
      <c r="W85" s="3">
        <v>36.61673321522067</v>
      </c>
      <c r="X85" s="3">
        <v>35.805960322685557</v>
      </c>
      <c r="Y85" s="3">
        <v>35.182239920253096</v>
      </c>
      <c r="Z85" s="3">
        <v>35.896320641346151</v>
      </c>
      <c r="AA85" s="3">
        <v>35.059425443873032</v>
      </c>
      <c r="AB85">
        <v>20</v>
      </c>
    </row>
    <row r="86" spans="1:28" x14ac:dyDescent="0.3">
      <c r="A86" s="6">
        <v>94</v>
      </c>
      <c r="B86" s="3">
        <v>941</v>
      </c>
      <c r="C86" s="3" t="s">
        <v>401</v>
      </c>
      <c r="D86" s="4" t="s">
        <v>402</v>
      </c>
      <c r="E86" s="3" t="s">
        <v>391</v>
      </c>
      <c r="F86" s="3">
        <v>2013</v>
      </c>
      <c r="G86" s="3">
        <v>57.594118481606706</v>
      </c>
      <c r="H86" s="3">
        <v>57.422938382582643</v>
      </c>
      <c r="I86" s="3">
        <v>57.187492029484531</v>
      </c>
      <c r="J86" s="3">
        <v>56.200357758936796</v>
      </c>
      <c r="K86" s="3">
        <v>56.359748776649433</v>
      </c>
      <c r="L86" s="3">
        <v>56.381540284473409</v>
      </c>
      <c r="M86" s="3">
        <v>56.293231933351166</v>
      </c>
      <c r="N86" s="3">
        <v>56.864696506226878</v>
      </c>
      <c r="O86" s="3">
        <v>57.865045991487953</v>
      </c>
      <c r="P86" s="3">
        <v>56.693149214046635</v>
      </c>
      <c r="Q86" s="3">
        <v>55.447339231123017</v>
      </c>
      <c r="R86" s="3">
        <v>56.660645941580398</v>
      </c>
      <c r="S86" s="3">
        <v>56.244214196413516</v>
      </c>
      <c r="T86" s="3">
        <v>55.762798479959116</v>
      </c>
      <c r="U86" s="3">
        <v>55.004872239064532</v>
      </c>
      <c r="V86" s="3">
        <v>54.960337998920267</v>
      </c>
      <c r="W86" s="3">
        <v>56.176468712736174</v>
      </c>
      <c r="X86" s="3">
        <v>56.341536442572924</v>
      </c>
      <c r="Y86" s="3">
        <v>56.502809772428364</v>
      </c>
      <c r="Z86" s="3">
        <v>58.051626805392189</v>
      </c>
      <c r="AA86" s="3">
        <v>57.439057443043225</v>
      </c>
      <c r="AB86">
        <v>20</v>
      </c>
    </row>
    <row r="87" spans="1:28" x14ac:dyDescent="0.3">
      <c r="A87" s="6">
        <v>94</v>
      </c>
      <c r="B87" s="3">
        <v>942</v>
      </c>
      <c r="C87" s="3" t="s">
        <v>405</v>
      </c>
      <c r="D87" s="4" t="s">
        <v>406</v>
      </c>
      <c r="E87" s="3" t="s">
        <v>391</v>
      </c>
      <c r="F87" s="3">
        <v>2013</v>
      </c>
      <c r="G87" s="3">
        <v>57.594118481606706</v>
      </c>
      <c r="H87" s="3">
        <v>57.422938382582643</v>
      </c>
      <c r="I87" s="3">
        <v>57.187492029484531</v>
      </c>
      <c r="J87" s="3">
        <v>56.200357758936796</v>
      </c>
      <c r="K87" s="3">
        <v>56.359748776649433</v>
      </c>
      <c r="L87" s="3">
        <v>56.381540284473409</v>
      </c>
      <c r="M87" s="3">
        <v>56.293231933351166</v>
      </c>
      <c r="N87" s="3">
        <v>56.864696506226878</v>
      </c>
      <c r="O87" s="3">
        <v>57.865045991487953</v>
      </c>
      <c r="P87" s="3">
        <v>56.693149214046635</v>
      </c>
      <c r="Q87" s="3">
        <v>55.447339231123017</v>
      </c>
      <c r="R87" s="3">
        <v>56.660645941580398</v>
      </c>
      <c r="S87" s="3">
        <v>56.244214196413516</v>
      </c>
      <c r="T87" s="3">
        <v>55.762798479959116</v>
      </c>
      <c r="U87" s="3">
        <v>55.004872239064532</v>
      </c>
      <c r="V87" s="3">
        <v>54.960337998920267</v>
      </c>
      <c r="W87" s="3">
        <v>56.176468712736174</v>
      </c>
      <c r="X87" s="3">
        <v>56.341536442572924</v>
      </c>
      <c r="Y87" s="3">
        <v>56.502809772428364</v>
      </c>
      <c r="Z87" s="3">
        <v>58.051626805392189</v>
      </c>
      <c r="AA87" s="3">
        <v>57.439057443043225</v>
      </c>
      <c r="AB87">
        <v>20</v>
      </c>
    </row>
    <row r="88" spans="1:28" x14ac:dyDescent="0.3">
      <c r="A88" s="6">
        <v>94</v>
      </c>
      <c r="B88" s="3">
        <v>941</v>
      </c>
      <c r="C88" s="3" t="s">
        <v>403</v>
      </c>
      <c r="D88" s="4" t="s">
        <v>404</v>
      </c>
      <c r="E88" s="3" t="s">
        <v>391</v>
      </c>
      <c r="F88" s="3">
        <v>2013</v>
      </c>
      <c r="G88" s="3">
        <v>57.594118481606706</v>
      </c>
      <c r="H88" s="3">
        <v>57.422938382582643</v>
      </c>
      <c r="I88" s="3">
        <v>57.187492029484531</v>
      </c>
      <c r="J88" s="3">
        <v>56.200357758936796</v>
      </c>
      <c r="K88" s="3">
        <v>56.359748776649433</v>
      </c>
      <c r="L88" s="3">
        <v>56.381540284473409</v>
      </c>
      <c r="M88" s="3">
        <v>56.293231933351166</v>
      </c>
      <c r="N88" s="3">
        <v>56.864696506226878</v>
      </c>
      <c r="O88" s="3">
        <v>57.865045991487953</v>
      </c>
      <c r="P88" s="3">
        <v>56.693149214046635</v>
      </c>
      <c r="Q88" s="3">
        <v>55.447339231123017</v>
      </c>
      <c r="R88" s="3">
        <v>56.660645941580398</v>
      </c>
      <c r="S88" s="3">
        <v>56.244214196413516</v>
      </c>
      <c r="T88" s="3">
        <v>55.762798479959116</v>
      </c>
      <c r="U88" s="3">
        <v>55.004872239064532</v>
      </c>
      <c r="V88" s="3">
        <v>54.960337998920267</v>
      </c>
      <c r="W88" s="3">
        <v>56.176468712736174</v>
      </c>
      <c r="X88" s="3">
        <v>56.341536442572924</v>
      </c>
      <c r="Y88" s="3">
        <v>56.502809772428364</v>
      </c>
      <c r="Z88" s="3">
        <v>58.051626805392189</v>
      </c>
      <c r="AA88" s="3">
        <v>57.439057443043225</v>
      </c>
      <c r="AB88">
        <v>20</v>
      </c>
    </row>
    <row r="89" spans="1:28" x14ac:dyDescent="0.3">
      <c r="A89" s="6">
        <v>96</v>
      </c>
      <c r="B89" s="3">
        <v>961</v>
      </c>
      <c r="C89" s="3" t="s">
        <v>413</v>
      </c>
      <c r="D89" s="4" t="s">
        <v>414</v>
      </c>
      <c r="E89" s="3" t="s">
        <v>391</v>
      </c>
      <c r="F89" s="3">
        <v>2013</v>
      </c>
      <c r="G89" s="3">
        <v>31.257796821608721</v>
      </c>
      <c r="H89" s="3">
        <v>30.269556102319218</v>
      </c>
      <c r="I89" s="3">
        <v>28.90410909051208</v>
      </c>
      <c r="J89" s="3">
        <v>28.645994025430035</v>
      </c>
      <c r="K89" s="3">
        <v>28.397467209407509</v>
      </c>
      <c r="L89" s="3">
        <v>28.296213084436225</v>
      </c>
      <c r="M89" s="3">
        <v>28.387701679556454</v>
      </c>
      <c r="N89" s="3">
        <v>29.057327393968066</v>
      </c>
      <c r="O89" s="3">
        <v>29.288818513215599</v>
      </c>
      <c r="P89" s="3">
        <v>29.220108167277598</v>
      </c>
      <c r="Q89" s="3">
        <v>28.398143881577052</v>
      </c>
      <c r="R89" s="3">
        <v>28.052609218494595</v>
      </c>
      <c r="S89" s="3">
        <v>27.516893413821066</v>
      </c>
      <c r="T89" s="3">
        <v>26.865987091319969</v>
      </c>
      <c r="U89" s="3">
        <v>25.715675513418407</v>
      </c>
      <c r="V89" s="3">
        <v>25.371250599813493</v>
      </c>
      <c r="W89" s="3">
        <v>25.169005920366672</v>
      </c>
      <c r="X89" s="3">
        <v>24.62111578758843</v>
      </c>
      <c r="Y89" s="3">
        <v>23.622096605482238</v>
      </c>
      <c r="Z89" s="3">
        <v>22.867462238409956</v>
      </c>
      <c r="AA89" s="3">
        <v>22.773722627737225</v>
      </c>
      <c r="AB89">
        <v>1</v>
      </c>
    </row>
    <row r="90" spans="1:28" x14ac:dyDescent="0.3">
      <c r="A90" s="6">
        <v>95</v>
      </c>
      <c r="B90" s="3">
        <v>952</v>
      </c>
      <c r="C90" s="3" t="s">
        <v>411</v>
      </c>
      <c r="D90" s="4" t="s">
        <v>412</v>
      </c>
      <c r="E90" s="3" t="s">
        <v>391</v>
      </c>
      <c r="F90" s="3">
        <v>2013</v>
      </c>
      <c r="G90" s="3">
        <v>47.543832396703337</v>
      </c>
      <c r="H90" s="3">
        <v>47.07635047333472</v>
      </c>
      <c r="I90" s="3">
        <v>46.917216920600104</v>
      </c>
      <c r="J90" s="3">
        <v>46.398044975467528</v>
      </c>
      <c r="K90" s="3">
        <v>45.834992341919488</v>
      </c>
      <c r="L90" s="3">
        <v>45.81228720971594</v>
      </c>
      <c r="M90" s="3">
        <v>45.563348159941427</v>
      </c>
      <c r="N90" s="3">
        <v>45.926264605559183</v>
      </c>
      <c r="O90" s="3">
        <v>46.760298973439411</v>
      </c>
      <c r="P90" s="3">
        <v>45.616347293274373</v>
      </c>
      <c r="Q90" s="3">
        <v>43.465523937679301</v>
      </c>
      <c r="R90" s="3">
        <v>41.954173244951996</v>
      </c>
      <c r="S90" s="3">
        <v>40.588208068407319</v>
      </c>
      <c r="T90" s="3">
        <v>38.310093096459084</v>
      </c>
      <c r="U90" s="3">
        <v>36.950334610531947</v>
      </c>
      <c r="V90" s="3">
        <v>35.97220628582965</v>
      </c>
      <c r="W90" s="3">
        <v>35.90900103446991</v>
      </c>
      <c r="X90" s="3">
        <v>34.611430112480754</v>
      </c>
      <c r="Y90" s="3">
        <v>33.280154952898478</v>
      </c>
      <c r="Z90" s="3">
        <v>32.82786539596863</v>
      </c>
      <c r="AA90" s="3">
        <v>31.8050134029038</v>
      </c>
      <c r="AB90">
        <v>20</v>
      </c>
    </row>
    <row r="91" spans="1:28" x14ac:dyDescent="0.3">
      <c r="A91" s="6">
        <v>95</v>
      </c>
      <c r="B91" s="3">
        <v>951</v>
      </c>
      <c r="C91" s="3" t="s">
        <v>407</v>
      </c>
      <c r="D91" s="4" t="s">
        <v>408</v>
      </c>
      <c r="E91" s="3" t="s">
        <v>391</v>
      </c>
      <c r="F91" s="3">
        <v>2013</v>
      </c>
      <c r="G91" s="3">
        <v>47.543832396703337</v>
      </c>
      <c r="H91" s="3">
        <v>47.07635047333472</v>
      </c>
      <c r="I91" s="3">
        <v>46.917216920600104</v>
      </c>
      <c r="J91" s="3">
        <v>46.398044975467528</v>
      </c>
      <c r="K91" s="3">
        <v>45.834992341919488</v>
      </c>
      <c r="L91" s="3">
        <v>45.81228720971594</v>
      </c>
      <c r="M91" s="3">
        <v>45.563348159941427</v>
      </c>
      <c r="N91" s="3">
        <v>45.926264605559183</v>
      </c>
      <c r="O91" s="3">
        <v>46.760298973439411</v>
      </c>
      <c r="P91" s="3">
        <v>45.616347293274373</v>
      </c>
      <c r="Q91" s="3">
        <v>43.465523937679301</v>
      </c>
      <c r="R91" s="3">
        <v>41.954173244951996</v>
      </c>
      <c r="S91" s="3">
        <v>40.588208068407319</v>
      </c>
      <c r="T91" s="3">
        <v>38.310093096459084</v>
      </c>
      <c r="U91" s="3">
        <v>36.950334610531947</v>
      </c>
      <c r="V91" s="3">
        <v>35.97220628582965</v>
      </c>
      <c r="W91" s="3">
        <v>35.90900103446991</v>
      </c>
      <c r="X91" s="3">
        <v>34.611430112480754</v>
      </c>
      <c r="Y91" s="3">
        <v>33.280154952898478</v>
      </c>
      <c r="Z91" s="3">
        <v>32.82786539596863</v>
      </c>
      <c r="AA91" s="3">
        <v>31.8050134029038</v>
      </c>
      <c r="AB91">
        <v>20</v>
      </c>
    </row>
    <row r="92" spans="1:28" x14ac:dyDescent="0.3">
      <c r="A92" s="6">
        <v>95</v>
      </c>
      <c r="B92" s="3">
        <v>952</v>
      </c>
      <c r="C92" s="3" t="s">
        <v>409</v>
      </c>
      <c r="D92" s="4" t="s">
        <v>410</v>
      </c>
      <c r="E92" s="3" t="s">
        <v>391</v>
      </c>
      <c r="F92" s="3">
        <v>2013</v>
      </c>
      <c r="G92" s="3">
        <v>47.543832396703337</v>
      </c>
      <c r="H92" s="3">
        <v>47.07635047333472</v>
      </c>
      <c r="I92" s="3">
        <v>46.917216920600104</v>
      </c>
      <c r="J92" s="3">
        <v>46.398044975467528</v>
      </c>
      <c r="K92" s="3">
        <v>45.834992341919488</v>
      </c>
      <c r="L92" s="3">
        <v>45.81228720971594</v>
      </c>
      <c r="M92" s="3">
        <v>45.563348159941427</v>
      </c>
      <c r="N92" s="3">
        <v>45.926264605559183</v>
      </c>
      <c r="O92" s="3">
        <v>46.760298973439411</v>
      </c>
      <c r="P92" s="3">
        <v>45.616347293274373</v>
      </c>
      <c r="Q92" s="3">
        <v>43.465523937679301</v>
      </c>
      <c r="R92" s="3">
        <v>41.954173244951996</v>
      </c>
      <c r="S92" s="3">
        <v>40.588208068407319</v>
      </c>
      <c r="T92" s="3">
        <v>38.310093096459084</v>
      </c>
      <c r="U92" s="3">
        <v>36.950334610531947</v>
      </c>
      <c r="V92" s="3">
        <v>35.97220628582965</v>
      </c>
      <c r="W92" s="3">
        <v>35.90900103446991</v>
      </c>
      <c r="X92" s="3">
        <v>34.611430112480754</v>
      </c>
      <c r="Y92" s="3">
        <v>33.280154952898478</v>
      </c>
      <c r="Z92" s="3">
        <v>32.82786539596863</v>
      </c>
      <c r="AA92" s="3">
        <v>31.8050134029038</v>
      </c>
      <c r="AB92">
        <v>20</v>
      </c>
    </row>
    <row r="93" spans="1:28" x14ac:dyDescent="0.3">
      <c r="A93" s="6">
        <v>96</v>
      </c>
      <c r="B93" s="3">
        <v>962</v>
      </c>
      <c r="C93" s="3" t="s">
        <v>415</v>
      </c>
      <c r="D93" s="4" t="s">
        <v>416</v>
      </c>
      <c r="E93" s="3" t="s">
        <v>391</v>
      </c>
      <c r="F93" s="3">
        <v>2013</v>
      </c>
      <c r="G93" s="3">
        <v>31.257796821608721</v>
      </c>
      <c r="H93" s="3">
        <v>30.269556102319218</v>
      </c>
      <c r="I93" s="3">
        <v>28.90410909051208</v>
      </c>
      <c r="J93" s="3">
        <v>28.645994025430035</v>
      </c>
      <c r="K93" s="3">
        <v>28.397467209407509</v>
      </c>
      <c r="L93" s="3">
        <v>28.296213084436225</v>
      </c>
      <c r="M93" s="3">
        <v>28.387701679556454</v>
      </c>
      <c r="N93" s="3">
        <v>29.057327393968066</v>
      </c>
      <c r="O93" s="3">
        <v>29.288818513215599</v>
      </c>
      <c r="P93" s="3">
        <v>29.220108167277598</v>
      </c>
      <c r="Q93" s="3">
        <v>28.398143881577052</v>
      </c>
      <c r="R93" s="3">
        <v>28.052609218494595</v>
      </c>
      <c r="S93" s="3">
        <v>27.516893413821066</v>
      </c>
      <c r="T93" s="3">
        <v>26.865987091319969</v>
      </c>
      <c r="U93" s="3">
        <v>25.715675513418407</v>
      </c>
      <c r="V93" s="3">
        <v>25.371250599813493</v>
      </c>
      <c r="W93" s="3">
        <v>25.169005920366672</v>
      </c>
      <c r="X93" s="3">
        <v>24.62111578758843</v>
      </c>
      <c r="Y93" s="3">
        <v>23.622096605482238</v>
      </c>
      <c r="Z93" s="3">
        <v>22.867462238409956</v>
      </c>
      <c r="AA93" s="3">
        <v>22.773722627737225</v>
      </c>
      <c r="AB93">
        <v>1</v>
      </c>
    </row>
    <row r="94" spans="1:28" x14ac:dyDescent="0.3">
      <c r="A94" s="6">
        <v>96</v>
      </c>
      <c r="B94" s="3">
        <v>962</v>
      </c>
      <c r="C94" s="3" t="s">
        <v>419</v>
      </c>
      <c r="D94" s="4" t="s">
        <v>420</v>
      </c>
      <c r="E94" s="3" t="s">
        <v>391</v>
      </c>
      <c r="F94" s="3">
        <v>2013</v>
      </c>
      <c r="G94" s="3">
        <v>31.257796821608721</v>
      </c>
      <c r="H94" s="3">
        <v>30.269556102319218</v>
      </c>
      <c r="I94" s="3">
        <v>28.90410909051208</v>
      </c>
      <c r="J94" s="3">
        <v>28.645994025430035</v>
      </c>
      <c r="K94" s="3">
        <v>28.397467209407509</v>
      </c>
      <c r="L94" s="3">
        <v>28.296213084436225</v>
      </c>
      <c r="M94" s="3">
        <v>28.387701679556454</v>
      </c>
      <c r="N94" s="3">
        <v>29.057327393968066</v>
      </c>
      <c r="O94" s="3">
        <v>29.288818513215599</v>
      </c>
      <c r="P94" s="3">
        <v>29.220108167277598</v>
      </c>
      <c r="Q94" s="3">
        <v>28.398143881577052</v>
      </c>
      <c r="R94" s="3">
        <v>28.052609218494595</v>
      </c>
      <c r="S94" s="3">
        <v>27.516893413821066</v>
      </c>
      <c r="T94" s="3">
        <v>26.865987091319969</v>
      </c>
      <c r="U94" s="3">
        <v>25.715675513418407</v>
      </c>
      <c r="V94" s="3">
        <v>25.371250599813493</v>
      </c>
      <c r="W94" s="3">
        <v>25.169005920366672</v>
      </c>
      <c r="X94" s="3">
        <v>24.62111578758843</v>
      </c>
      <c r="Y94" s="3">
        <v>23.622096605482238</v>
      </c>
      <c r="Z94" s="3">
        <v>22.867462238409956</v>
      </c>
      <c r="AA94" s="3">
        <v>22.773722627737225</v>
      </c>
      <c r="AB94">
        <v>1</v>
      </c>
    </row>
    <row r="95" spans="1:28" x14ac:dyDescent="0.3">
      <c r="A95" s="6">
        <v>96</v>
      </c>
      <c r="B95" s="3">
        <v>962</v>
      </c>
      <c r="C95" s="3" t="s">
        <v>417</v>
      </c>
      <c r="D95" s="4" t="s">
        <v>418</v>
      </c>
      <c r="E95" s="3" t="s">
        <v>391</v>
      </c>
      <c r="F95" s="3">
        <v>2013</v>
      </c>
      <c r="G95" s="3">
        <v>31.257796821608721</v>
      </c>
      <c r="H95" s="3">
        <v>30.269556102319218</v>
      </c>
      <c r="I95" s="3">
        <v>28.90410909051208</v>
      </c>
      <c r="J95" s="3">
        <v>28.645994025430035</v>
      </c>
      <c r="K95" s="3">
        <v>28.397467209407509</v>
      </c>
      <c r="L95" s="3">
        <v>28.296213084436225</v>
      </c>
      <c r="M95" s="3">
        <v>28.387701679556454</v>
      </c>
      <c r="N95" s="3">
        <v>29.057327393968066</v>
      </c>
      <c r="O95" s="3">
        <v>29.288818513215599</v>
      </c>
      <c r="P95" s="3">
        <v>29.220108167277598</v>
      </c>
      <c r="Q95" s="3">
        <v>28.398143881577052</v>
      </c>
      <c r="R95" s="3">
        <v>28.052609218494595</v>
      </c>
      <c r="S95" s="3">
        <v>27.516893413821066</v>
      </c>
      <c r="T95" s="3">
        <v>26.865987091319969</v>
      </c>
      <c r="U95" s="3">
        <v>25.715675513418407</v>
      </c>
      <c r="V95" s="3">
        <v>25.371250599813493</v>
      </c>
      <c r="W95" s="3">
        <v>25.169005920366672</v>
      </c>
      <c r="X95" s="3">
        <v>24.62111578758843</v>
      </c>
      <c r="Y95" s="3">
        <v>23.622096605482238</v>
      </c>
      <c r="Z95" s="3">
        <v>22.867462238409956</v>
      </c>
      <c r="AA95" s="3">
        <v>22.773722627737225</v>
      </c>
      <c r="AB95">
        <v>1</v>
      </c>
    </row>
    <row r="96" spans="1:28" x14ac:dyDescent="0.3">
      <c r="A96" s="6">
        <v>81</v>
      </c>
      <c r="B96" s="3">
        <v>811</v>
      </c>
      <c r="C96" s="3" t="s">
        <v>341</v>
      </c>
      <c r="D96" s="4" t="s">
        <v>342</v>
      </c>
      <c r="E96" s="3" t="s">
        <v>314</v>
      </c>
      <c r="F96" s="3">
        <v>2011</v>
      </c>
      <c r="G96" s="3">
        <v>86.921120780160038</v>
      </c>
      <c r="H96" s="3">
        <v>86.300919960229578</v>
      </c>
      <c r="I96" s="3">
        <v>86.453010551783436</v>
      </c>
      <c r="J96" s="3">
        <v>86.530552976060292</v>
      </c>
      <c r="K96" s="3">
        <v>86.816608438302737</v>
      </c>
      <c r="L96" s="3">
        <v>86.882126893413471</v>
      </c>
      <c r="M96" s="3">
        <v>87.306258653765198</v>
      </c>
      <c r="N96" s="3">
        <v>87.508456194229382</v>
      </c>
      <c r="O96" s="3">
        <v>87.355341153407238</v>
      </c>
      <c r="P96" s="3">
        <v>87.494099218951163</v>
      </c>
      <c r="Q96" s="3">
        <v>87.283740271999633</v>
      </c>
      <c r="R96" s="3">
        <v>86.607443071662104</v>
      </c>
      <c r="S96" s="3">
        <v>86.643853391297185</v>
      </c>
      <c r="T96" s="3">
        <v>86.719089742603174</v>
      </c>
      <c r="U96" s="3">
        <v>86.079886050897741</v>
      </c>
      <c r="V96" s="3">
        <v>85.765334698047951</v>
      </c>
      <c r="W96" s="3">
        <v>84.7313713212273</v>
      </c>
      <c r="X96" s="3">
        <v>84.228316816470766</v>
      </c>
      <c r="Y96" s="3">
        <v>83.496122339264701</v>
      </c>
      <c r="Z96" s="3">
        <v>80.963681899126641</v>
      </c>
      <c r="AA96" s="3">
        <v>80.0814544009678</v>
      </c>
      <c r="AB96">
        <v>20</v>
      </c>
    </row>
    <row r="97" spans="1:28" x14ac:dyDescent="0.3">
      <c r="A97" s="6">
        <v>82</v>
      </c>
      <c r="B97" s="3">
        <v>822</v>
      </c>
      <c r="C97" s="3" t="s">
        <v>351</v>
      </c>
      <c r="D97" s="4" t="s">
        <v>352</v>
      </c>
      <c r="E97" s="3" t="s">
        <v>314</v>
      </c>
      <c r="F97" s="3">
        <v>2011</v>
      </c>
      <c r="G97" s="3">
        <v>72.830351236172859</v>
      </c>
      <c r="H97" s="3">
        <v>72.709220513192662</v>
      </c>
      <c r="I97" s="3">
        <v>72.878680295249268</v>
      </c>
      <c r="J97" s="3">
        <v>72.911432817746459</v>
      </c>
      <c r="K97" s="3">
        <v>73.041698638521893</v>
      </c>
      <c r="L97" s="3">
        <v>72.993891544925049</v>
      </c>
      <c r="M97" s="3">
        <v>73.327626537919016</v>
      </c>
      <c r="N97" s="3">
        <v>73.453886612674793</v>
      </c>
      <c r="O97" s="3">
        <v>73.02702690851369</v>
      </c>
      <c r="P97" s="3">
        <v>72.863161008639054</v>
      </c>
      <c r="Q97" s="3">
        <v>73.010414738163604</v>
      </c>
      <c r="R97" s="3">
        <v>72.947616438356164</v>
      </c>
      <c r="S97" s="3">
        <v>72.751378836493771</v>
      </c>
      <c r="T97" s="3">
        <v>72.783205227930935</v>
      </c>
      <c r="U97" s="3">
        <v>72.765075734354625</v>
      </c>
      <c r="V97" s="3">
        <v>72.8235421955725</v>
      </c>
      <c r="W97" s="3">
        <v>72.940984077960593</v>
      </c>
      <c r="X97" s="3">
        <v>72.062496655319322</v>
      </c>
      <c r="Y97" s="3">
        <v>71.356485378370309</v>
      </c>
      <c r="Z97" s="3">
        <v>71.453504600069294</v>
      </c>
      <c r="AA97" s="3">
        <v>71.441682143516559</v>
      </c>
      <c r="AB97">
        <v>20</v>
      </c>
    </row>
    <row r="98" spans="1:28" x14ac:dyDescent="0.3">
      <c r="A98" s="6">
        <v>82</v>
      </c>
      <c r="B98" s="3">
        <v>821</v>
      </c>
      <c r="C98" s="3" t="s">
        <v>345</v>
      </c>
      <c r="D98" s="4" t="s">
        <v>346</v>
      </c>
      <c r="E98" s="3" t="s">
        <v>314</v>
      </c>
      <c r="F98" s="3">
        <v>2011</v>
      </c>
      <c r="G98" s="3">
        <v>72.830351236172859</v>
      </c>
      <c r="H98" s="3">
        <v>72.709220513192662</v>
      </c>
      <c r="I98" s="3">
        <v>72.878680295249268</v>
      </c>
      <c r="J98" s="3">
        <v>72.911432817746459</v>
      </c>
      <c r="K98" s="3">
        <v>73.041698638521893</v>
      </c>
      <c r="L98" s="3">
        <v>72.993891544925049</v>
      </c>
      <c r="M98" s="3">
        <v>73.327626537919016</v>
      </c>
      <c r="N98" s="3">
        <v>73.453886612674793</v>
      </c>
      <c r="O98" s="3">
        <v>73.02702690851369</v>
      </c>
      <c r="P98" s="3">
        <v>72.863161008639054</v>
      </c>
      <c r="Q98" s="3">
        <v>73.010414738163604</v>
      </c>
      <c r="R98" s="3">
        <v>72.947616438356164</v>
      </c>
      <c r="S98" s="3">
        <v>72.751378836493771</v>
      </c>
      <c r="T98" s="3">
        <v>72.783205227930935</v>
      </c>
      <c r="U98" s="3">
        <v>72.765075734354625</v>
      </c>
      <c r="V98" s="3">
        <v>72.8235421955725</v>
      </c>
      <c r="W98" s="3">
        <v>72.940984077960593</v>
      </c>
      <c r="X98" s="3">
        <v>72.062496655319322</v>
      </c>
      <c r="Y98" s="3">
        <v>71.356485378370309</v>
      </c>
      <c r="Z98" s="3">
        <v>71.453504600069294</v>
      </c>
      <c r="AA98" s="3">
        <v>71.441682143516559</v>
      </c>
      <c r="AB98">
        <v>20</v>
      </c>
    </row>
    <row r="99" spans="1:28" x14ac:dyDescent="0.3">
      <c r="A99" s="6">
        <v>83</v>
      </c>
      <c r="B99" s="3">
        <v>832</v>
      </c>
      <c r="C99" s="3" t="s">
        <v>357</v>
      </c>
      <c r="D99" s="4" t="s">
        <v>358</v>
      </c>
      <c r="E99" s="3" t="s">
        <v>314</v>
      </c>
      <c r="F99" s="3">
        <v>2011</v>
      </c>
      <c r="G99" s="3">
        <v>74.160303290659527</v>
      </c>
      <c r="H99" s="3">
        <v>73.764412202791419</v>
      </c>
      <c r="I99" s="3">
        <v>74.06951690194856</v>
      </c>
      <c r="J99" s="3">
        <v>74.003738266189387</v>
      </c>
      <c r="K99" s="3">
        <v>73.662285783648386</v>
      </c>
      <c r="L99" s="3">
        <v>73.544637105839939</v>
      </c>
      <c r="M99" s="3">
        <v>73.836862089558821</v>
      </c>
      <c r="N99" s="3">
        <v>73.671624830720944</v>
      </c>
      <c r="O99" s="3">
        <v>73.786996687203342</v>
      </c>
      <c r="P99" s="3">
        <v>73.928696958628251</v>
      </c>
      <c r="Q99" s="3">
        <v>74.467574853765711</v>
      </c>
      <c r="R99" s="3">
        <v>75.385588787082213</v>
      </c>
      <c r="S99" s="3">
        <v>75.073914314555054</v>
      </c>
      <c r="T99" s="3">
        <v>75.334465110955122</v>
      </c>
      <c r="U99" s="3">
        <v>75.488714339297928</v>
      </c>
      <c r="V99" s="3">
        <v>75.044708289613197</v>
      </c>
      <c r="W99" s="3">
        <v>74.814408312742671</v>
      </c>
      <c r="X99" s="3">
        <v>74.675883053313925</v>
      </c>
      <c r="Y99" s="3">
        <v>74.343774710908207</v>
      </c>
      <c r="Z99" s="3">
        <v>74.901643138162456</v>
      </c>
      <c r="AA99" s="3">
        <v>75.726418018390333</v>
      </c>
      <c r="AB99">
        <v>20</v>
      </c>
    </row>
    <row r="100" spans="1:28" x14ac:dyDescent="0.3">
      <c r="A100" s="6">
        <v>82</v>
      </c>
      <c r="B100" s="3">
        <v>822</v>
      </c>
      <c r="C100" s="3" t="s">
        <v>353</v>
      </c>
      <c r="D100" s="4" t="s">
        <v>354</v>
      </c>
      <c r="E100" s="3" t="s">
        <v>314</v>
      </c>
      <c r="F100" s="3">
        <v>2011</v>
      </c>
      <c r="G100" s="3">
        <v>72.830351236172859</v>
      </c>
      <c r="H100" s="3">
        <v>72.709220513192662</v>
      </c>
      <c r="I100" s="3">
        <v>72.878680295249268</v>
      </c>
      <c r="J100" s="3">
        <v>72.911432817746459</v>
      </c>
      <c r="K100" s="3">
        <v>73.041698638521893</v>
      </c>
      <c r="L100" s="3">
        <v>72.993891544925049</v>
      </c>
      <c r="M100" s="3">
        <v>73.327626537919016</v>
      </c>
      <c r="N100" s="3">
        <v>73.453886612674793</v>
      </c>
      <c r="O100" s="3">
        <v>73.02702690851369</v>
      </c>
      <c r="P100" s="3">
        <v>72.863161008639054</v>
      </c>
      <c r="Q100" s="3">
        <v>73.010414738163604</v>
      </c>
      <c r="R100" s="3">
        <v>72.947616438356164</v>
      </c>
      <c r="S100" s="3">
        <v>72.751378836493771</v>
      </c>
      <c r="T100" s="3">
        <v>72.783205227930935</v>
      </c>
      <c r="U100" s="3">
        <v>72.765075734354625</v>
      </c>
      <c r="V100" s="3">
        <v>72.8235421955725</v>
      </c>
      <c r="W100" s="3">
        <v>72.940984077960593</v>
      </c>
      <c r="X100" s="3">
        <v>72.062496655319322</v>
      </c>
      <c r="Y100" s="3">
        <v>71.356485378370309</v>
      </c>
      <c r="Z100" s="3">
        <v>71.453504600069294</v>
      </c>
      <c r="AA100" s="3">
        <v>71.441682143516559</v>
      </c>
      <c r="AB100">
        <v>20</v>
      </c>
    </row>
    <row r="101" spans="1:28" x14ac:dyDescent="0.3">
      <c r="A101" s="6">
        <v>84</v>
      </c>
      <c r="B101" s="3">
        <v>842</v>
      </c>
      <c r="C101" s="3" t="s">
        <v>361</v>
      </c>
      <c r="D101" s="4" t="s">
        <v>362</v>
      </c>
      <c r="E101" s="3" t="s">
        <v>314</v>
      </c>
      <c r="F101" s="3">
        <v>2011</v>
      </c>
      <c r="G101" s="3">
        <v>84.444123135346302</v>
      </c>
      <c r="H101" s="3">
        <v>84.081703996438634</v>
      </c>
      <c r="I101" s="3">
        <v>83.969298665361464</v>
      </c>
      <c r="J101" s="3">
        <v>84.184920830256786</v>
      </c>
      <c r="K101" s="3">
        <v>84.145524540724395</v>
      </c>
      <c r="L101" s="3">
        <v>84.461836641526048</v>
      </c>
      <c r="M101" s="3">
        <v>85.158979710588355</v>
      </c>
      <c r="N101" s="3">
        <v>85.333482316838854</v>
      </c>
      <c r="O101" s="3">
        <v>85.324440701449348</v>
      </c>
      <c r="P101" s="3">
        <v>85.132335330967308</v>
      </c>
      <c r="Q101" s="3">
        <v>84.699650864151948</v>
      </c>
      <c r="R101" s="3">
        <v>84.478113746598524</v>
      </c>
      <c r="S101" s="3">
        <v>83.823249075450832</v>
      </c>
      <c r="T101" s="3">
        <v>83.304769092856034</v>
      </c>
      <c r="U101" s="3">
        <v>83.626952316640157</v>
      </c>
      <c r="V101" s="3">
        <v>83.889799095357588</v>
      </c>
      <c r="W101" s="3">
        <v>84.171618167813023</v>
      </c>
      <c r="X101" s="3">
        <v>84.269833276477314</v>
      </c>
      <c r="Y101" s="3">
        <v>84.806347731177794</v>
      </c>
      <c r="Z101" s="3">
        <v>85.129874515418805</v>
      </c>
      <c r="AA101" s="3">
        <v>85.578289363495401</v>
      </c>
      <c r="AB101">
        <v>20</v>
      </c>
    </row>
    <row r="102" spans="1:28" x14ac:dyDescent="0.3">
      <c r="A102" s="6">
        <v>84</v>
      </c>
      <c r="B102" s="3">
        <v>841</v>
      </c>
      <c r="C102" s="3" t="s">
        <v>359</v>
      </c>
      <c r="D102" s="4" t="s">
        <v>360</v>
      </c>
      <c r="E102" s="3" t="s">
        <v>314</v>
      </c>
      <c r="F102" s="3">
        <v>2011</v>
      </c>
      <c r="G102" s="3">
        <v>84.444123135346302</v>
      </c>
      <c r="H102" s="3">
        <v>84.081703996438634</v>
      </c>
      <c r="I102" s="3">
        <v>83.969298665361464</v>
      </c>
      <c r="J102" s="3">
        <v>84.184920830256786</v>
      </c>
      <c r="K102" s="3">
        <v>84.145524540724395</v>
      </c>
      <c r="L102" s="3">
        <v>84.461836641526048</v>
      </c>
      <c r="M102" s="3">
        <v>85.158979710588355</v>
      </c>
      <c r="N102" s="3">
        <v>85.333482316838854</v>
      </c>
      <c r="O102" s="3">
        <v>85.324440701449348</v>
      </c>
      <c r="P102" s="3">
        <v>85.132335330967308</v>
      </c>
      <c r="Q102" s="3">
        <v>84.699650864151948</v>
      </c>
      <c r="R102" s="3">
        <v>84.478113746598524</v>
      </c>
      <c r="S102" s="3">
        <v>83.823249075450832</v>
      </c>
      <c r="T102" s="3">
        <v>83.304769092856034</v>
      </c>
      <c r="U102" s="3">
        <v>83.626952316640157</v>
      </c>
      <c r="V102" s="3">
        <v>83.889799095357588</v>
      </c>
      <c r="W102" s="3">
        <v>84.171618167813023</v>
      </c>
      <c r="X102" s="3">
        <v>84.269833276477314</v>
      </c>
      <c r="Y102" s="3">
        <v>84.806347731177794</v>
      </c>
      <c r="Z102" s="3">
        <v>85.129874515418805</v>
      </c>
      <c r="AA102" s="3">
        <v>85.578289363495401</v>
      </c>
      <c r="AB102">
        <v>20</v>
      </c>
    </row>
    <row r="103" spans="1:28" x14ac:dyDescent="0.3">
      <c r="A103" s="6">
        <v>81</v>
      </c>
      <c r="B103" s="3">
        <v>811</v>
      </c>
      <c r="C103" s="3" t="s">
        <v>337</v>
      </c>
      <c r="D103" s="4" t="s">
        <v>338</v>
      </c>
      <c r="E103" s="3" t="s">
        <v>314</v>
      </c>
      <c r="F103" s="3">
        <v>2011</v>
      </c>
      <c r="G103" s="3">
        <v>86.921120780160038</v>
      </c>
      <c r="H103" s="3">
        <v>86.300919960229578</v>
      </c>
      <c r="I103" s="3">
        <v>86.453010551783436</v>
      </c>
      <c r="J103" s="3">
        <v>86.530552976060292</v>
      </c>
      <c r="K103" s="3">
        <v>86.816608438302737</v>
      </c>
      <c r="L103" s="3">
        <v>86.882126893413471</v>
      </c>
      <c r="M103" s="3">
        <v>87.306258653765198</v>
      </c>
      <c r="N103" s="3">
        <v>87.508456194229382</v>
      </c>
      <c r="O103" s="3">
        <v>87.355341153407238</v>
      </c>
      <c r="P103" s="3">
        <v>87.494099218951163</v>
      </c>
      <c r="Q103" s="3">
        <v>87.283740271999633</v>
      </c>
      <c r="R103" s="3">
        <v>86.607443071662104</v>
      </c>
      <c r="S103" s="3">
        <v>86.643853391297185</v>
      </c>
      <c r="T103" s="3">
        <v>86.719089742603174</v>
      </c>
      <c r="U103" s="3">
        <v>86.079886050897741</v>
      </c>
      <c r="V103" s="3">
        <v>85.765334698047951</v>
      </c>
      <c r="W103" s="3">
        <v>84.7313713212273</v>
      </c>
      <c r="X103" s="3">
        <v>84.228316816470766</v>
      </c>
      <c r="Y103" s="3">
        <v>83.496122339264701</v>
      </c>
      <c r="Z103" s="3">
        <v>80.963681899126641</v>
      </c>
      <c r="AA103" s="3">
        <v>80.0814544009678</v>
      </c>
      <c r="AB103">
        <v>20</v>
      </c>
    </row>
    <row r="104" spans="1:28" x14ac:dyDescent="0.3">
      <c r="A104" s="6">
        <v>83</v>
      </c>
      <c r="B104" s="3">
        <v>831</v>
      </c>
      <c r="C104" s="3" t="s">
        <v>355</v>
      </c>
      <c r="D104" s="4" t="s">
        <v>356</v>
      </c>
      <c r="E104" s="3" t="s">
        <v>314</v>
      </c>
      <c r="F104" s="3">
        <v>2011</v>
      </c>
      <c r="G104" s="3">
        <v>74.160303290659527</v>
      </c>
      <c r="H104" s="3">
        <v>73.764412202791419</v>
      </c>
      <c r="I104" s="3">
        <v>74.06951690194856</v>
      </c>
      <c r="J104" s="3">
        <v>74.003738266189387</v>
      </c>
      <c r="K104" s="3">
        <v>73.662285783648386</v>
      </c>
      <c r="L104" s="3">
        <v>73.544637105839939</v>
      </c>
      <c r="M104" s="3">
        <v>73.836862089558821</v>
      </c>
      <c r="N104" s="3">
        <v>73.671624830720944</v>
      </c>
      <c r="O104" s="3">
        <v>73.786996687203342</v>
      </c>
      <c r="P104" s="3">
        <v>73.928696958628251</v>
      </c>
      <c r="Q104" s="3">
        <v>74.467574853765711</v>
      </c>
      <c r="R104" s="3">
        <v>75.385588787082213</v>
      </c>
      <c r="S104" s="3">
        <v>75.073914314555054</v>
      </c>
      <c r="T104" s="3">
        <v>75.334465110955122</v>
      </c>
      <c r="U104" s="3">
        <v>75.488714339297928</v>
      </c>
      <c r="V104" s="3">
        <v>75.044708289613197</v>
      </c>
      <c r="W104" s="3">
        <v>74.814408312742671</v>
      </c>
      <c r="X104" s="3">
        <v>74.675883053313925</v>
      </c>
      <c r="Y104" s="3">
        <v>74.343774710908207</v>
      </c>
      <c r="Z104" s="3">
        <v>74.901643138162456</v>
      </c>
      <c r="AA104" s="3">
        <v>75.726418018390333</v>
      </c>
      <c r="AB104">
        <v>20</v>
      </c>
    </row>
    <row r="105" spans="1:28" x14ac:dyDescent="0.3">
      <c r="A105" s="6">
        <v>84</v>
      </c>
      <c r="B105" s="3">
        <v>842</v>
      </c>
      <c r="C105" s="3" t="s">
        <v>363</v>
      </c>
      <c r="D105" s="4" t="s">
        <v>364</v>
      </c>
      <c r="E105" s="3" t="s">
        <v>314</v>
      </c>
      <c r="F105" s="3">
        <v>2011</v>
      </c>
      <c r="G105" s="3">
        <v>84.444123135346302</v>
      </c>
      <c r="H105" s="3">
        <v>84.081703996438634</v>
      </c>
      <c r="I105" s="3">
        <v>83.969298665361464</v>
      </c>
      <c r="J105" s="3">
        <v>84.184920830256786</v>
      </c>
      <c r="K105" s="3">
        <v>84.145524540724395</v>
      </c>
      <c r="L105" s="3">
        <v>84.461836641526048</v>
      </c>
      <c r="M105" s="3">
        <v>85.158979710588355</v>
      </c>
      <c r="N105" s="3">
        <v>85.333482316838854</v>
      </c>
      <c r="O105" s="3">
        <v>85.324440701449348</v>
      </c>
      <c r="P105" s="3">
        <v>85.132335330967308</v>
      </c>
      <c r="Q105" s="3">
        <v>84.699650864151948</v>
      </c>
      <c r="R105" s="3">
        <v>84.478113746598524</v>
      </c>
      <c r="S105" s="3">
        <v>83.823249075450832</v>
      </c>
      <c r="T105" s="3">
        <v>83.304769092856034</v>
      </c>
      <c r="U105" s="3">
        <v>83.626952316640157</v>
      </c>
      <c r="V105" s="3">
        <v>83.889799095357588</v>
      </c>
      <c r="W105" s="3">
        <v>84.171618167813023</v>
      </c>
      <c r="X105" s="3">
        <v>84.269833276477314</v>
      </c>
      <c r="Y105" s="3">
        <v>84.806347731177794</v>
      </c>
      <c r="Z105" s="3">
        <v>85.129874515418805</v>
      </c>
      <c r="AA105" s="3">
        <v>85.578289363495401</v>
      </c>
      <c r="AB105">
        <v>20</v>
      </c>
    </row>
    <row r="106" spans="1:28" x14ac:dyDescent="0.3">
      <c r="A106" s="6">
        <v>81</v>
      </c>
      <c r="B106" s="3">
        <v>812</v>
      </c>
      <c r="C106" s="3" t="s">
        <v>343</v>
      </c>
      <c r="D106" s="4" t="s">
        <v>344</v>
      </c>
      <c r="E106" s="3" t="s">
        <v>314</v>
      </c>
      <c r="F106" s="3">
        <v>2011</v>
      </c>
      <c r="G106" s="3">
        <v>86.921120780160038</v>
      </c>
      <c r="H106" s="3">
        <v>86.300919960229578</v>
      </c>
      <c r="I106" s="3">
        <v>86.453010551783436</v>
      </c>
      <c r="J106" s="3">
        <v>86.530552976060292</v>
      </c>
      <c r="K106" s="3">
        <v>86.816608438302737</v>
      </c>
      <c r="L106" s="3">
        <v>86.882126893413471</v>
      </c>
      <c r="M106" s="3">
        <v>87.306258653765198</v>
      </c>
      <c r="N106" s="3">
        <v>87.508456194229382</v>
      </c>
      <c r="O106" s="3">
        <v>87.355341153407238</v>
      </c>
      <c r="P106" s="3">
        <v>87.494099218951163</v>
      </c>
      <c r="Q106" s="3">
        <v>87.283740271999633</v>
      </c>
      <c r="R106" s="3">
        <v>86.607443071662104</v>
      </c>
      <c r="S106" s="3">
        <v>86.643853391297185</v>
      </c>
      <c r="T106" s="3">
        <v>86.719089742603174</v>
      </c>
      <c r="U106" s="3">
        <v>86.079886050897741</v>
      </c>
      <c r="V106" s="3">
        <v>85.765334698047951</v>
      </c>
      <c r="W106" s="3">
        <v>84.7313713212273</v>
      </c>
      <c r="X106" s="3">
        <v>84.228316816470766</v>
      </c>
      <c r="Y106" s="3">
        <v>83.496122339264701</v>
      </c>
      <c r="Z106" s="3">
        <v>80.963681899126641</v>
      </c>
      <c r="AA106" s="3">
        <v>80.0814544009678</v>
      </c>
      <c r="AB106">
        <v>20</v>
      </c>
    </row>
    <row r="107" spans="1:28" x14ac:dyDescent="0.3">
      <c r="A107" s="6">
        <v>81</v>
      </c>
      <c r="B107" s="3">
        <v>811</v>
      </c>
      <c r="C107" s="3" t="s">
        <v>339</v>
      </c>
      <c r="D107" s="4" t="s">
        <v>340</v>
      </c>
      <c r="E107" s="3" t="s">
        <v>314</v>
      </c>
      <c r="F107" s="3">
        <v>2011</v>
      </c>
      <c r="G107" s="3">
        <v>86.921120780160038</v>
      </c>
      <c r="H107" s="3">
        <v>86.300919960229578</v>
      </c>
      <c r="I107" s="3">
        <v>86.453010551783436</v>
      </c>
      <c r="J107" s="3">
        <v>86.530552976060292</v>
      </c>
      <c r="K107" s="3">
        <v>86.816608438302737</v>
      </c>
      <c r="L107" s="3">
        <v>86.882126893413471</v>
      </c>
      <c r="M107" s="3">
        <v>87.306258653765198</v>
      </c>
      <c r="N107" s="3">
        <v>87.508456194229382</v>
      </c>
      <c r="O107" s="3">
        <v>87.355341153407238</v>
      </c>
      <c r="P107" s="3">
        <v>87.494099218951163</v>
      </c>
      <c r="Q107" s="3">
        <v>87.283740271999633</v>
      </c>
      <c r="R107" s="3">
        <v>86.607443071662104</v>
      </c>
      <c r="S107" s="3">
        <v>86.643853391297185</v>
      </c>
      <c r="T107" s="3">
        <v>86.719089742603174</v>
      </c>
      <c r="U107" s="3">
        <v>86.079886050897741</v>
      </c>
      <c r="V107" s="3">
        <v>85.765334698047951</v>
      </c>
      <c r="W107" s="3">
        <v>84.7313713212273</v>
      </c>
      <c r="X107" s="3">
        <v>84.228316816470766</v>
      </c>
      <c r="Y107" s="3">
        <v>83.496122339264701</v>
      </c>
      <c r="Z107" s="3">
        <v>80.963681899126641</v>
      </c>
      <c r="AA107" s="3">
        <v>80.0814544009678</v>
      </c>
      <c r="AB107">
        <v>20</v>
      </c>
    </row>
    <row r="108" spans="1:28" x14ac:dyDescent="0.3">
      <c r="A108" s="6">
        <v>82</v>
      </c>
      <c r="B108" s="3">
        <v>821</v>
      </c>
      <c r="C108" s="3" t="s">
        <v>347</v>
      </c>
      <c r="D108" s="4" t="s">
        <v>348</v>
      </c>
      <c r="E108" s="3" t="s">
        <v>314</v>
      </c>
      <c r="F108" s="3">
        <v>2011</v>
      </c>
      <c r="G108" s="3">
        <v>72.830351236172859</v>
      </c>
      <c r="H108" s="3">
        <v>72.709220513192662</v>
      </c>
      <c r="I108" s="3">
        <v>72.878680295249268</v>
      </c>
      <c r="J108" s="3">
        <v>72.911432817746459</v>
      </c>
      <c r="K108" s="3">
        <v>73.041698638521893</v>
      </c>
      <c r="L108" s="3">
        <v>72.993891544925049</v>
      </c>
      <c r="M108" s="3">
        <v>73.327626537919016</v>
      </c>
      <c r="N108" s="3">
        <v>73.453886612674793</v>
      </c>
      <c r="O108" s="3">
        <v>73.02702690851369</v>
      </c>
      <c r="P108" s="3">
        <v>72.863161008639054</v>
      </c>
      <c r="Q108" s="3">
        <v>73.010414738163604</v>
      </c>
      <c r="R108" s="3">
        <v>72.947616438356164</v>
      </c>
      <c r="S108" s="3">
        <v>72.751378836493771</v>
      </c>
      <c r="T108" s="3">
        <v>72.783205227930935</v>
      </c>
      <c r="U108" s="3">
        <v>72.765075734354625</v>
      </c>
      <c r="V108" s="3">
        <v>72.8235421955725</v>
      </c>
      <c r="W108" s="3">
        <v>72.940984077960593</v>
      </c>
      <c r="X108" s="3">
        <v>72.062496655319322</v>
      </c>
      <c r="Y108" s="3">
        <v>71.356485378370309</v>
      </c>
      <c r="Z108" s="3">
        <v>71.453504600069294</v>
      </c>
      <c r="AA108" s="3">
        <v>71.441682143516559</v>
      </c>
      <c r="AB108">
        <v>20</v>
      </c>
    </row>
    <row r="109" spans="1:28" x14ac:dyDescent="0.3">
      <c r="A109" s="6">
        <v>82</v>
      </c>
      <c r="B109" s="3">
        <v>821</v>
      </c>
      <c r="C109" s="3" t="s">
        <v>349</v>
      </c>
      <c r="D109" s="4" t="s">
        <v>350</v>
      </c>
      <c r="E109" s="3" t="s">
        <v>314</v>
      </c>
      <c r="F109" s="3">
        <v>2011</v>
      </c>
      <c r="G109" s="3">
        <v>72.830351236172859</v>
      </c>
      <c r="H109" s="3">
        <v>72.709220513192662</v>
      </c>
      <c r="I109" s="3">
        <v>72.878680295249268</v>
      </c>
      <c r="J109" s="3">
        <v>72.911432817746459</v>
      </c>
      <c r="K109" s="3">
        <v>73.041698638521893</v>
      </c>
      <c r="L109" s="3">
        <v>72.993891544925049</v>
      </c>
      <c r="M109" s="3">
        <v>73.327626537919016</v>
      </c>
      <c r="N109" s="3">
        <v>73.453886612674793</v>
      </c>
      <c r="O109" s="3">
        <v>73.02702690851369</v>
      </c>
      <c r="P109" s="3">
        <v>72.863161008639054</v>
      </c>
      <c r="Q109" s="3">
        <v>73.010414738163604</v>
      </c>
      <c r="R109" s="3">
        <v>72.947616438356164</v>
      </c>
      <c r="S109" s="3">
        <v>72.751378836493771</v>
      </c>
      <c r="T109" s="3">
        <v>72.783205227930935</v>
      </c>
      <c r="U109" s="3">
        <v>72.765075734354625</v>
      </c>
      <c r="V109" s="3">
        <v>72.8235421955725</v>
      </c>
      <c r="W109" s="3">
        <v>72.940984077960593</v>
      </c>
      <c r="X109" s="3">
        <v>72.062496655319322</v>
      </c>
      <c r="Y109" s="3">
        <v>71.356485378370309</v>
      </c>
      <c r="Z109" s="3">
        <v>71.453504600069294</v>
      </c>
      <c r="AA109" s="3">
        <v>71.441682143516559</v>
      </c>
      <c r="AB109">
        <v>20</v>
      </c>
    </row>
    <row r="110" spans="1:28" x14ac:dyDescent="0.3">
      <c r="A110" s="6">
        <v>77</v>
      </c>
      <c r="B110" s="3">
        <v>772</v>
      </c>
      <c r="C110" s="3" t="s">
        <v>321</v>
      </c>
      <c r="D110" s="4" t="s">
        <v>322</v>
      </c>
      <c r="E110" s="3" t="s">
        <v>314</v>
      </c>
      <c r="F110" s="3">
        <v>2011</v>
      </c>
      <c r="G110" s="3">
        <v>83.305183735320114</v>
      </c>
      <c r="H110" s="3">
        <v>83.217259751364864</v>
      </c>
      <c r="I110" s="3">
        <v>83.278833430231799</v>
      </c>
      <c r="J110" s="3">
        <v>83.39451545078721</v>
      </c>
      <c r="K110" s="3">
        <v>83.157268655223774</v>
      </c>
      <c r="L110" s="3">
        <v>83.025469161848349</v>
      </c>
      <c r="M110" s="3">
        <v>83.239338811670748</v>
      </c>
      <c r="N110" s="3">
        <v>83.207245408488049</v>
      </c>
      <c r="O110" s="3">
        <v>83.109128309808028</v>
      </c>
      <c r="P110" s="3">
        <v>82.911891908956022</v>
      </c>
      <c r="Q110" s="3">
        <v>82.515391473347307</v>
      </c>
      <c r="R110" s="3">
        <v>88.479918314907678</v>
      </c>
      <c r="S110" s="3">
        <v>81.486931115264142</v>
      </c>
      <c r="T110" s="3">
        <v>81.164206778125433</v>
      </c>
      <c r="U110" s="3">
        <v>80.897314375987364</v>
      </c>
      <c r="V110" s="3">
        <v>80.692092328095228</v>
      </c>
      <c r="W110" s="3">
        <v>80.686566377743233</v>
      </c>
      <c r="X110" s="3">
        <v>80.824617330136732</v>
      </c>
      <c r="Y110" s="3">
        <v>80.416926883641509</v>
      </c>
      <c r="Z110" s="3">
        <v>80.158951845390874</v>
      </c>
      <c r="AA110" s="3">
        <v>80.235199856624021</v>
      </c>
      <c r="AB110">
        <v>20</v>
      </c>
    </row>
    <row r="111" spans="1:28" x14ac:dyDescent="0.3">
      <c r="A111" s="6">
        <v>76</v>
      </c>
      <c r="B111" s="3">
        <v>762</v>
      </c>
      <c r="C111" s="3" t="s">
        <v>315</v>
      </c>
      <c r="D111" s="4" t="s">
        <v>316</v>
      </c>
      <c r="E111" s="3" t="s">
        <v>314</v>
      </c>
      <c r="F111" s="3">
        <v>2011</v>
      </c>
      <c r="G111" s="3">
        <v>82.261114277257207</v>
      </c>
      <c r="H111" s="3">
        <v>82.247745538574378</v>
      </c>
      <c r="I111" s="3">
        <v>82.40234508748793</v>
      </c>
      <c r="J111" s="3">
        <v>82.972907878833411</v>
      </c>
      <c r="K111" s="3">
        <v>82.915296779439316</v>
      </c>
      <c r="L111" s="3">
        <v>82.837575114881588</v>
      </c>
      <c r="M111" s="3">
        <v>83.14976391905418</v>
      </c>
      <c r="N111" s="3">
        <v>83.182021002593288</v>
      </c>
      <c r="O111" s="3">
        <v>83.0090587715422</v>
      </c>
      <c r="P111" s="3">
        <v>82.870618904021825</v>
      </c>
      <c r="Q111" s="3">
        <v>82.571164138619594</v>
      </c>
      <c r="R111" s="3">
        <v>82.26303951072282</v>
      </c>
      <c r="S111" s="3">
        <v>82.075417449961293</v>
      </c>
      <c r="T111" s="3">
        <v>81.913310050274603</v>
      </c>
      <c r="U111" s="3">
        <v>81.499975674157554</v>
      </c>
      <c r="V111" s="3">
        <v>81.55375649959322</v>
      </c>
      <c r="W111" s="3">
        <v>80.945058883655278</v>
      </c>
      <c r="X111" s="3">
        <v>81.118047057730138</v>
      </c>
      <c r="Y111" s="3">
        <v>80.490314984330453</v>
      </c>
      <c r="Z111" s="3">
        <v>80.108278648264758</v>
      </c>
      <c r="AA111" s="3">
        <v>80.19672900402621</v>
      </c>
      <c r="AB111">
        <v>20</v>
      </c>
    </row>
    <row r="112" spans="1:28" x14ac:dyDescent="0.3">
      <c r="A112" s="6">
        <v>77</v>
      </c>
      <c r="B112" s="3">
        <v>772</v>
      </c>
      <c r="C112" s="3" t="s">
        <v>323</v>
      </c>
      <c r="D112" s="4" t="s">
        <v>324</v>
      </c>
      <c r="E112" s="3" t="s">
        <v>314</v>
      </c>
      <c r="F112" s="3">
        <v>2011</v>
      </c>
      <c r="G112" s="3">
        <v>83.305183735320114</v>
      </c>
      <c r="H112" s="3">
        <v>83.217259751364864</v>
      </c>
      <c r="I112" s="3">
        <v>83.278833430231799</v>
      </c>
      <c r="J112" s="3">
        <v>83.39451545078721</v>
      </c>
      <c r="K112" s="3">
        <v>83.157268655223774</v>
      </c>
      <c r="L112" s="3">
        <v>83.025469161848349</v>
      </c>
      <c r="M112" s="3">
        <v>83.239338811670748</v>
      </c>
      <c r="N112" s="3">
        <v>83.207245408488049</v>
      </c>
      <c r="O112" s="3">
        <v>83.109128309808028</v>
      </c>
      <c r="P112" s="3">
        <v>82.911891908956022</v>
      </c>
      <c r="Q112" s="3">
        <v>82.515391473347307</v>
      </c>
      <c r="R112" s="3">
        <v>82.09390669311432</v>
      </c>
      <c r="S112" s="3">
        <v>81.486931115264142</v>
      </c>
      <c r="T112" s="3">
        <v>81.164206778125433</v>
      </c>
      <c r="U112" s="3">
        <v>80.897314375987364</v>
      </c>
      <c r="V112" s="3">
        <v>80.692092328095228</v>
      </c>
      <c r="W112" s="3">
        <v>80.686566377743233</v>
      </c>
      <c r="X112" s="3">
        <v>80.824617330136732</v>
      </c>
      <c r="Y112" s="3">
        <v>80.416926883641509</v>
      </c>
      <c r="Z112" s="3">
        <v>80.158951845390874</v>
      </c>
      <c r="AA112" s="3">
        <v>80.235199856624021</v>
      </c>
      <c r="AB112">
        <v>20</v>
      </c>
    </row>
    <row r="113" spans="1:28" x14ac:dyDescent="0.3">
      <c r="A113" s="6">
        <v>77</v>
      </c>
      <c r="B113" s="3">
        <v>771</v>
      </c>
      <c r="C113" s="3" t="s">
        <v>319</v>
      </c>
      <c r="D113" s="4" t="s">
        <v>320</v>
      </c>
      <c r="E113" s="3" t="s">
        <v>314</v>
      </c>
      <c r="F113" s="3">
        <v>2011</v>
      </c>
      <c r="G113" s="3">
        <v>83.305183735320114</v>
      </c>
      <c r="H113" s="3">
        <v>83.217259751364864</v>
      </c>
      <c r="I113" s="3">
        <v>83.278833430231799</v>
      </c>
      <c r="J113" s="3">
        <v>83.39451545078721</v>
      </c>
      <c r="K113" s="3">
        <v>83.157268655223774</v>
      </c>
      <c r="L113" s="3">
        <v>83.025469161848349</v>
      </c>
      <c r="M113" s="3">
        <v>83.239338811670748</v>
      </c>
      <c r="N113" s="3">
        <v>83.207245408488049</v>
      </c>
      <c r="O113" s="3">
        <v>83.109128309808028</v>
      </c>
      <c r="P113" s="3">
        <v>82.911891908956022</v>
      </c>
      <c r="Q113" s="3">
        <v>82.515391473347307</v>
      </c>
      <c r="R113" s="3">
        <v>88.479918314907678</v>
      </c>
      <c r="S113" s="3">
        <v>81.486931115264142</v>
      </c>
      <c r="T113" s="3">
        <v>81.164206778125433</v>
      </c>
      <c r="U113" s="3">
        <v>80.897314375987364</v>
      </c>
      <c r="V113" s="3">
        <v>80.692092328095228</v>
      </c>
      <c r="W113" s="3">
        <v>80.686566377743233</v>
      </c>
      <c r="X113" s="3">
        <v>80.824617330136732</v>
      </c>
      <c r="Y113" s="3">
        <v>80.416926883641509</v>
      </c>
      <c r="Z113" s="3">
        <v>80.158951845390874</v>
      </c>
      <c r="AA113" s="3">
        <v>80.235199856624021</v>
      </c>
      <c r="AB113">
        <v>20</v>
      </c>
    </row>
    <row r="114" spans="1:28" x14ac:dyDescent="0.3">
      <c r="A114" s="6">
        <v>76</v>
      </c>
      <c r="B114" s="3">
        <v>762</v>
      </c>
      <c r="C114" s="3" t="s">
        <v>317</v>
      </c>
      <c r="D114" s="4" t="s">
        <v>318</v>
      </c>
      <c r="E114" s="3" t="s">
        <v>314</v>
      </c>
      <c r="F114" s="3">
        <v>2011</v>
      </c>
      <c r="G114" s="3">
        <v>82.261114277257207</v>
      </c>
      <c r="H114" s="3">
        <v>82.247745538574378</v>
      </c>
      <c r="I114" s="3">
        <v>82.40234508748793</v>
      </c>
      <c r="J114" s="3">
        <v>82.972907878833411</v>
      </c>
      <c r="K114" s="3">
        <v>82.915296779439316</v>
      </c>
      <c r="L114" s="3">
        <v>82.837575114881588</v>
      </c>
      <c r="M114" s="3">
        <v>83.14976391905418</v>
      </c>
      <c r="N114" s="3">
        <v>83.182021002593288</v>
      </c>
      <c r="O114" s="3">
        <v>83.0090587715422</v>
      </c>
      <c r="P114" s="3">
        <v>82.870618904021825</v>
      </c>
      <c r="Q114" s="3">
        <v>82.571164138619594</v>
      </c>
      <c r="R114" s="3">
        <v>82.26303951072282</v>
      </c>
      <c r="S114" s="3">
        <v>82.075417449961293</v>
      </c>
      <c r="T114" s="3">
        <v>81.913310050274603</v>
      </c>
      <c r="U114" s="3">
        <v>81.499975674157554</v>
      </c>
      <c r="V114" s="3">
        <v>81.55375649959322</v>
      </c>
      <c r="W114" s="3">
        <v>80.945058883655278</v>
      </c>
      <c r="X114" s="3">
        <v>81.118047057730138</v>
      </c>
      <c r="Y114" s="3">
        <v>80.490314984330453</v>
      </c>
      <c r="Z114" s="3">
        <v>80.108278648264758</v>
      </c>
      <c r="AA114" s="3">
        <v>80.19672900402621</v>
      </c>
      <c r="AB114">
        <v>20</v>
      </c>
    </row>
    <row r="115" spans="1:28" x14ac:dyDescent="0.3">
      <c r="A115" s="6">
        <v>76</v>
      </c>
      <c r="B115" s="3">
        <v>761</v>
      </c>
      <c r="C115" s="3" t="s">
        <v>312</v>
      </c>
      <c r="D115" s="4" t="s">
        <v>313</v>
      </c>
      <c r="E115" s="3" t="s">
        <v>314</v>
      </c>
      <c r="F115" s="3">
        <v>2011</v>
      </c>
      <c r="G115" s="3">
        <v>82.261114277257207</v>
      </c>
      <c r="H115" s="3">
        <v>82.247745538574378</v>
      </c>
      <c r="I115" s="3">
        <v>82.40234508748793</v>
      </c>
      <c r="J115" s="3">
        <v>82.972907878833411</v>
      </c>
      <c r="K115" s="3">
        <v>82.915296779439316</v>
      </c>
      <c r="L115" s="3">
        <v>82.837575114881588</v>
      </c>
      <c r="M115" s="3">
        <v>83.14976391905418</v>
      </c>
      <c r="N115" s="3">
        <v>83.182021002593288</v>
      </c>
      <c r="O115" s="3">
        <v>83.0090587715422</v>
      </c>
      <c r="P115" s="3">
        <v>82.870618904021825</v>
      </c>
      <c r="Q115" s="3">
        <v>82.571164138619594</v>
      </c>
      <c r="R115" s="3">
        <v>82.26303951072282</v>
      </c>
      <c r="S115" s="3">
        <v>82.075417449961293</v>
      </c>
      <c r="T115" s="3">
        <v>81.913310050274603</v>
      </c>
      <c r="U115" s="3">
        <v>81.499975674157554</v>
      </c>
      <c r="V115" s="3">
        <v>81.55375649959322</v>
      </c>
      <c r="W115" s="3">
        <v>80.945058883655278</v>
      </c>
      <c r="X115" s="3">
        <v>81.118047057730138</v>
      </c>
      <c r="Y115" s="3">
        <v>80.490314984330453</v>
      </c>
      <c r="Z115" s="3">
        <v>80.108278648264758</v>
      </c>
      <c r="AA115" s="3">
        <v>80.19672900402621</v>
      </c>
      <c r="AB115">
        <v>20</v>
      </c>
    </row>
    <row r="116" spans="1:28" x14ac:dyDescent="0.3">
      <c r="A116" s="6">
        <v>88</v>
      </c>
      <c r="B116" s="3">
        <v>882</v>
      </c>
      <c r="C116" s="3" t="s">
        <v>379</v>
      </c>
      <c r="D116" s="4" t="s">
        <v>380</v>
      </c>
      <c r="E116" s="3" t="s">
        <v>314</v>
      </c>
      <c r="F116" s="3">
        <v>2011</v>
      </c>
      <c r="G116" s="3">
        <v>47.32462191177661</v>
      </c>
      <c r="H116" s="3">
        <v>46.74120331122905</v>
      </c>
      <c r="I116" s="3">
        <v>45.63367852070435</v>
      </c>
      <c r="J116" s="3">
        <v>46.321532979174677</v>
      </c>
      <c r="K116" s="3">
        <v>46.890844579746805</v>
      </c>
      <c r="L116" s="3">
        <v>47.38048430954656</v>
      </c>
      <c r="M116" s="3">
        <v>47.760194756347737</v>
      </c>
      <c r="N116" s="3">
        <v>48.067911745969518</v>
      </c>
      <c r="O116" s="3">
        <v>49.749340428958213</v>
      </c>
      <c r="P116" s="3">
        <v>50.311871303168445</v>
      </c>
      <c r="Q116" s="3">
        <v>50.159604487888572</v>
      </c>
      <c r="R116" s="3">
        <v>49.929351530162741</v>
      </c>
      <c r="S116" s="3">
        <v>50.500157452790532</v>
      </c>
      <c r="T116" s="3">
        <v>50.486789737798382</v>
      </c>
      <c r="U116" s="3">
        <v>49.446222041143919</v>
      </c>
      <c r="V116" s="3">
        <v>48.78573755369576</v>
      </c>
      <c r="W116" s="3">
        <v>48.705837291251726</v>
      </c>
      <c r="X116" s="3">
        <v>47.298012615053679</v>
      </c>
      <c r="Y116" s="3">
        <v>47.233331848066413</v>
      </c>
      <c r="Z116" s="3">
        <v>47.445083645796629</v>
      </c>
      <c r="AA116" s="3">
        <v>48.227917037164666</v>
      </c>
      <c r="AB116">
        <v>20</v>
      </c>
    </row>
    <row r="117" spans="1:28" x14ac:dyDescent="0.3">
      <c r="A117" s="6">
        <v>85</v>
      </c>
      <c r="B117" s="3">
        <v>852</v>
      </c>
      <c r="C117" s="3" t="s">
        <v>367</v>
      </c>
      <c r="D117" s="4" t="s">
        <v>368</v>
      </c>
      <c r="E117" s="3" t="s">
        <v>314</v>
      </c>
      <c r="F117" s="3">
        <v>2011</v>
      </c>
      <c r="G117" s="3">
        <v>70.829083470398842</v>
      </c>
      <c r="H117" s="3">
        <v>70.749297012427647</v>
      </c>
      <c r="I117" s="3">
        <v>70.378244182230659</v>
      </c>
      <c r="J117" s="3">
        <v>70.565117437285679</v>
      </c>
      <c r="K117" s="3">
        <v>70.531125234370322</v>
      </c>
      <c r="L117" s="3">
        <v>70.267520395451285</v>
      </c>
      <c r="M117" s="3">
        <v>70.249175365195413</v>
      </c>
      <c r="N117" s="3">
        <v>69.998130021997227</v>
      </c>
      <c r="O117" s="3">
        <v>69.854786393026544</v>
      </c>
      <c r="P117" s="3">
        <v>70.247991726943425</v>
      </c>
      <c r="Q117" s="3">
        <v>69.793994822039721</v>
      </c>
      <c r="R117" s="3">
        <v>69.623025697150609</v>
      </c>
      <c r="S117" s="3">
        <v>69.584894016405386</v>
      </c>
      <c r="T117" s="3">
        <v>69.378559162459254</v>
      </c>
      <c r="U117" s="3">
        <v>68.738469886055341</v>
      </c>
      <c r="V117" s="3">
        <v>68.168566847395809</v>
      </c>
      <c r="W117" s="3">
        <v>68.309346914919303</v>
      </c>
      <c r="X117" s="3">
        <v>67.332160753042302</v>
      </c>
      <c r="Y117" s="3">
        <v>67.654902588173456</v>
      </c>
      <c r="Z117" s="3">
        <v>67.463863112282752</v>
      </c>
      <c r="AA117" s="3">
        <v>67.251996515485061</v>
      </c>
      <c r="AB117">
        <v>20</v>
      </c>
    </row>
    <row r="118" spans="1:28" x14ac:dyDescent="0.3">
      <c r="A118" s="6">
        <v>89</v>
      </c>
      <c r="B118" s="3">
        <v>891</v>
      </c>
      <c r="C118" s="3" t="s">
        <v>381</v>
      </c>
      <c r="D118" s="4" t="s">
        <v>382</v>
      </c>
      <c r="E118" s="3" t="s">
        <v>314</v>
      </c>
      <c r="F118" s="3">
        <v>2011</v>
      </c>
      <c r="G118" s="3">
        <v>35.664313168215465</v>
      </c>
      <c r="H118" s="3">
        <v>35.352176490988626</v>
      </c>
      <c r="I118" s="3">
        <v>34.763110135351646</v>
      </c>
      <c r="J118" s="3">
        <v>33.180218045870227</v>
      </c>
      <c r="K118" s="3">
        <v>32.460633363879928</v>
      </c>
      <c r="L118" s="3">
        <v>31.835994062500436</v>
      </c>
      <c r="M118" s="3">
        <v>30.94600852592685</v>
      </c>
      <c r="N118" s="3">
        <v>30.724872062473246</v>
      </c>
      <c r="O118" s="3">
        <v>30.097948308317925</v>
      </c>
      <c r="P118" s="3">
        <v>29.617902893312252</v>
      </c>
      <c r="Q118" s="3">
        <v>28.666075579974727</v>
      </c>
      <c r="R118" s="3">
        <v>28.137101045432505</v>
      </c>
      <c r="S118" s="3">
        <v>27.845162877215639</v>
      </c>
      <c r="T118" s="3">
        <v>28.050054763133708</v>
      </c>
      <c r="U118" s="3">
        <v>27.666505673267395</v>
      </c>
      <c r="V118" s="3">
        <v>26.898099312529204</v>
      </c>
      <c r="W118" s="3">
        <v>27.166893507861026</v>
      </c>
      <c r="X118" s="3">
        <v>26.544263782929796</v>
      </c>
      <c r="Y118" s="3">
        <v>25.748594437151411</v>
      </c>
      <c r="Z118" s="3">
        <v>25.269356542596864</v>
      </c>
      <c r="AA118" s="3">
        <v>25.170195744370826</v>
      </c>
      <c r="AB118">
        <v>8</v>
      </c>
    </row>
    <row r="119" spans="1:28" x14ac:dyDescent="0.3">
      <c r="A119" s="6">
        <v>86</v>
      </c>
      <c r="B119" s="3">
        <v>861</v>
      </c>
      <c r="C119" s="3" t="s">
        <v>371</v>
      </c>
      <c r="D119" s="4" t="s">
        <v>372</v>
      </c>
      <c r="E119" s="3" t="s">
        <v>314</v>
      </c>
      <c r="F119" s="3">
        <v>2011</v>
      </c>
      <c r="G119" s="3">
        <v>71.142628191319787</v>
      </c>
      <c r="H119" s="3">
        <v>70.474209913323264</v>
      </c>
      <c r="I119" s="3">
        <v>69.745375424725438</v>
      </c>
      <c r="J119" s="3">
        <v>69.60687139501232</v>
      </c>
      <c r="K119" s="3">
        <v>69.530372428903718</v>
      </c>
      <c r="L119" s="3">
        <v>69.020288678195541</v>
      </c>
      <c r="M119" s="3">
        <v>68.755627157476127</v>
      </c>
      <c r="N119" s="3">
        <v>68.103289783630373</v>
      </c>
      <c r="O119" s="3">
        <v>67.237342320230951</v>
      </c>
      <c r="P119" s="3">
        <v>67.145622928651335</v>
      </c>
      <c r="Q119" s="3">
        <v>66.171138159266903</v>
      </c>
      <c r="R119" s="3">
        <v>65.903833237979157</v>
      </c>
      <c r="S119" s="3">
        <v>65.772531880603708</v>
      </c>
      <c r="T119" s="3">
        <v>66.125469384627181</v>
      </c>
      <c r="U119" s="3">
        <v>65.993178900576723</v>
      </c>
      <c r="V119" s="3">
        <v>66.041666666666671</v>
      </c>
      <c r="W119" s="3">
        <v>65.730320379626804</v>
      </c>
      <c r="X119" s="3">
        <v>64.841050382944118</v>
      </c>
      <c r="Y119" s="3">
        <v>65.203112489752087</v>
      </c>
      <c r="Z119" s="3">
        <v>64.357748221762847</v>
      </c>
      <c r="AA119" s="3">
        <v>64.390113352844182</v>
      </c>
      <c r="AB119">
        <v>20</v>
      </c>
    </row>
    <row r="120" spans="1:28" x14ac:dyDescent="0.3">
      <c r="A120" s="6">
        <v>90</v>
      </c>
      <c r="B120" s="3">
        <v>901</v>
      </c>
      <c r="C120" s="3" t="s">
        <v>385</v>
      </c>
      <c r="D120" s="4" t="s">
        <v>386</v>
      </c>
      <c r="E120" s="3" t="s">
        <v>314</v>
      </c>
      <c r="F120" s="3">
        <v>2011</v>
      </c>
      <c r="G120" s="3">
        <v>44.046345216928579</v>
      </c>
      <c r="H120" s="3">
        <v>43.085796054210675</v>
      </c>
      <c r="I120" s="3">
        <v>42.758277734035062</v>
      </c>
      <c r="J120" s="3">
        <v>42.560048786942588</v>
      </c>
      <c r="K120" s="3">
        <v>42.243221196051742</v>
      </c>
      <c r="L120" s="3">
        <v>42.077318751459664</v>
      </c>
      <c r="M120" s="3">
        <v>41.661354645851219</v>
      </c>
      <c r="N120" s="3">
        <v>42.136764031039135</v>
      </c>
      <c r="O120" s="3">
        <v>42.455980918197298</v>
      </c>
      <c r="P120" s="3">
        <v>42.626807239259591</v>
      </c>
      <c r="Q120" s="3">
        <v>42.755125283434381</v>
      </c>
      <c r="R120" s="3">
        <v>43.183170172307669</v>
      </c>
      <c r="S120" s="3">
        <v>43.385820633745176</v>
      </c>
      <c r="T120" s="3">
        <v>43.578387546799476</v>
      </c>
      <c r="U120" s="3">
        <v>27.666505673267395</v>
      </c>
      <c r="V120" s="3">
        <v>43.175013452667308</v>
      </c>
      <c r="W120" s="3">
        <v>43.425456389452336</v>
      </c>
      <c r="X120" s="3">
        <v>42.918149466192169</v>
      </c>
      <c r="Y120" s="3">
        <v>43.420543854768916</v>
      </c>
      <c r="Z120" s="3">
        <v>44.645572996961711</v>
      </c>
      <c r="AA120" s="3">
        <v>45.66737754151228</v>
      </c>
      <c r="AB120">
        <v>20</v>
      </c>
    </row>
    <row r="121" spans="1:28" x14ac:dyDescent="0.3">
      <c r="A121" s="6">
        <v>90</v>
      </c>
      <c r="B121" s="3">
        <v>902</v>
      </c>
      <c r="C121" s="3" t="s">
        <v>387</v>
      </c>
      <c r="D121" s="4" t="s">
        <v>388</v>
      </c>
      <c r="E121" s="3" t="s">
        <v>314</v>
      </c>
      <c r="F121" s="3">
        <v>2011</v>
      </c>
      <c r="G121" s="3">
        <v>44.046345216928579</v>
      </c>
      <c r="H121" s="3">
        <v>43.085796054210675</v>
      </c>
      <c r="I121" s="3">
        <v>42.758277734035062</v>
      </c>
      <c r="J121" s="3">
        <v>42.560048786942588</v>
      </c>
      <c r="K121" s="3">
        <v>42.243221196051742</v>
      </c>
      <c r="L121" s="3">
        <v>42.077318751459664</v>
      </c>
      <c r="M121" s="3">
        <v>41.661354645851219</v>
      </c>
      <c r="N121" s="3">
        <v>42.136764031039135</v>
      </c>
      <c r="O121" s="3">
        <v>42.455980918197298</v>
      </c>
      <c r="P121" s="3">
        <v>42.626807239259591</v>
      </c>
      <c r="Q121" s="3">
        <v>42.755125283434381</v>
      </c>
      <c r="R121" s="3">
        <v>43.183170172307669</v>
      </c>
      <c r="S121" s="3">
        <v>43.385820633745176</v>
      </c>
      <c r="T121" s="3">
        <v>43.578387546799476</v>
      </c>
      <c r="U121" s="3">
        <v>43.288895133372179</v>
      </c>
      <c r="V121" s="3">
        <v>43.175013452667308</v>
      </c>
      <c r="W121" s="3">
        <v>43.425456389452336</v>
      </c>
      <c r="X121" s="3">
        <v>42.918149466192169</v>
      </c>
      <c r="Y121" s="3">
        <v>43.420543854768916</v>
      </c>
      <c r="Z121" s="3">
        <v>44.645572996961711</v>
      </c>
      <c r="AA121" s="3">
        <v>45.66737754151228</v>
      </c>
      <c r="AB121">
        <v>20</v>
      </c>
    </row>
    <row r="122" spans="1:28" x14ac:dyDescent="0.3">
      <c r="A122" s="6">
        <v>85</v>
      </c>
      <c r="B122" s="3">
        <v>851</v>
      </c>
      <c r="C122" s="3" t="s">
        <v>365</v>
      </c>
      <c r="D122" s="4" t="s">
        <v>366</v>
      </c>
      <c r="E122" s="3" t="s">
        <v>314</v>
      </c>
      <c r="F122" s="3">
        <v>2011</v>
      </c>
      <c r="G122" s="3">
        <v>70.829083470398842</v>
      </c>
      <c r="H122" s="3">
        <v>70.749297012427647</v>
      </c>
      <c r="I122" s="3">
        <v>70.378244182230659</v>
      </c>
      <c r="J122" s="3">
        <v>70.565117437285679</v>
      </c>
      <c r="K122" s="3">
        <v>70.531125234370322</v>
      </c>
      <c r="L122" s="3">
        <v>70.267520395451285</v>
      </c>
      <c r="M122" s="3">
        <v>70.249175365195413</v>
      </c>
      <c r="N122" s="3">
        <v>69.998130021997227</v>
      </c>
      <c r="O122" s="3">
        <v>69.854786393026544</v>
      </c>
      <c r="P122" s="3">
        <v>70.247991726943425</v>
      </c>
      <c r="Q122" s="3">
        <v>69.793994822039721</v>
      </c>
      <c r="R122" s="3">
        <v>69.623025697150609</v>
      </c>
      <c r="S122" s="3">
        <v>69.584894016405386</v>
      </c>
      <c r="T122" s="3">
        <v>69.378559162459254</v>
      </c>
      <c r="U122" s="3">
        <v>68.738469886055341</v>
      </c>
      <c r="V122" s="3">
        <v>68.168566847395809</v>
      </c>
      <c r="W122" s="3">
        <v>68.309346914919303</v>
      </c>
      <c r="X122" s="3">
        <v>67.332160753042302</v>
      </c>
      <c r="Y122" s="3">
        <v>67.654902588173456</v>
      </c>
      <c r="Z122" s="3">
        <v>67.463863112282752</v>
      </c>
      <c r="AA122" s="3">
        <v>67.251996515485061</v>
      </c>
      <c r="AB122">
        <v>20</v>
      </c>
    </row>
    <row r="123" spans="1:28" x14ac:dyDescent="0.3">
      <c r="A123" s="6">
        <v>88</v>
      </c>
      <c r="B123" s="3">
        <v>881</v>
      </c>
      <c r="C123" s="3" t="s">
        <v>377</v>
      </c>
      <c r="D123" s="4" t="s">
        <v>378</v>
      </c>
      <c r="E123" s="3" t="s">
        <v>314</v>
      </c>
      <c r="F123" s="3">
        <v>2011</v>
      </c>
      <c r="G123" s="3">
        <v>47.32462191177661</v>
      </c>
      <c r="H123" s="3">
        <v>46.74120331122905</v>
      </c>
      <c r="I123" s="3">
        <v>45.63367852070435</v>
      </c>
      <c r="J123" s="3">
        <v>46.321532979174677</v>
      </c>
      <c r="K123" s="3">
        <v>46.890844579746805</v>
      </c>
      <c r="L123" s="3">
        <v>47.38048430954656</v>
      </c>
      <c r="M123" s="3">
        <v>47.760194756347737</v>
      </c>
      <c r="N123" s="3">
        <v>48.067911745969518</v>
      </c>
      <c r="O123" s="3">
        <v>49.749340428958213</v>
      </c>
      <c r="P123" s="3">
        <v>50.311871303168445</v>
      </c>
      <c r="Q123" s="3">
        <v>50.159604487888572</v>
      </c>
      <c r="R123" s="3">
        <v>49.929351530162741</v>
      </c>
      <c r="S123" s="3">
        <v>50.500157452790532</v>
      </c>
      <c r="T123" s="3">
        <v>50.486789737798382</v>
      </c>
      <c r="U123" s="3">
        <v>49.446222041143919</v>
      </c>
      <c r="V123" s="3">
        <v>48.78573755369576</v>
      </c>
      <c r="W123" s="3">
        <v>48.705837291251726</v>
      </c>
      <c r="X123" s="3">
        <v>47.298012615053679</v>
      </c>
      <c r="Y123" s="3">
        <v>47.233331848066413</v>
      </c>
      <c r="Z123" s="3">
        <v>47.445083645796629</v>
      </c>
      <c r="AA123" s="3">
        <v>48.227917037164666</v>
      </c>
      <c r="AB123">
        <v>20</v>
      </c>
    </row>
    <row r="124" spans="1:28" x14ac:dyDescent="0.3">
      <c r="A124" s="6">
        <v>85</v>
      </c>
      <c r="B124" s="3">
        <v>852</v>
      </c>
      <c r="C124" s="3" t="s">
        <v>369</v>
      </c>
      <c r="D124" s="18" t="s">
        <v>370</v>
      </c>
      <c r="E124" s="3" t="s">
        <v>314</v>
      </c>
      <c r="F124" s="3">
        <v>2011</v>
      </c>
      <c r="G124" s="3">
        <v>70.829083470398842</v>
      </c>
      <c r="H124" s="3">
        <v>70.749297012427647</v>
      </c>
      <c r="I124" s="3">
        <v>70.378244182230659</v>
      </c>
      <c r="J124" s="3">
        <v>70.565117437285679</v>
      </c>
      <c r="K124" s="3">
        <v>70.531125234370322</v>
      </c>
      <c r="L124" s="3">
        <v>70.267520395451285</v>
      </c>
      <c r="M124" s="3">
        <v>70.249175365195413</v>
      </c>
      <c r="N124" s="3">
        <v>69.998130021997227</v>
      </c>
      <c r="O124" s="3">
        <v>69.854786393026544</v>
      </c>
      <c r="P124" s="3">
        <v>70.247991726943425</v>
      </c>
      <c r="Q124" s="3">
        <v>69.793994822039721</v>
      </c>
      <c r="R124" s="3">
        <v>69.623025697150609</v>
      </c>
      <c r="S124" s="3">
        <v>69.584894016405386</v>
      </c>
      <c r="T124" s="3">
        <v>69.378559162459254</v>
      </c>
      <c r="U124" s="3">
        <v>68.738469886055341</v>
      </c>
      <c r="V124" s="3">
        <v>68.168566847395809</v>
      </c>
      <c r="W124" s="3">
        <v>68.309346914919303</v>
      </c>
      <c r="X124" s="3">
        <v>67.332160753042302</v>
      </c>
      <c r="Y124" s="3">
        <v>67.654902588173456</v>
      </c>
      <c r="Z124" s="3">
        <v>67.463863112282752</v>
      </c>
      <c r="AA124" s="3">
        <v>67.251996515485061</v>
      </c>
      <c r="AB124">
        <v>20</v>
      </c>
    </row>
    <row r="125" spans="1:28" x14ac:dyDescent="0.3">
      <c r="A125" s="6">
        <v>89</v>
      </c>
      <c r="B125" s="3">
        <v>892</v>
      </c>
      <c r="C125" s="3" t="s">
        <v>383</v>
      </c>
      <c r="D125" s="4" t="s">
        <v>384</v>
      </c>
      <c r="E125" s="3" t="s">
        <v>314</v>
      </c>
      <c r="F125" s="3">
        <v>2011</v>
      </c>
      <c r="G125" s="3">
        <v>35.664313168215465</v>
      </c>
      <c r="H125" s="3">
        <v>35.352176490988626</v>
      </c>
      <c r="I125" s="3">
        <v>34.763110135351646</v>
      </c>
      <c r="J125" s="3">
        <v>33.180218045870227</v>
      </c>
      <c r="K125" s="3">
        <v>32.460633363879928</v>
      </c>
      <c r="L125" s="3">
        <v>31.835994062500436</v>
      </c>
      <c r="M125" s="3">
        <v>30.94600852592685</v>
      </c>
      <c r="N125" s="3">
        <v>30.724872062473246</v>
      </c>
      <c r="O125" s="3">
        <v>30.097948308317925</v>
      </c>
      <c r="P125" s="3">
        <v>29.617902893312252</v>
      </c>
      <c r="Q125" s="3">
        <v>28.666075579974727</v>
      </c>
      <c r="R125" s="3">
        <v>28.137101045432505</v>
      </c>
      <c r="S125" s="3">
        <v>27.845162877215639</v>
      </c>
      <c r="T125" s="3">
        <v>28.050054763133708</v>
      </c>
      <c r="U125" s="3">
        <v>27.666505673267395</v>
      </c>
      <c r="V125" s="3">
        <v>26.898099312529204</v>
      </c>
      <c r="W125" s="3">
        <v>27.166893507861026</v>
      </c>
      <c r="X125" s="3">
        <v>26.544263782929796</v>
      </c>
      <c r="Y125" s="3">
        <v>25.748594437151411</v>
      </c>
      <c r="Z125" s="3">
        <v>25.269356542596864</v>
      </c>
      <c r="AA125" s="3">
        <v>25.170195744370826</v>
      </c>
      <c r="AB125">
        <v>8</v>
      </c>
    </row>
    <row r="126" spans="1:28" x14ac:dyDescent="0.3">
      <c r="A126" s="6">
        <v>86</v>
      </c>
      <c r="B126" s="3">
        <v>862</v>
      </c>
      <c r="C126" s="3" t="s">
        <v>375</v>
      </c>
      <c r="D126" s="4" t="s">
        <v>376</v>
      </c>
      <c r="E126" s="3" t="s">
        <v>314</v>
      </c>
      <c r="F126" s="3">
        <v>2011</v>
      </c>
      <c r="G126" s="3">
        <v>71.142628191319787</v>
      </c>
      <c r="H126" s="3">
        <v>70.474209913323264</v>
      </c>
      <c r="I126" s="3">
        <v>69.745375424725438</v>
      </c>
      <c r="J126" s="3">
        <v>69.60687139501232</v>
      </c>
      <c r="K126" s="3">
        <v>69.530372428903718</v>
      </c>
      <c r="L126" s="3">
        <v>69.020288678195541</v>
      </c>
      <c r="M126" s="3">
        <v>68.755627157476127</v>
      </c>
      <c r="N126" s="3">
        <v>68.103289783630373</v>
      </c>
      <c r="O126" s="3">
        <v>67.237342320230951</v>
      </c>
      <c r="P126" s="3">
        <v>67.145622928651335</v>
      </c>
      <c r="Q126" s="3">
        <v>66.171138159266903</v>
      </c>
      <c r="R126" s="3">
        <v>65.903833237979157</v>
      </c>
      <c r="S126" s="3">
        <v>65.772531880603708</v>
      </c>
      <c r="T126" s="3">
        <v>66.125469384627181</v>
      </c>
      <c r="U126" s="3">
        <v>65.993178900576723</v>
      </c>
      <c r="V126" s="3">
        <v>66.041666666666671</v>
      </c>
      <c r="W126" s="3">
        <v>65.730320379626804</v>
      </c>
      <c r="X126" s="3">
        <v>64.841050382944118</v>
      </c>
      <c r="Y126" s="3">
        <v>65.203112489752087</v>
      </c>
      <c r="Z126" s="3">
        <v>64.357748221762847</v>
      </c>
      <c r="AA126" s="3">
        <v>64.390113352844182</v>
      </c>
      <c r="AB126">
        <v>20</v>
      </c>
    </row>
    <row r="127" spans="1:28" x14ac:dyDescent="0.3">
      <c r="A127" s="6">
        <v>86</v>
      </c>
      <c r="B127" s="3">
        <v>862</v>
      </c>
      <c r="C127" s="3" t="s">
        <v>373</v>
      </c>
      <c r="D127" s="4" t="s">
        <v>374</v>
      </c>
      <c r="E127" s="3" t="s">
        <v>314</v>
      </c>
      <c r="F127" s="3">
        <v>2011</v>
      </c>
      <c r="G127" s="3">
        <v>71.142628191319787</v>
      </c>
      <c r="H127" s="3">
        <v>70.474209913323264</v>
      </c>
      <c r="I127" s="3">
        <v>69.745375424725438</v>
      </c>
      <c r="J127" s="3">
        <v>69.60687139501232</v>
      </c>
      <c r="K127" s="3">
        <v>69.530372428903718</v>
      </c>
      <c r="L127" s="3">
        <v>69.020288678195541</v>
      </c>
      <c r="M127" s="3">
        <v>68.755627157476127</v>
      </c>
      <c r="N127" s="3">
        <v>68.103289783630373</v>
      </c>
      <c r="O127" s="3">
        <v>67.237342320230951</v>
      </c>
      <c r="P127" s="3">
        <v>67.145622928651335</v>
      </c>
      <c r="Q127" s="3">
        <v>66.171138159266903</v>
      </c>
      <c r="R127" s="3">
        <v>65.903833237979157</v>
      </c>
      <c r="S127" s="3">
        <v>65.772531880603708</v>
      </c>
      <c r="T127" s="3">
        <v>66.125469384627181</v>
      </c>
      <c r="U127" s="3">
        <v>65.993178900576723</v>
      </c>
      <c r="V127" s="3">
        <v>66.041666666666671</v>
      </c>
      <c r="W127" s="3">
        <v>65.730320379626804</v>
      </c>
      <c r="X127" s="3">
        <v>64.841050382944118</v>
      </c>
      <c r="Y127" s="3">
        <v>65.203112489752087</v>
      </c>
      <c r="Z127" s="3">
        <v>64.357748221762847</v>
      </c>
      <c r="AA127" s="3">
        <v>64.390113352844182</v>
      </c>
      <c r="AB127">
        <v>20</v>
      </c>
    </row>
    <row r="128" spans="1:28" x14ac:dyDescent="0.3">
      <c r="A128" s="6">
        <v>80</v>
      </c>
      <c r="B128" s="3">
        <v>801</v>
      </c>
      <c r="C128" s="3" t="s">
        <v>325</v>
      </c>
      <c r="D128" s="4" t="s">
        <v>326</v>
      </c>
      <c r="E128" s="3" t="s">
        <v>314</v>
      </c>
      <c r="F128" s="3">
        <v>2011</v>
      </c>
      <c r="G128" s="3">
        <v>86.45351689458515</v>
      </c>
      <c r="H128" s="3">
        <v>86.689355961305552</v>
      </c>
      <c r="I128" s="3">
        <v>87.025354781443596</v>
      </c>
      <c r="J128" s="3">
        <v>87.211231241912628</v>
      </c>
      <c r="K128" s="3">
        <v>87.241375609621485</v>
      </c>
      <c r="L128" s="3">
        <v>87.097575371973051</v>
      </c>
      <c r="M128" s="3">
        <v>87.491951259896112</v>
      </c>
      <c r="N128" s="3">
        <v>87.792834157865613</v>
      </c>
      <c r="O128" s="3">
        <v>87.792587277934146</v>
      </c>
      <c r="P128" s="3">
        <v>87.813672270827041</v>
      </c>
      <c r="Q128" s="3">
        <v>87.974694216675019</v>
      </c>
      <c r="R128" s="3">
        <v>88.479918314907678</v>
      </c>
      <c r="S128" s="3">
        <v>88.461868707777128</v>
      </c>
      <c r="T128" s="3">
        <v>88.46939370057008</v>
      </c>
      <c r="U128" s="3">
        <v>88.64766893404564</v>
      </c>
      <c r="V128" s="3">
        <v>88.150601439775528</v>
      </c>
      <c r="W128" s="3">
        <v>87.61397069533048</v>
      </c>
      <c r="X128" s="3">
        <v>87.43263650928715</v>
      </c>
      <c r="Y128" s="3">
        <v>87.392905548366528</v>
      </c>
      <c r="Z128" s="3">
        <v>87.327038094931453</v>
      </c>
      <c r="AA128" s="3">
        <v>87.612765931349998</v>
      </c>
      <c r="AB128">
        <v>20</v>
      </c>
    </row>
    <row r="129" spans="1:28" x14ac:dyDescent="0.3">
      <c r="A129" s="6">
        <v>80</v>
      </c>
      <c r="B129" s="3">
        <v>803</v>
      </c>
      <c r="C129" s="3" t="s">
        <v>335</v>
      </c>
      <c r="D129" s="4" t="s">
        <v>336</v>
      </c>
      <c r="E129" s="3" t="s">
        <v>314</v>
      </c>
      <c r="F129" s="3">
        <v>2011</v>
      </c>
      <c r="G129" s="3">
        <v>86.45351689458515</v>
      </c>
      <c r="H129" s="3">
        <v>86.689355961305552</v>
      </c>
      <c r="I129" s="3">
        <v>87.025354781443596</v>
      </c>
      <c r="J129" s="3">
        <v>87.211231241912628</v>
      </c>
      <c r="K129" s="3">
        <v>87.241375609621485</v>
      </c>
      <c r="L129" s="3">
        <v>87.097575371973051</v>
      </c>
      <c r="M129" s="3">
        <v>87.491951259896112</v>
      </c>
      <c r="N129" s="3">
        <v>87.792834157865613</v>
      </c>
      <c r="O129" s="3">
        <v>87.792587277934146</v>
      </c>
      <c r="P129" s="3">
        <v>87.813672270827041</v>
      </c>
      <c r="Q129" s="3">
        <v>87.974694216675019</v>
      </c>
      <c r="R129" s="3">
        <v>88.479918314907678</v>
      </c>
      <c r="S129" s="3">
        <v>88.461868707777128</v>
      </c>
      <c r="T129" s="3">
        <v>88.46939370057008</v>
      </c>
      <c r="U129" s="3">
        <v>88.64766893404564</v>
      </c>
      <c r="V129" s="3">
        <v>88.150601439775528</v>
      </c>
      <c r="W129" s="3">
        <v>87.61397069533048</v>
      </c>
      <c r="X129" s="3">
        <v>87.43263650928715</v>
      </c>
      <c r="Y129" s="3">
        <v>87.392905548366528</v>
      </c>
      <c r="Z129" s="3">
        <v>87.327038094931453</v>
      </c>
      <c r="AA129" s="3">
        <v>87.612765931349998</v>
      </c>
      <c r="AB129">
        <v>20</v>
      </c>
    </row>
    <row r="130" spans="1:28" x14ac:dyDescent="0.3">
      <c r="A130" s="6">
        <v>80</v>
      </c>
      <c r="B130" s="3">
        <v>802</v>
      </c>
      <c r="C130" s="3" t="s">
        <v>333</v>
      </c>
      <c r="D130" s="4" t="s">
        <v>334</v>
      </c>
      <c r="E130" s="3" t="s">
        <v>314</v>
      </c>
      <c r="F130" s="3">
        <v>2011</v>
      </c>
      <c r="G130" s="3">
        <v>86.45351689458515</v>
      </c>
      <c r="H130" s="3">
        <v>86.689355961305552</v>
      </c>
      <c r="I130" s="3">
        <v>87.025354781443596</v>
      </c>
      <c r="J130" s="3">
        <v>87.211231241912628</v>
      </c>
      <c r="K130" s="3">
        <v>87.241375609621485</v>
      </c>
      <c r="L130" s="3">
        <v>87.097575371973051</v>
      </c>
      <c r="M130" s="3">
        <v>87.491951259896112</v>
      </c>
      <c r="N130" s="3">
        <v>87.792834157865613</v>
      </c>
      <c r="O130" s="3">
        <v>87.792587277934146</v>
      </c>
      <c r="P130" s="3">
        <v>87.813672270827041</v>
      </c>
      <c r="Q130" s="3">
        <v>87.974694216675019</v>
      </c>
      <c r="R130" s="3">
        <v>88.479918314907678</v>
      </c>
      <c r="S130" s="3">
        <v>88.461868707777128</v>
      </c>
      <c r="T130" s="3">
        <v>88.46939370057008</v>
      </c>
      <c r="U130" s="3">
        <v>88.64766893404564</v>
      </c>
      <c r="V130" s="3">
        <v>88.150601439775528</v>
      </c>
      <c r="W130" s="3">
        <v>87.61397069533048</v>
      </c>
      <c r="X130" s="3">
        <v>87.43263650928715</v>
      </c>
      <c r="Y130" s="3">
        <v>87.392905548366528</v>
      </c>
      <c r="Z130" s="3">
        <v>87.327038094931453</v>
      </c>
      <c r="AA130" s="3">
        <v>87.612765931349998</v>
      </c>
      <c r="AB130">
        <v>20</v>
      </c>
    </row>
    <row r="131" spans="1:28" x14ac:dyDescent="0.3">
      <c r="A131" s="6">
        <v>80</v>
      </c>
      <c r="B131" s="3">
        <v>802</v>
      </c>
      <c r="C131" s="3" t="s">
        <v>327</v>
      </c>
      <c r="D131" s="4" t="s">
        <v>328</v>
      </c>
      <c r="E131" s="3" t="s">
        <v>314</v>
      </c>
      <c r="F131" s="3">
        <v>2011</v>
      </c>
      <c r="G131" s="3">
        <v>86.45351689458515</v>
      </c>
      <c r="H131" s="3">
        <v>86.689355961305552</v>
      </c>
      <c r="I131" s="3">
        <v>87.025354781443596</v>
      </c>
      <c r="J131" s="3">
        <v>87.211231241912628</v>
      </c>
      <c r="K131" s="3">
        <v>87.241375609621485</v>
      </c>
      <c r="L131" s="3">
        <v>87.097575371973051</v>
      </c>
      <c r="M131" s="3">
        <v>87.491951259896112</v>
      </c>
      <c r="N131" s="3">
        <v>87.792834157865613</v>
      </c>
      <c r="O131" s="3">
        <v>87.792587277934146</v>
      </c>
      <c r="P131" s="3">
        <v>87.813672270827041</v>
      </c>
      <c r="Q131" s="3">
        <v>87.974694216675019</v>
      </c>
      <c r="R131" s="3">
        <v>88.479918314907678</v>
      </c>
      <c r="S131" s="3">
        <v>88.461868707777128</v>
      </c>
      <c r="T131" s="3">
        <v>88.46939370057008</v>
      </c>
      <c r="U131" s="3">
        <v>88.64766893404564</v>
      </c>
      <c r="V131" s="3">
        <v>88.150601439775528</v>
      </c>
      <c r="W131" s="3">
        <v>87.61397069533048</v>
      </c>
      <c r="X131" s="3">
        <v>87.43263650928715</v>
      </c>
      <c r="Y131" s="3">
        <v>87.392905548366528</v>
      </c>
      <c r="Z131" s="3">
        <v>87.327038094931453</v>
      </c>
      <c r="AA131" s="3">
        <v>87.612765931349998</v>
      </c>
      <c r="AB131">
        <v>20</v>
      </c>
    </row>
    <row r="132" spans="1:28" x14ac:dyDescent="0.3">
      <c r="A132" s="6">
        <v>80</v>
      </c>
      <c r="B132" s="3">
        <v>802</v>
      </c>
      <c r="C132" s="3" t="s">
        <v>331</v>
      </c>
      <c r="D132" s="4" t="s">
        <v>332</v>
      </c>
      <c r="E132" s="3" t="s">
        <v>314</v>
      </c>
      <c r="F132" s="3">
        <v>2011</v>
      </c>
      <c r="G132" s="3">
        <v>86.45351689458515</v>
      </c>
      <c r="H132" s="3">
        <v>86.689355961305552</v>
      </c>
      <c r="I132" s="3">
        <v>87.025354781443596</v>
      </c>
      <c r="J132" s="3">
        <v>87.211231241912628</v>
      </c>
      <c r="K132" s="3">
        <v>87.241375609621485</v>
      </c>
      <c r="L132" s="3">
        <v>87.097575371973051</v>
      </c>
      <c r="M132" s="3">
        <v>87.491951259896112</v>
      </c>
      <c r="N132" s="3">
        <v>87.792834157865613</v>
      </c>
      <c r="O132" s="3">
        <v>87.792587277934146</v>
      </c>
      <c r="P132" s="3">
        <v>87.813672270827041</v>
      </c>
      <c r="Q132" s="3">
        <v>87.974694216675019</v>
      </c>
      <c r="R132" s="3">
        <v>88.479918314907678</v>
      </c>
      <c r="S132" s="3">
        <v>88.461868707777128</v>
      </c>
      <c r="T132" s="3">
        <v>88.46939370057008</v>
      </c>
      <c r="U132" s="3">
        <v>88.64766893404564</v>
      </c>
      <c r="V132" s="3">
        <v>88.150601439775528</v>
      </c>
      <c r="W132" s="3">
        <v>87.61397069533048</v>
      </c>
      <c r="X132" s="3">
        <v>87.43263650928715</v>
      </c>
      <c r="Y132" s="3">
        <v>87.392905548366528</v>
      </c>
      <c r="Z132" s="3">
        <v>87.327038094931453</v>
      </c>
      <c r="AA132" s="3">
        <v>87.612765931349998</v>
      </c>
      <c r="AB132">
        <v>20</v>
      </c>
    </row>
    <row r="133" spans="1:28" x14ac:dyDescent="0.3">
      <c r="A133" s="6">
        <v>80</v>
      </c>
      <c r="B133" s="3">
        <v>802</v>
      </c>
      <c r="C133" s="3" t="s">
        <v>329</v>
      </c>
      <c r="D133" s="4" t="s">
        <v>330</v>
      </c>
      <c r="E133" s="3" t="s">
        <v>314</v>
      </c>
      <c r="F133" s="3">
        <v>2011</v>
      </c>
      <c r="G133" s="3">
        <v>86.45351689458515</v>
      </c>
      <c r="H133" s="3">
        <v>86.689355961305552</v>
      </c>
      <c r="I133" s="3">
        <v>87.025354781443596</v>
      </c>
      <c r="J133" s="3">
        <v>87.211231241912628</v>
      </c>
      <c r="K133" s="3">
        <v>87.241375609621485</v>
      </c>
      <c r="L133" s="3">
        <v>87.097575371973051</v>
      </c>
      <c r="M133" s="3">
        <v>87.491951259896112</v>
      </c>
      <c r="N133" s="3">
        <v>87.792834157865613</v>
      </c>
      <c r="O133" s="3">
        <v>87.792587277934146</v>
      </c>
      <c r="P133" s="3">
        <v>87.813672270827041</v>
      </c>
      <c r="Q133" s="3">
        <v>87.974694216675019</v>
      </c>
      <c r="R133" s="3">
        <v>88.479918314907678</v>
      </c>
      <c r="S133" s="3">
        <v>88.461868707777128</v>
      </c>
      <c r="T133" s="3">
        <v>88.46939370057008</v>
      </c>
      <c r="U133" s="3">
        <v>88.64766893404564</v>
      </c>
      <c r="V133" s="3">
        <v>88.150601439775528</v>
      </c>
      <c r="W133" s="3">
        <v>87.61397069533048</v>
      </c>
      <c r="X133" s="3">
        <v>87.43263650928715</v>
      </c>
      <c r="Y133" s="3">
        <v>87.392905548366528</v>
      </c>
      <c r="Z133" s="3">
        <v>87.327038094931453</v>
      </c>
      <c r="AA133" s="3">
        <v>87.612765931349998</v>
      </c>
      <c r="AB133">
        <v>20</v>
      </c>
    </row>
    <row r="134" spans="1:28" x14ac:dyDescent="0.3">
      <c r="A134" s="6">
        <v>46</v>
      </c>
      <c r="B134" s="3">
        <v>461</v>
      </c>
      <c r="C134" s="3" t="s">
        <v>599</v>
      </c>
      <c r="D134" s="4" t="s">
        <v>600</v>
      </c>
      <c r="E134" s="3" t="s">
        <v>482</v>
      </c>
      <c r="F134" s="3">
        <v>2016</v>
      </c>
      <c r="G134" s="3">
        <v>82.286405243614567</v>
      </c>
      <c r="H134" s="3">
        <v>82.194333417186087</v>
      </c>
      <c r="I134" s="3">
        <v>82.24340339892666</v>
      </c>
      <c r="J134" s="3">
        <v>82.390616876279992</v>
      </c>
      <c r="K134" s="3">
        <v>82.365947007052426</v>
      </c>
      <c r="L134" s="3">
        <v>82.478464386311913</v>
      </c>
      <c r="M134" s="3">
        <v>82.624818225884638</v>
      </c>
      <c r="N134" s="3">
        <v>82.414496145990185</v>
      </c>
      <c r="O134" s="3">
        <v>82.596164422379616</v>
      </c>
      <c r="P134" s="3">
        <v>82.617808076137052</v>
      </c>
      <c r="Q134" s="3">
        <v>82.49216768611069</v>
      </c>
      <c r="R134" s="3">
        <v>82.794921172283807</v>
      </c>
      <c r="S134" s="3">
        <v>82.896274578147739</v>
      </c>
      <c r="T134" s="3">
        <v>83.008945210585168</v>
      </c>
      <c r="U134" s="3">
        <v>83.001485441000781</v>
      </c>
      <c r="V134" s="3">
        <v>82.752939553937011</v>
      </c>
      <c r="W134" s="3">
        <v>82.783672510870517</v>
      </c>
      <c r="X134" s="3">
        <v>82.971289855749035</v>
      </c>
      <c r="Y134" s="3">
        <v>82.835089004003265</v>
      </c>
      <c r="Z134" s="3">
        <v>82.386128074401924</v>
      </c>
      <c r="AA134" s="3">
        <v>82.918984068465107</v>
      </c>
      <c r="AB134">
        <v>20</v>
      </c>
    </row>
    <row r="135" spans="1:28" x14ac:dyDescent="0.3">
      <c r="A135" s="6">
        <v>46</v>
      </c>
      <c r="B135" s="3">
        <v>462</v>
      </c>
      <c r="C135" s="3" t="s">
        <v>601</v>
      </c>
      <c r="D135" s="4" t="s">
        <v>602</v>
      </c>
      <c r="E135" s="3" t="s">
        <v>482</v>
      </c>
      <c r="F135" s="3">
        <v>2016</v>
      </c>
      <c r="G135" s="3">
        <v>82.286405243614567</v>
      </c>
      <c r="H135" s="3">
        <v>82.194333417186087</v>
      </c>
      <c r="I135" s="3">
        <v>82.24340339892666</v>
      </c>
      <c r="J135" s="3">
        <v>82.390616876279992</v>
      </c>
      <c r="K135" s="3">
        <v>82.365947007052426</v>
      </c>
      <c r="L135" s="3">
        <v>82.478464386311913</v>
      </c>
      <c r="M135" s="3">
        <v>82.624818225884638</v>
      </c>
      <c r="N135" s="3">
        <v>82.414496145990185</v>
      </c>
      <c r="O135" s="3">
        <v>82.596164422379616</v>
      </c>
      <c r="P135" s="3">
        <v>82.617808076137052</v>
      </c>
      <c r="Q135" s="3">
        <v>82.49216768611069</v>
      </c>
      <c r="R135" s="3">
        <v>82.794921172283807</v>
      </c>
      <c r="S135" s="3">
        <v>82.896274578147739</v>
      </c>
      <c r="T135" s="3">
        <v>83.008945210585168</v>
      </c>
      <c r="U135" s="3">
        <v>83.001485441000781</v>
      </c>
      <c r="V135" s="3">
        <v>82.752939553937011</v>
      </c>
      <c r="W135" s="3">
        <v>82.783672510870517</v>
      </c>
      <c r="X135" s="3">
        <v>82.971289855749035</v>
      </c>
      <c r="Y135" s="3">
        <v>82.835089004003265</v>
      </c>
      <c r="Z135" s="3">
        <v>82.386128074401924</v>
      </c>
      <c r="AA135" s="3">
        <v>82.918984068465107</v>
      </c>
      <c r="AB135">
        <v>20</v>
      </c>
    </row>
    <row r="136" spans="1:28" x14ac:dyDescent="0.3">
      <c r="A136" s="6">
        <v>47</v>
      </c>
      <c r="B136" s="3">
        <v>471</v>
      </c>
      <c r="C136" s="3" t="s">
        <v>603</v>
      </c>
      <c r="D136" s="4" t="s">
        <v>604</v>
      </c>
      <c r="E136" s="3" t="s">
        <v>482</v>
      </c>
      <c r="F136" s="3">
        <v>2016</v>
      </c>
      <c r="G136" s="3">
        <v>81.139572402972277</v>
      </c>
      <c r="H136" s="3">
        <v>81.037071797278273</v>
      </c>
      <c r="I136" s="3">
        <v>81.194081973578932</v>
      </c>
      <c r="J136" s="3">
        <v>81.345151701931087</v>
      </c>
      <c r="K136" s="3">
        <v>81.170015899079942</v>
      </c>
      <c r="L136" s="3">
        <v>81.167330391652058</v>
      </c>
      <c r="M136" s="3">
        <v>81.074785238486299</v>
      </c>
      <c r="N136" s="3">
        <v>80.867141868818663</v>
      </c>
      <c r="O136" s="3">
        <v>80.800956864237065</v>
      </c>
      <c r="P136" s="3">
        <v>80.679716550170014</v>
      </c>
      <c r="Q136" s="3">
        <v>80.235631248168289</v>
      </c>
      <c r="R136" s="3">
        <v>80.291701679988009</v>
      </c>
      <c r="S136" s="3">
        <v>79.95683841381171</v>
      </c>
      <c r="T136" s="3">
        <v>79.667154433619174</v>
      </c>
      <c r="U136" s="3">
        <v>79.933645350420022</v>
      </c>
      <c r="V136" s="3">
        <v>79.630384846404112</v>
      </c>
      <c r="W136" s="3">
        <v>79.206081653175914</v>
      </c>
      <c r="X136" s="3">
        <v>79.523049184736848</v>
      </c>
      <c r="Y136" s="3">
        <v>80.510607413441107</v>
      </c>
      <c r="Z136" s="3">
        <v>79.919373776908017</v>
      </c>
      <c r="AA136" s="3">
        <v>80.362038018293518</v>
      </c>
      <c r="AB136">
        <v>20</v>
      </c>
    </row>
    <row r="137" spans="1:28" x14ac:dyDescent="0.3">
      <c r="A137" s="6">
        <v>40</v>
      </c>
      <c r="B137" s="3">
        <v>403</v>
      </c>
      <c r="C137" s="3" t="s">
        <v>543</v>
      </c>
      <c r="D137" s="18" t="s">
        <v>544</v>
      </c>
      <c r="E137" s="3" t="s">
        <v>482</v>
      </c>
      <c r="F137" s="3">
        <v>2016</v>
      </c>
      <c r="G137" s="3">
        <v>88.705965035579368</v>
      </c>
      <c r="H137" s="3">
        <v>89.299135215192095</v>
      </c>
      <c r="I137" s="3">
        <v>89.431668724837607</v>
      </c>
      <c r="J137" s="3">
        <v>89.497775909555742</v>
      </c>
      <c r="K137" s="3">
        <v>89.897483784163711</v>
      </c>
      <c r="L137" s="3">
        <v>89.849698618994665</v>
      </c>
      <c r="M137" s="3">
        <v>89.810417317921662</v>
      </c>
      <c r="N137" s="3">
        <v>90.114724673335928</v>
      </c>
      <c r="O137" s="3">
        <v>90.093766475033263</v>
      </c>
      <c r="P137" s="3">
        <v>90.516375023995124</v>
      </c>
      <c r="Q137" s="3">
        <v>90.652412830961325</v>
      </c>
      <c r="R137" s="3">
        <v>90.590391323817727</v>
      </c>
      <c r="S137" s="3">
        <v>90.678029866019259</v>
      </c>
      <c r="T137" s="3">
        <v>90.729268775744018</v>
      </c>
      <c r="U137" s="3">
        <v>90.73411808341875</v>
      </c>
      <c r="V137" s="3">
        <v>90.158949239195366</v>
      </c>
      <c r="W137" s="3">
        <v>89.962339674345259</v>
      </c>
      <c r="X137" s="3">
        <v>89.675964403594747</v>
      </c>
      <c r="Y137" s="3">
        <v>89.643533269267635</v>
      </c>
      <c r="Z137" s="3">
        <v>90.059883388933969</v>
      </c>
      <c r="AA137" s="3">
        <v>90.337477085816744</v>
      </c>
      <c r="AB137">
        <v>20</v>
      </c>
    </row>
    <row r="138" spans="1:28" x14ac:dyDescent="0.3">
      <c r="A138" s="6">
        <v>29</v>
      </c>
      <c r="B138" s="3">
        <v>292</v>
      </c>
      <c r="C138" s="3" t="s">
        <v>501</v>
      </c>
      <c r="D138" s="4" t="s">
        <v>502</v>
      </c>
      <c r="E138" s="3" t="s">
        <v>482</v>
      </c>
      <c r="F138" s="3">
        <v>2016</v>
      </c>
      <c r="G138" s="3">
        <v>88.539514651649426</v>
      </c>
      <c r="H138" s="3">
        <v>88.771819969168803</v>
      </c>
      <c r="I138" s="3">
        <v>89.271686411703911</v>
      </c>
      <c r="J138" s="3">
        <v>89.907303035527207</v>
      </c>
      <c r="K138" s="3">
        <v>90.778538855232085</v>
      </c>
      <c r="L138" s="3">
        <v>91.080943889144322</v>
      </c>
      <c r="M138" s="3">
        <v>91.328988306688387</v>
      </c>
      <c r="N138" s="3">
        <v>91.196404441884113</v>
      </c>
      <c r="O138" s="3">
        <v>91.189780421321402</v>
      </c>
      <c r="P138" s="3">
        <v>91.333085086576062</v>
      </c>
      <c r="Q138" s="3">
        <v>91.269124041804432</v>
      </c>
      <c r="R138" s="3">
        <v>91.308993482675405</v>
      </c>
      <c r="S138" s="3">
        <v>91.459071891667463</v>
      </c>
      <c r="T138" s="3">
        <v>91.57093326090083</v>
      </c>
      <c r="U138" s="3">
        <v>91.610837477790412</v>
      </c>
      <c r="V138" s="3">
        <v>91.64194460659273</v>
      </c>
      <c r="W138" s="3">
        <v>91.494484946474287</v>
      </c>
      <c r="X138" s="3">
        <v>91.660004331631882</v>
      </c>
      <c r="Y138" s="3">
        <v>91.508301312647575</v>
      </c>
      <c r="Z138" s="3">
        <v>91.161217406638499</v>
      </c>
      <c r="AA138" s="3">
        <v>90.880349610609983</v>
      </c>
      <c r="AB138">
        <v>20</v>
      </c>
    </row>
    <row r="139" spans="1:28" x14ac:dyDescent="0.3">
      <c r="A139" s="6">
        <v>26</v>
      </c>
      <c r="B139" s="3">
        <v>263</v>
      </c>
      <c r="C139" s="3" t="s">
        <v>491</v>
      </c>
      <c r="D139" s="4" t="s">
        <v>492</v>
      </c>
      <c r="E139" s="3" t="s">
        <v>482</v>
      </c>
      <c r="F139" s="3">
        <v>2016</v>
      </c>
      <c r="G139" s="3">
        <v>79.710420230346273</v>
      </c>
      <c r="H139" s="3">
        <v>79.692122195142375</v>
      </c>
      <c r="I139" s="3">
        <v>79.861931555094074</v>
      </c>
      <c r="J139" s="3">
        <v>79.803792148037203</v>
      </c>
      <c r="K139" s="3">
        <v>79.99587282305454</v>
      </c>
      <c r="L139" s="3">
        <v>80.304338487067938</v>
      </c>
      <c r="M139" s="3">
        <v>80.515927209689153</v>
      </c>
      <c r="N139" s="3">
        <v>80.516962042135276</v>
      </c>
      <c r="O139" s="3">
        <v>80.575205980487709</v>
      </c>
      <c r="P139" s="3">
        <v>80.59565215763503</v>
      </c>
      <c r="Q139" s="3">
        <v>80.600329305216519</v>
      </c>
      <c r="R139" s="3">
        <v>80.692196470935045</v>
      </c>
      <c r="S139" s="3">
        <v>80.659975494083355</v>
      </c>
      <c r="T139" s="3">
        <v>80.617553343575352</v>
      </c>
      <c r="U139" s="3">
        <v>80.477221904816716</v>
      </c>
      <c r="V139" s="3">
        <v>80.440225494591488</v>
      </c>
      <c r="W139" s="3">
        <v>80.514693145695517</v>
      </c>
      <c r="X139" s="3">
        <v>80.380744257383228</v>
      </c>
      <c r="Y139" s="3">
        <v>80.260329003890732</v>
      </c>
      <c r="Z139" s="3">
        <v>80.10839897498694</v>
      </c>
      <c r="AA139" s="3">
        <v>80.060242855475735</v>
      </c>
      <c r="AB139">
        <v>20</v>
      </c>
    </row>
    <row r="140" spans="1:28" x14ac:dyDescent="0.3">
      <c r="A140" s="6">
        <v>43</v>
      </c>
      <c r="B140" s="3">
        <v>431</v>
      </c>
      <c r="C140" s="3" t="s">
        <v>567</v>
      </c>
      <c r="D140" s="4" t="s">
        <v>568</v>
      </c>
      <c r="E140" s="3" t="s">
        <v>482</v>
      </c>
      <c r="F140" s="3">
        <v>2016</v>
      </c>
      <c r="G140" s="3">
        <v>90.460695141423358</v>
      </c>
      <c r="H140" s="3">
        <v>90.43883386274058</v>
      </c>
      <c r="I140" s="3">
        <v>90.406837241346537</v>
      </c>
      <c r="J140" s="3">
        <v>90.883085965991839</v>
      </c>
      <c r="K140" s="3">
        <v>91.065768903629859</v>
      </c>
      <c r="L140" s="3">
        <v>91.264379011987856</v>
      </c>
      <c r="M140" s="3">
        <v>91.373718798557363</v>
      </c>
      <c r="N140" s="3">
        <v>91.361759647272351</v>
      </c>
      <c r="O140" s="3">
        <v>91.417215931429908</v>
      </c>
      <c r="P140" s="3">
        <v>91.483859471980523</v>
      </c>
      <c r="Q140" s="3">
        <v>91.342376513548729</v>
      </c>
      <c r="R140" s="3">
        <v>91.337013240777367</v>
      </c>
      <c r="S140" s="3">
        <v>91.331969598696134</v>
      </c>
      <c r="T140" s="3">
        <v>91.352423718645497</v>
      </c>
      <c r="U140" s="3">
        <v>91.326325143119846</v>
      </c>
      <c r="V140" s="3">
        <v>91.276549489948053</v>
      </c>
      <c r="W140" s="3">
        <v>91.279486960158152</v>
      </c>
      <c r="X140" s="3">
        <v>91.231987299761514</v>
      </c>
      <c r="Y140" s="3">
        <v>91.021515852910838</v>
      </c>
      <c r="Z140" s="3">
        <v>90.925832855107743</v>
      </c>
      <c r="AA140" s="3">
        <v>90.841428870173573</v>
      </c>
      <c r="AB140">
        <v>20</v>
      </c>
    </row>
    <row r="141" spans="1:28" x14ac:dyDescent="0.3">
      <c r="A141" s="6">
        <v>42</v>
      </c>
      <c r="B141" s="3">
        <v>422</v>
      </c>
      <c r="C141" s="3" t="s">
        <v>565</v>
      </c>
      <c r="D141" s="4" t="s">
        <v>566</v>
      </c>
      <c r="E141" s="3" t="s">
        <v>482</v>
      </c>
      <c r="F141" s="3">
        <v>2016</v>
      </c>
      <c r="G141" s="3">
        <v>87.809420463035323</v>
      </c>
      <c r="H141" s="3">
        <v>87.880980062868701</v>
      </c>
      <c r="I141" s="3">
        <v>87.922240379626103</v>
      </c>
      <c r="J141" s="3">
        <v>87.939442086974495</v>
      </c>
      <c r="K141" s="3">
        <v>87.727105387233664</v>
      </c>
      <c r="L141" s="3">
        <v>87.81672447312161</v>
      </c>
      <c r="M141" s="3">
        <v>87.949509019783463</v>
      </c>
      <c r="N141" s="3">
        <v>87.90892239328457</v>
      </c>
      <c r="O141" s="3">
        <v>87.932786497018242</v>
      </c>
      <c r="P141" s="3">
        <v>87.970382937678437</v>
      </c>
      <c r="Q141" s="3">
        <v>88.01177207641085</v>
      </c>
      <c r="R141" s="3">
        <v>88.116070582764237</v>
      </c>
      <c r="S141" s="3">
        <v>88.346387526535395</v>
      </c>
      <c r="T141" s="3">
        <v>88.462747428295856</v>
      </c>
      <c r="U141" s="3">
        <v>88.490280465986473</v>
      </c>
      <c r="V141" s="3">
        <v>88.614198182060875</v>
      </c>
      <c r="W141" s="3">
        <v>88.584986091854049</v>
      </c>
      <c r="X141" s="3">
        <v>88.233862456654251</v>
      </c>
      <c r="Y141" s="3">
        <v>88.078065337293168</v>
      </c>
      <c r="Z141" s="3">
        <v>88.113749628487369</v>
      </c>
      <c r="AA141" s="3">
        <v>88.021055442840591</v>
      </c>
      <c r="AB141">
        <v>20</v>
      </c>
    </row>
    <row r="142" spans="1:28" x14ac:dyDescent="0.3">
      <c r="A142" s="6">
        <v>41</v>
      </c>
      <c r="B142" s="3">
        <v>414</v>
      </c>
      <c r="C142" s="3" t="s">
        <v>551</v>
      </c>
      <c r="D142" s="4" t="s">
        <v>552</v>
      </c>
      <c r="E142" s="3" t="s">
        <v>482</v>
      </c>
      <c r="F142" s="3">
        <v>2016</v>
      </c>
      <c r="G142" s="3">
        <v>92.346929539252869</v>
      </c>
      <c r="H142" s="3">
        <v>92.204422171766964</v>
      </c>
      <c r="I142" s="3">
        <v>92.22665678587731</v>
      </c>
      <c r="J142" s="3">
        <v>92.358922422035079</v>
      </c>
      <c r="K142" s="3">
        <v>92.566711129692678</v>
      </c>
      <c r="L142" s="3">
        <v>92.960882598327387</v>
      </c>
      <c r="M142" s="3">
        <v>93.309471050039008</v>
      </c>
      <c r="N142" s="3">
        <v>93.353843110457873</v>
      </c>
      <c r="O142" s="3">
        <v>93.431429138386619</v>
      </c>
      <c r="P142" s="3">
        <v>93.503251872646757</v>
      </c>
      <c r="Q142" s="3">
        <v>93.56732129739197</v>
      </c>
      <c r="R142" s="3">
        <v>93.667645953670942</v>
      </c>
      <c r="S142" s="3">
        <v>93.706655631955385</v>
      </c>
      <c r="T142" s="3">
        <v>93.916904099042185</v>
      </c>
      <c r="U142" s="3">
        <v>94.000231700208886</v>
      </c>
      <c r="V142" s="3">
        <v>94.055268332546703</v>
      </c>
      <c r="W142" s="3">
        <v>94.100153972533619</v>
      </c>
      <c r="X142" s="3">
        <v>94.213311031806924</v>
      </c>
      <c r="Y142" s="3">
        <v>94.117212412293583</v>
      </c>
      <c r="Z142" s="3">
        <v>94.051708059112926</v>
      </c>
      <c r="AA142" s="3">
        <v>94.090964949080188</v>
      </c>
      <c r="AB142">
        <v>20</v>
      </c>
    </row>
    <row r="143" spans="1:28" x14ac:dyDescent="0.3">
      <c r="A143" s="6">
        <v>35</v>
      </c>
      <c r="B143" s="3">
        <v>351</v>
      </c>
      <c r="C143" s="3" t="s">
        <v>511</v>
      </c>
      <c r="D143" s="4" t="s">
        <v>512</v>
      </c>
      <c r="E143" s="3" t="s">
        <v>482</v>
      </c>
      <c r="F143" s="3">
        <v>2016</v>
      </c>
      <c r="G143" s="3">
        <v>84.773870416494916</v>
      </c>
      <c r="H143" s="3">
        <v>84.752867679361799</v>
      </c>
      <c r="I143" s="3">
        <v>84.879755679333002</v>
      </c>
      <c r="J143" s="3">
        <v>84.958389781304433</v>
      </c>
      <c r="K143" s="3">
        <v>85.152891674231086</v>
      </c>
      <c r="L143" s="3">
        <v>85.276009499348703</v>
      </c>
      <c r="M143" s="3">
        <v>85.433469400395239</v>
      </c>
      <c r="N143" s="3">
        <v>85.555189966516352</v>
      </c>
      <c r="O143" s="3">
        <v>85.583663989160939</v>
      </c>
      <c r="P143" s="3">
        <v>85.615461293538118</v>
      </c>
      <c r="Q143" s="3">
        <v>85.682818104217517</v>
      </c>
      <c r="R143" s="3">
        <v>85.662276329923642</v>
      </c>
      <c r="S143" s="3">
        <v>85.75700507682987</v>
      </c>
      <c r="T143" s="3">
        <v>85.868166113406957</v>
      </c>
      <c r="U143" s="3">
        <v>86.134660349019057</v>
      </c>
      <c r="V143" s="3">
        <v>86.067072993703803</v>
      </c>
      <c r="W143" s="3">
        <v>86.144123567668004</v>
      </c>
      <c r="X143" s="3">
        <v>86.09081369098098</v>
      </c>
      <c r="Y143" s="3">
        <v>86.189589495037083</v>
      </c>
      <c r="Z143" s="3">
        <v>86.006860957204196</v>
      </c>
      <c r="AA143" s="3">
        <v>85.717521079649714</v>
      </c>
      <c r="AB143">
        <v>20</v>
      </c>
    </row>
    <row r="144" spans="1:28" x14ac:dyDescent="0.3">
      <c r="A144" s="6">
        <v>47</v>
      </c>
      <c r="B144" s="3">
        <v>472</v>
      </c>
      <c r="C144" s="3" t="s">
        <v>605</v>
      </c>
      <c r="D144" s="4" t="s">
        <v>606</v>
      </c>
      <c r="E144" s="3" t="s">
        <v>482</v>
      </c>
      <c r="F144" s="3">
        <v>2016</v>
      </c>
      <c r="G144" s="3">
        <v>81.139572402972277</v>
      </c>
      <c r="H144" s="3">
        <v>81.037071797278273</v>
      </c>
      <c r="I144" s="3">
        <v>81.194081973578932</v>
      </c>
      <c r="J144" s="3">
        <v>81.345151701931087</v>
      </c>
      <c r="K144" s="3">
        <v>81.170015899079942</v>
      </c>
      <c r="L144" s="3">
        <v>81.167330391652058</v>
      </c>
      <c r="M144" s="3">
        <v>81.074785238486299</v>
      </c>
      <c r="N144" s="3">
        <v>80.867141868818663</v>
      </c>
      <c r="O144" s="3">
        <v>80.800956864237065</v>
      </c>
      <c r="P144" s="3">
        <v>80.679716550170014</v>
      </c>
      <c r="Q144" s="3">
        <v>80.235631248168289</v>
      </c>
      <c r="R144" s="3">
        <v>80.291701679988009</v>
      </c>
      <c r="S144" s="3">
        <v>79.95683841381171</v>
      </c>
      <c r="T144" s="3">
        <v>79.667154433619174</v>
      </c>
      <c r="U144" s="3">
        <v>79.933645350420022</v>
      </c>
      <c r="V144" s="3">
        <v>79.630384846404112</v>
      </c>
      <c r="W144" s="3">
        <v>79.206081653175914</v>
      </c>
      <c r="X144" s="3">
        <v>79.523049184736848</v>
      </c>
      <c r="Y144" s="3">
        <v>80.510607413441107</v>
      </c>
      <c r="Z144" s="3">
        <v>79.919373776908017</v>
      </c>
      <c r="AA144" s="3">
        <v>80.362038018293518</v>
      </c>
      <c r="AB144">
        <v>20</v>
      </c>
    </row>
    <row r="145" spans="1:28" x14ac:dyDescent="0.3">
      <c r="A145" s="6">
        <v>44</v>
      </c>
      <c r="B145" s="3">
        <v>441</v>
      </c>
      <c r="C145" s="3" t="s">
        <v>589</v>
      </c>
      <c r="D145" s="4" t="s">
        <v>590</v>
      </c>
      <c r="E145" s="3" t="s">
        <v>482</v>
      </c>
      <c r="F145" s="3">
        <v>2016</v>
      </c>
      <c r="G145" s="3">
        <v>93.709105852466195</v>
      </c>
      <c r="H145" s="3">
        <v>93.637566772862868</v>
      </c>
      <c r="I145" s="3">
        <v>93.578184825966886</v>
      </c>
      <c r="J145" s="3">
        <v>93.621506237075579</v>
      </c>
      <c r="K145" s="3">
        <v>93.656977271635711</v>
      </c>
      <c r="L145" s="3">
        <v>93.756220432101571</v>
      </c>
      <c r="M145" s="3">
        <v>93.982175734450465</v>
      </c>
      <c r="N145" s="3">
        <v>94.066446618832501</v>
      </c>
      <c r="O145" s="3">
        <v>94.241442614552085</v>
      </c>
      <c r="P145" s="3">
        <v>94.280903613493365</v>
      </c>
      <c r="Q145" s="3">
        <v>94.238317470228324</v>
      </c>
      <c r="R145" s="3">
        <v>94.245193654690269</v>
      </c>
      <c r="S145" s="3">
        <v>94.249324894064401</v>
      </c>
      <c r="T145" s="3">
        <v>94.251916605959693</v>
      </c>
      <c r="U145" s="3">
        <v>94.243577291308668</v>
      </c>
      <c r="V145" s="3">
        <v>94.248781815561813</v>
      </c>
      <c r="W145" s="3">
        <v>94.277982963642955</v>
      </c>
      <c r="X145" s="3">
        <v>94.289748613342866</v>
      </c>
      <c r="Y145" s="3">
        <v>94.185022261608594</v>
      </c>
      <c r="Z145" s="3">
        <v>94.147523613546525</v>
      </c>
      <c r="AA145" s="3">
        <v>94.162017883357805</v>
      </c>
      <c r="AB145">
        <v>20</v>
      </c>
    </row>
    <row r="146" spans="1:28" x14ac:dyDescent="0.3">
      <c r="A146" s="6">
        <v>122</v>
      </c>
      <c r="B146" s="3">
        <v>1222</v>
      </c>
      <c r="C146" s="3" t="s">
        <v>483</v>
      </c>
      <c r="D146" s="4" t="s">
        <v>484</v>
      </c>
      <c r="E146" s="3" t="s">
        <v>482</v>
      </c>
      <c r="F146" s="3">
        <v>2016</v>
      </c>
      <c r="G146" s="3">
        <v>79.318902264063297</v>
      </c>
      <c r="H146" s="3">
        <v>79.160261796916103</v>
      </c>
      <c r="I146" s="3">
        <v>79.623461977277231</v>
      </c>
      <c r="J146" s="3">
        <v>80.211345426969345</v>
      </c>
      <c r="K146" s="3">
        <v>80.475627628284187</v>
      </c>
      <c r="L146" s="3">
        <v>80.736000983885461</v>
      </c>
      <c r="M146" s="3">
        <v>80.818800957266362</v>
      </c>
      <c r="N146" s="3">
        <v>81.091703504300952</v>
      </c>
      <c r="O146" s="3">
        <v>80.500466336643811</v>
      </c>
      <c r="P146" s="3">
        <v>81.448967878154278</v>
      </c>
      <c r="Q146" s="3">
        <v>81.64620751152215</v>
      </c>
      <c r="R146" s="3">
        <v>81.612945656054563</v>
      </c>
      <c r="S146" s="3">
        <v>81.576430074612588</v>
      </c>
      <c r="T146" s="3">
        <v>81.556434723489161</v>
      </c>
      <c r="U146" s="3">
        <v>81.603000886532399</v>
      </c>
      <c r="V146" s="3">
        <v>81.553180804143366</v>
      </c>
      <c r="W146" s="3">
        <v>81.483550367018395</v>
      </c>
      <c r="X146" s="3">
        <v>81.381914484643971</v>
      </c>
      <c r="Y146" s="3">
        <v>81.591337743275744</v>
      </c>
      <c r="Z146" s="3">
        <v>81.606556200765709</v>
      </c>
      <c r="AA146" s="3">
        <v>81.974410972290798</v>
      </c>
      <c r="AB146">
        <v>20</v>
      </c>
    </row>
    <row r="147" spans="1:28" x14ac:dyDescent="0.3">
      <c r="A147" s="6">
        <v>53</v>
      </c>
      <c r="B147" s="3">
        <v>531</v>
      </c>
      <c r="C147" s="3" t="s">
        <v>624</v>
      </c>
      <c r="D147" s="6" t="s">
        <v>625</v>
      </c>
      <c r="E147" s="3" t="s">
        <v>482</v>
      </c>
      <c r="F147" s="3">
        <v>2016</v>
      </c>
      <c r="G147" s="3">
        <v>86.038230192996053</v>
      </c>
      <c r="H147" s="3">
        <v>86.004303813233875</v>
      </c>
      <c r="I147" s="3">
        <v>86.064732487793179</v>
      </c>
      <c r="J147" s="3">
        <v>86.772917555614498</v>
      </c>
      <c r="K147" s="3">
        <v>87.210235686507886</v>
      </c>
      <c r="L147" s="3">
        <v>87.530736050561671</v>
      </c>
      <c r="M147" s="3">
        <v>87.506516153139984</v>
      </c>
      <c r="N147" s="3">
        <v>87.590793027649056</v>
      </c>
      <c r="O147" s="3">
        <v>87.521105319001705</v>
      </c>
      <c r="P147" s="3">
        <v>87.794723463931987</v>
      </c>
      <c r="Q147" s="3">
        <v>88.180002214389845</v>
      </c>
      <c r="R147" s="3">
        <v>88.136554985294964</v>
      </c>
      <c r="S147" s="3">
        <v>88.329854102992911</v>
      </c>
      <c r="T147" s="3">
        <v>88.440016975892391</v>
      </c>
      <c r="U147" s="3">
        <v>88.451275286042772</v>
      </c>
      <c r="V147" s="3">
        <v>88.360239852398522</v>
      </c>
      <c r="W147" s="3">
        <v>88.396722271807889</v>
      </c>
      <c r="X147" s="3">
        <v>88.269473412267288</v>
      </c>
      <c r="Y147" s="3">
        <v>88.437381064965919</v>
      </c>
      <c r="Z147" s="3">
        <v>88.640814095363737</v>
      </c>
      <c r="AA147" s="3">
        <v>88.825308082450547</v>
      </c>
      <c r="AB147">
        <v>20</v>
      </c>
    </row>
    <row r="148" spans="1:28" x14ac:dyDescent="0.3">
      <c r="A148" s="6">
        <v>50</v>
      </c>
      <c r="B148" s="3">
        <v>501</v>
      </c>
      <c r="C148" s="3" t="s">
        <v>616</v>
      </c>
      <c r="D148" s="4" t="s">
        <v>617</v>
      </c>
      <c r="E148" s="3" t="s">
        <v>482</v>
      </c>
      <c r="F148" s="3">
        <v>2016</v>
      </c>
      <c r="G148" s="3">
        <v>87.477476288846333</v>
      </c>
      <c r="H148" s="3">
        <v>87.475966794592438</v>
      </c>
      <c r="I148" s="3">
        <v>87.541333041838598</v>
      </c>
      <c r="J148" s="3">
        <v>87.538848922219231</v>
      </c>
      <c r="K148" s="3">
        <v>87.59757498536905</v>
      </c>
      <c r="L148" s="3">
        <v>87.628421995005425</v>
      </c>
      <c r="M148" s="3">
        <v>87.566653158544511</v>
      </c>
      <c r="N148" s="3">
        <v>87.616073985860083</v>
      </c>
      <c r="O148" s="3">
        <v>87.643664353716503</v>
      </c>
      <c r="P148" s="3">
        <v>87.562598756457746</v>
      </c>
      <c r="Q148" s="3">
        <v>87.488247209006545</v>
      </c>
      <c r="R148" s="3">
        <v>87.569927401743641</v>
      </c>
      <c r="S148" s="3">
        <v>87.654764091622042</v>
      </c>
      <c r="T148" s="3">
        <v>87.656014341685179</v>
      </c>
      <c r="U148" s="3">
        <v>87.811988692720632</v>
      </c>
      <c r="V148" s="3">
        <v>87.496785775845424</v>
      </c>
      <c r="W148" s="3">
        <v>87.42786095425582</v>
      </c>
      <c r="X148" s="3">
        <v>87.367467944037159</v>
      </c>
      <c r="Y148" s="3">
        <v>87.476068620874187</v>
      </c>
      <c r="Z148" s="3">
        <v>87.934662064819705</v>
      </c>
      <c r="AA148" s="3">
        <v>88.073727317099824</v>
      </c>
      <c r="AB148">
        <v>20</v>
      </c>
    </row>
    <row r="149" spans="1:28" x14ac:dyDescent="0.3">
      <c r="A149" s="6">
        <v>50</v>
      </c>
      <c r="B149" s="3">
        <v>502</v>
      </c>
      <c r="C149" s="3" t="s">
        <v>622</v>
      </c>
      <c r="D149" s="4" t="s">
        <v>623</v>
      </c>
      <c r="E149" s="3" t="s">
        <v>482</v>
      </c>
      <c r="F149" s="3">
        <v>2016</v>
      </c>
      <c r="G149" s="3">
        <v>87.477476288846333</v>
      </c>
      <c r="H149" s="3">
        <v>87.475966794592438</v>
      </c>
      <c r="I149" s="3">
        <v>87.541333041838598</v>
      </c>
      <c r="J149" s="3">
        <v>87.538848922219231</v>
      </c>
      <c r="K149" s="3">
        <v>87.59757498536905</v>
      </c>
      <c r="L149" s="3">
        <v>87.628421995005425</v>
      </c>
      <c r="M149" s="3">
        <v>87.566653158544511</v>
      </c>
      <c r="N149" s="3">
        <v>87.616073985860083</v>
      </c>
      <c r="O149" s="3">
        <v>87.643664353716503</v>
      </c>
      <c r="P149" s="3">
        <v>87.562598756457746</v>
      </c>
      <c r="Q149" s="3">
        <v>87.488247209006545</v>
      </c>
      <c r="R149" s="3">
        <v>87.569927401743641</v>
      </c>
      <c r="S149" s="3">
        <v>87.654764091622042</v>
      </c>
      <c r="T149" s="3">
        <v>87.656014341685179</v>
      </c>
      <c r="U149" s="3">
        <v>87.811988692720632</v>
      </c>
      <c r="V149" s="3">
        <v>87.496785775845424</v>
      </c>
      <c r="W149" s="3">
        <v>87.42786095425582</v>
      </c>
      <c r="X149" s="3">
        <v>87.367467944037159</v>
      </c>
      <c r="Y149" s="3">
        <v>87.476068620874187</v>
      </c>
      <c r="Z149" s="3">
        <v>87.934662064819705</v>
      </c>
      <c r="AA149" s="3">
        <v>88.073727317099824</v>
      </c>
      <c r="AB149">
        <v>20</v>
      </c>
    </row>
    <row r="150" spans="1:28" x14ac:dyDescent="0.3">
      <c r="A150" s="6">
        <v>62</v>
      </c>
      <c r="B150" s="3">
        <v>622</v>
      </c>
      <c r="C150" s="3" t="s">
        <v>649</v>
      </c>
      <c r="D150" s="4" t="s">
        <v>650</v>
      </c>
      <c r="E150" s="3" t="s">
        <v>482</v>
      </c>
      <c r="F150" s="3">
        <v>2016</v>
      </c>
      <c r="G150" s="3">
        <v>83.305249198537595</v>
      </c>
      <c r="H150" s="3">
        <v>83.113054745707814</v>
      </c>
      <c r="I150" s="3">
        <v>83.228386313018831</v>
      </c>
      <c r="J150" s="3">
        <v>83.379145642631585</v>
      </c>
      <c r="K150" s="3">
        <v>83.408921037013329</v>
      </c>
      <c r="L150" s="3">
        <v>83.199685566446377</v>
      </c>
      <c r="M150" s="3">
        <v>83.237920120206468</v>
      </c>
      <c r="N150" s="3">
        <v>82.955806250455538</v>
      </c>
      <c r="O150" s="3">
        <v>82.991241532063768</v>
      </c>
      <c r="P150" s="3">
        <v>82.692120760463666</v>
      </c>
      <c r="Q150" s="3">
        <v>82.255762108882237</v>
      </c>
      <c r="R150" s="3">
        <v>82.458605768159899</v>
      </c>
      <c r="S150" s="3">
        <v>82.152954996556886</v>
      </c>
      <c r="T150" s="3">
        <v>81.161862024834562</v>
      </c>
      <c r="U150" s="3">
        <v>80.087068328389336</v>
      </c>
      <c r="V150" s="3">
        <v>79.433977167090958</v>
      </c>
      <c r="W150" s="3">
        <v>78.911636250984557</v>
      </c>
      <c r="X150" s="3">
        <v>78.583988950343482</v>
      </c>
      <c r="Y150" s="3">
        <v>77.824695474402816</v>
      </c>
      <c r="Z150" s="3">
        <v>77.053499177606568</v>
      </c>
      <c r="AA150" s="3">
        <v>76.537674573287831</v>
      </c>
      <c r="AB150">
        <v>20</v>
      </c>
    </row>
    <row r="151" spans="1:28" x14ac:dyDescent="0.3">
      <c r="A151" s="6">
        <v>41</v>
      </c>
      <c r="B151" s="3">
        <v>414</v>
      </c>
      <c r="C151" s="3" t="s">
        <v>553</v>
      </c>
      <c r="D151" s="4" t="s">
        <v>554</v>
      </c>
      <c r="E151" s="3" t="s">
        <v>482</v>
      </c>
      <c r="F151" s="3">
        <v>2016</v>
      </c>
      <c r="G151" s="3">
        <v>92.346929539252869</v>
      </c>
      <c r="H151" s="3">
        <v>92.204422171766964</v>
      </c>
      <c r="I151" s="3">
        <v>92.22665678587731</v>
      </c>
      <c r="J151" s="3">
        <v>92.358922422035079</v>
      </c>
      <c r="K151" s="3">
        <v>92.566711129692678</v>
      </c>
      <c r="L151" s="3">
        <v>92.960882598327387</v>
      </c>
      <c r="M151" s="3">
        <v>93.309471050039008</v>
      </c>
      <c r="N151" s="3">
        <v>93.353843110457873</v>
      </c>
      <c r="O151" s="3">
        <v>93.431429138386619</v>
      </c>
      <c r="P151" s="3">
        <v>93.503251872646757</v>
      </c>
      <c r="Q151" s="3">
        <v>93.56732129739197</v>
      </c>
      <c r="R151" s="3">
        <v>93.667645953670942</v>
      </c>
      <c r="S151" s="3">
        <v>93.706655631955385</v>
      </c>
      <c r="T151" s="3">
        <v>93.916904099042185</v>
      </c>
      <c r="U151" s="3">
        <v>94.000231700208886</v>
      </c>
      <c r="V151" s="3">
        <v>94.055268332546703</v>
      </c>
      <c r="W151" s="3">
        <v>94.100153972533619</v>
      </c>
      <c r="X151" s="3">
        <v>94.213311031806924</v>
      </c>
      <c r="Y151" s="3">
        <v>94.117212412293583</v>
      </c>
      <c r="Z151" s="3">
        <v>94.051708059112926</v>
      </c>
      <c r="AA151" s="3">
        <v>94.090964949080188</v>
      </c>
      <c r="AB151">
        <v>20</v>
      </c>
    </row>
    <row r="152" spans="1:28" x14ac:dyDescent="0.3">
      <c r="A152" s="6">
        <v>41</v>
      </c>
      <c r="B152" s="3">
        <v>411</v>
      </c>
      <c r="C152" s="3" t="s">
        <v>545</v>
      </c>
      <c r="D152" s="4" t="s">
        <v>546</v>
      </c>
      <c r="E152" s="3" t="s">
        <v>482</v>
      </c>
      <c r="F152" s="3">
        <v>2016</v>
      </c>
      <c r="G152" s="3">
        <v>92.346929539252869</v>
      </c>
      <c r="H152" s="3">
        <v>92.204422171766964</v>
      </c>
      <c r="I152" s="3">
        <v>92.22665678587731</v>
      </c>
      <c r="J152" s="3">
        <v>92.358922422035079</v>
      </c>
      <c r="K152" s="3">
        <v>92.566711129692678</v>
      </c>
      <c r="L152" s="3">
        <v>92.960882598327387</v>
      </c>
      <c r="M152" s="3">
        <v>93.309471050039008</v>
      </c>
      <c r="N152" s="3">
        <v>93.353843110457873</v>
      </c>
      <c r="O152" s="3">
        <v>93.431429138386619</v>
      </c>
      <c r="P152" s="3">
        <v>93.503251872646757</v>
      </c>
      <c r="Q152" s="3">
        <v>93.56732129739197</v>
      </c>
      <c r="R152" s="3">
        <v>93.667645953670942</v>
      </c>
      <c r="S152" s="3">
        <v>93.706655631955385</v>
      </c>
      <c r="T152" s="3">
        <v>93.916904099042185</v>
      </c>
      <c r="U152" s="3">
        <v>94.000231700208886</v>
      </c>
      <c r="V152" s="3">
        <v>94.055268332546703</v>
      </c>
      <c r="W152" s="3">
        <v>94.100153972533619</v>
      </c>
      <c r="X152" s="3">
        <v>94.213311031806924</v>
      </c>
      <c r="Y152" s="3">
        <v>94.117212412293583</v>
      </c>
      <c r="Z152" s="3">
        <v>94.051708059112926</v>
      </c>
      <c r="AA152" s="3">
        <v>94.090964949080188</v>
      </c>
      <c r="AB152">
        <v>20</v>
      </c>
    </row>
    <row r="153" spans="1:28" x14ac:dyDescent="0.3">
      <c r="A153" s="6">
        <v>45</v>
      </c>
      <c r="B153" s="3">
        <v>452</v>
      </c>
      <c r="C153" s="3" t="s">
        <v>597</v>
      </c>
      <c r="D153" s="4" t="s">
        <v>598</v>
      </c>
      <c r="E153" s="3" t="s">
        <v>482</v>
      </c>
      <c r="F153" s="3">
        <v>2016</v>
      </c>
      <c r="G153" s="3">
        <v>81.363834927653812</v>
      </c>
      <c r="H153" s="3">
        <v>81.335248519094478</v>
      </c>
      <c r="I153" s="3">
        <v>81.460036937402393</v>
      </c>
      <c r="J153" s="3">
        <v>81.711908476339048</v>
      </c>
      <c r="K153" s="3">
        <v>81.828125743092215</v>
      </c>
      <c r="L153" s="3">
        <v>81.873580575736312</v>
      </c>
      <c r="M153" s="3">
        <v>81.786662622694422</v>
      </c>
      <c r="N153" s="3">
        <v>81.882853770850488</v>
      </c>
      <c r="O153" s="3">
        <v>82.089942763695831</v>
      </c>
      <c r="P153" s="3">
        <v>82.140414319786359</v>
      </c>
      <c r="Q153" s="3">
        <v>82.156343849424644</v>
      </c>
      <c r="R153" s="3">
        <v>82.367634595655474</v>
      </c>
      <c r="S153" s="3">
        <v>82.508951619618614</v>
      </c>
      <c r="T153" s="3">
        <v>82.616015681935139</v>
      </c>
      <c r="U153" s="3">
        <v>82.65974146440081</v>
      </c>
      <c r="V153" s="3">
        <v>82.560446981890451</v>
      </c>
      <c r="W153" s="3">
        <v>82.849867171998127</v>
      </c>
      <c r="X153" s="3">
        <v>83.053448763988015</v>
      </c>
      <c r="Y153" s="3">
        <v>82.843738162772866</v>
      </c>
      <c r="Z153" s="3">
        <v>82.662313460649699</v>
      </c>
      <c r="AA153" s="3">
        <v>83.008525643886983</v>
      </c>
      <c r="AB153">
        <v>20</v>
      </c>
    </row>
    <row r="154" spans="1:28" x14ac:dyDescent="0.3">
      <c r="A154" s="6">
        <v>36</v>
      </c>
      <c r="B154" s="3">
        <v>362</v>
      </c>
      <c r="C154" s="3" t="s">
        <v>400</v>
      </c>
      <c r="D154" s="17" t="s">
        <v>754</v>
      </c>
      <c r="E154" s="3" t="s">
        <v>482</v>
      </c>
      <c r="F154" s="3">
        <v>2013</v>
      </c>
      <c r="G154" s="3">
        <v>84.207507703380486</v>
      </c>
      <c r="H154" s="3">
        <v>84.341583648069872</v>
      </c>
      <c r="I154" s="3">
        <v>84.433590052612146</v>
      </c>
      <c r="J154" s="3">
        <v>84.377618209524243</v>
      </c>
      <c r="K154" s="3">
        <v>84.57655584004678</v>
      </c>
      <c r="L154" s="3">
        <v>84.598168680118846</v>
      </c>
      <c r="M154" s="3">
        <v>84.741889647467261</v>
      </c>
      <c r="N154" s="3">
        <v>85.175243083348491</v>
      </c>
      <c r="O154" s="3">
        <v>85.241430247860137</v>
      </c>
      <c r="P154" s="3">
        <v>85.341109117800883</v>
      </c>
      <c r="Q154" s="3">
        <v>85.423446662367468</v>
      </c>
      <c r="R154" s="3">
        <v>85.444855601420173</v>
      </c>
      <c r="S154" s="3">
        <v>85.532316932576748</v>
      </c>
      <c r="T154" s="3">
        <v>85.529524905751629</v>
      </c>
      <c r="U154" s="3">
        <v>85.328356949276511</v>
      </c>
      <c r="V154" s="3">
        <v>85.30035454942599</v>
      </c>
      <c r="W154" s="3">
        <v>85.280818590833988</v>
      </c>
      <c r="X154" s="3">
        <v>85.118803173585206</v>
      </c>
      <c r="Y154" s="3">
        <v>84.929125559991519</v>
      </c>
      <c r="Z154" s="3">
        <v>84.748280233753178</v>
      </c>
      <c r="AA154" s="3">
        <v>84.489157525781707</v>
      </c>
      <c r="AB154">
        <v>20</v>
      </c>
    </row>
    <row r="155" spans="1:28" x14ac:dyDescent="0.3">
      <c r="A155" s="6">
        <v>41</v>
      </c>
      <c r="B155" s="3">
        <v>415</v>
      </c>
      <c r="C155" s="3" t="s">
        <v>555</v>
      </c>
      <c r="D155" s="4" t="s">
        <v>556</v>
      </c>
      <c r="E155" s="3" t="s">
        <v>482</v>
      </c>
      <c r="F155" s="3">
        <v>2016</v>
      </c>
      <c r="G155" s="3">
        <v>92.346929539252869</v>
      </c>
      <c r="H155" s="3">
        <v>92.204422171766964</v>
      </c>
      <c r="I155" s="3">
        <v>92.22665678587731</v>
      </c>
      <c r="J155" s="3">
        <v>92.358922422035079</v>
      </c>
      <c r="K155" s="3">
        <v>92.566711129692678</v>
      </c>
      <c r="L155" s="3">
        <v>92.960882598327387</v>
      </c>
      <c r="M155" s="3">
        <v>93.309471050039008</v>
      </c>
      <c r="N155" s="3">
        <v>93.353843110457873</v>
      </c>
      <c r="O155" s="3">
        <v>93.431429138386619</v>
      </c>
      <c r="P155" s="3">
        <v>93.503251872646757</v>
      </c>
      <c r="Q155" s="3">
        <v>93.56732129739197</v>
      </c>
      <c r="R155" s="3">
        <v>93.667645953670942</v>
      </c>
      <c r="S155" s="3">
        <v>93.706655631955385</v>
      </c>
      <c r="T155" s="3">
        <v>93.916904099042185</v>
      </c>
      <c r="U155" s="3">
        <v>94.000231700208886</v>
      </c>
      <c r="V155" s="3">
        <v>94.055268332546703</v>
      </c>
      <c r="W155" s="3">
        <v>94.100153972533619</v>
      </c>
      <c r="X155" s="3">
        <v>94.213311031806924</v>
      </c>
      <c r="Y155" s="3">
        <v>94.117212412293583</v>
      </c>
      <c r="Z155" s="3">
        <v>94.051708059112926</v>
      </c>
      <c r="AA155" s="3">
        <v>94.090964949080188</v>
      </c>
      <c r="AB155">
        <v>20</v>
      </c>
    </row>
    <row r="156" spans="1:28" x14ac:dyDescent="0.3">
      <c r="A156" s="6">
        <v>44</v>
      </c>
      <c r="B156" s="3">
        <v>442</v>
      </c>
      <c r="C156" s="3" t="s">
        <v>591</v>
      </c>
      <c r="D156" s="4" t="s">
        <v>592</v>
      </c>
      <c r="E156" s="3" t="s">
        <v>482</v>
      </c>
      <c r="F156" s="3">
        <v>2016</v>
      </c>
      <c r="G156" s="3">
        <v>93.709105852466195</v>
      </c>
      <c r="H156" s="3">
        <v>93.637566772862868</v>
      </c>
      <c r="I156" s="3">
        <v>93.578184825966886</v>
      </c>
      <c r="J156" s="3">
        <v>93.621506237075579</v>
      </c>
      <c r="K156" s="3">
        <v>93.656977271635711</v>
      </c>
      <c r="L156" s="3">
        <v>93.756220432101571</v>
      </c>
      <c r="M156" s="3">
        <v>93.982175734450465</v>
      </c>
      <c r="N156" s="3">
        <v>94.066446618832501</v>
      </c>
      <c r="O156" s="3">
        <v>94.241442614552085</v>
      </c>
      <c r="P156" s="3">
        <v>94.280903613493365</v>
      </c>
      <c r="Q156" s="3">
        <v>94.238317470228324</v>
      </c>
      <c r="R156" s="3">
        <v>94.245193654690269</v>
      </c>
      <c r="S156" s="3">
        <v>94.249324894064401</v>
      </c>
      <c r="T156" s="3">
        <v>94.251916605959693</v>
      </c>
      <c r="U156" s="3">
        <v>94.243577291308668</v>
      </c>
      <c r="V156" s="3">
        <v>94.248781815561813</v>
      </c>
      <c r="W156" s="3">
        <v>94.277982963642955</v>
      </c>
      <c r="X156" s="3">
        <v>94.289748613342866</v>
      </c>
      <c r="Y156" s="3">
        <v>94.185022261608594</v>
      </c>
      <c r="Z156" s="3">
        <v>94.147523613546525</v>
      </c>
      <c r="AA156" s="3">
        <v>94.162017883357805</v>
      </c>
      <c r="AB156">
        <v>20</v>
      </c>
    </row>
    <row r="157" spans="1:28" x14ac:dyDescent="0.3">
      <c r="A157" s="6">
        <v>44</v>
      </c>
      <c r="B157" s="3">
        <v>441</v>
      </c>
      <c r="C157" s="3" t="s">
        <v>585</v>
      </c>
      <c r="D157" s="4" t="s">
        <v>586</v>
      </c>
      <c r="E157" s="3" t="s">
        <v>482</v>
      </c>
      <c r="F157" s="3">
        <v>2016</v>
      </c>
      <c r="G157" s="3">
        <v>93.709105852466195</v>
      </c>
      <c r="H157" s="3">
        <v>93.637566772862868</v>
      </c>
      <c r="I157" s="3">
        <v>93.578184825966886</v>
      </c>
      <c r="J157" s="3">
        <v>93.621506237075579</v>
      </c>
      <c r="K157" s="3">
        <v>93.656977271635711</v>
      </c>
      <c r="L157" s="3">
        <v>93.756220432101571</v>
      </c>
      <c r="M157" s="3">
        <v>93.982175734450465</v>
      </c>
      <c r="N157" s="3">
        <v>94.066446618832501</v>
      </c>
      <c r="O157" s="3">
        <v>94.241442614552085</v>
      </c>
      <c r="P157" s="3">
        <v>94.280903613493365</v>
      </c>
      <c r="Q157" s="3">
        <v>94.238317470228324</v>
      </c>
      <c r="R157" s="3">
        <v>94.245193654690269</v>
      </c>
      <c r="S157" s="3">
        <v>94.249324894064401</v>
      </c>
      <c r="T157" s="3">
        <v>94.251916605959693</v>
      </c>
      <c r="U157" s="3">
        <v>94.243577291308668</v>
      </c>
      <c r="V157" s="3">
        <v>94.248781815561813</v>
      </c>
      <c r="W157" s="3">
        <v>94.277982963642955</v>
      </c>
      <c r="X157" s="3">
        <v>94.289748613342866</v>
      </c>
      <c r="Y157" s="3">
        <v>94.185022261608594</v>
      </c>
      <c r="Z157" s="3">
        <v>94.147523613546525</v>
      </c>
      <c r="AA157" s="3">
        <v>94.162017883357805</v>
      </c>
      <c r="AB157">
        <v>20</v>
      </c>
    </row>
    <row r="158" spans="1:28" x14ac:dyDescent="0.3">
      <c r="A158" s="6">
        <v>44</v>
      </c>
      <c r="B158" s="3">
        <v>441</v>
      </c>
      <c r="C158" s="3" t="s">
        <v>587</v>
      </c>
      <c r="D158" s="4" t="s">
        <v>588</v>
      </c>
      <c r="E158" s="3" t="s">
        <v>482</v>
      </c>
      <c r="F158" s="3">
        <v>2016</v>
      </c>
      <c r="G158" s="3">
        <v>93.709105852466195</v>
      </c>
      <c r="H158" s="3">
        <v>93.637566772862868</v>
      </c>
      <c r="I158" s="3">
        <v>93.578184825966886</v>
      </c>
      <c r="J158" s="3">
        <v>93.621506237075579</v>
      </c>
      <c r="K158" s="3">
        <v>93.656977271635711</v>
      </c>
      <c r="L158" s="3">
        <v>93.756220432101571</v>
      </c>
      <c r="M158" s="3">
        <v>93.982175734450465</v>
      </c>
      <c r="N158" s="3">
        <v>94.066446618832501</v>
      </c>
      <c r="O158" s="3">
        <v>94.241442614552085</v>
      </c>
      <c r="P158" s="3">
        <v>94.280903613493365</v>
      </c>
      <c r="Q158" s="3">
        <v>94.238317470228324</v>
      </c>
      <c r="R158" s="3">
        <v>94.245193654690269</v>
      </c>
      <c r="S158" s="3">
        <v>94.249324894064401</v>
      </c>
      <c r="T158" s="3">
        <v>94.251916605959693</v>
      </c>
      <c r="U158" s="3">
        <v>94.243577291308668</v>
      </c>
      <c r="V158" s="3">
        <v>94.248781815561813</v>
      </c>
      <c r="W158" s="3">
        <v>94.277982963642955</v>
      </c>
      <c r="X158" s="3">
        <v>94.289748613342866</v>
      </c>
      <c r="Y158" s="3">
        <v>94.185022261608594</v>
      </c>
      <c r="Z158" s="3">
        <v>94.147523613546525</v>
      </c>
      <c r="AA158" s="3">
        <v>94.162017883357805</v>
      </c>
      <c r="AB158">
        <v>20</v>
      </c>
    </row>
    <row r="159" spans="1:28" x14ac:dyDescent="0.3">
      <c r="A159" s="6">
        <v>41</v>
      </c>
      <c r="B159" s="3">
        <v>416</v>
      </c>
      <c r="C159" s="3" t="s">
        <v>557</v>
      </c>
      <c r="D159" s="4" t="s">
        <v>558</v>
      </c>
      <c r="E159" s="3" t="s">
        <v>482</v>
      </c>
      <c r="F159" s="3">
        <v>2016</v>
      </c>
      <c r="G159" s="3">
        <v>92.346929539252869</v>
      </c>
      <c r="H159" s="3">
        <v>92.204422171766964</v>
      </c>
      <c r="I159" s="3">
        <v>92.22665678587731</v>
      </c>
      <c r="J159" s="3">
        <v>92.358922422035079</v>
      </c>
      <c r="K159" s="3">
        <v>92.566711129692678</v>
      </c>
      <c r="L159" s="3">
        <v>92.960882598327387</v>
      </c>
      <c r="M159" s="3">
        <v>93.309471050039008</v>
      </c>
      <c r="N159" s="3">
        <v>93.353843110457873</v>
      </c>
      <c r="O159" s="3">
        <v>93.431429138386619</v>
      </c>
      <c r="P159" s="3">
        <v>93.503251872646757</v>
      </c>
      <c r="Q159" s="3">
        <v>93.56732129739197</v>
      </c>
      <c r="R159" s="3">
        <v>93.667645953670942</v>
      </c>
      <c r="S159" s="3">
        <v>93.706655631955385</v>
      </c>
      <c r="T159" s="3">
        <v>93.916904099042185</v>
      </c>
      <c r="U159" s="3">
        <v>94.000231700208886</v>
      </c>
      <c r="V159" s="3">
        <v>94.055268332546703</v>
      </c>
      <c r="W159" s="3">
        <v>94.100153972533619</v>
      </c>
      <c r="X159" s="3">
        <v>94.213311031806924</v>
      </c>
      <c r="Y159" s="3">
        <v>94.117212412293583</v>
      </c>
      <c r="Z159" s="3">
        <v>94.051708059112926</v>
      </c>
      <c r="AA159" s="3">
        <v>94.090964949080188</v>
      </c>
      <c r="AB159">
        <v>20</v>
      </c>
    </row>
    <row r="160" spans="1:28" x14ac:dyDescent="0.3">
      <c r="A160" s="6">
        <v>62</v>
      </c>
      <c r="B160" s="3">
        <v>621</v>
      </c>
      <c r="C160" s="3" t="s">
        <v>647</v>
      </c>
      <c r="D160" s="4" t="s">
        <v>648</v>
      </c>
      <c r="E160" s="3" t="s">
        <v>482</v>
      </c>
      <c r="F160" s="3">
        <v>2016</v>
      </c>
      <c r="G160" s="3">
        <v>83.305249198537595</v>
      </c>
      <c r="H160" s="3">
        <v>83.113054745707814</v>
      </c>
      <c r="I160" s="3">
        <v>83.228386313018831</v>
      </c>
      <c r="J160" s="3">
        <v>83.379145642631585</v>
      </c>
      <c r="K160" s="3">
        <v>83.408921037013329</v>
      </c>
      <c r="L160" s="3">
        <v>83.199685566446377</v>
      </c>
      <c r="M160" s="3">
        <v>83.237920120206468</v>
      </c>
      <c r="N160" s="3">
        <v>82.955806250455538</v>
      </c>
      <c r="O160" s="3">
        <v>82.991241532063768</v>
      </c>
      <c r="P160" s="3">
        <v>82.692120760463666</v>
      </c>
      <c r="Q160" s="3">
        <v>82.255762108882237</v>
      </c>
      <c r="R160" s="3">
        <v>82.458605768159899</v>
      </c>
      <c r="S160" s="3">
        <v>82.152954996556886</v>
      </c>
      <c r="T160" s="3">
        <v>81.161862024834562</v>
      </c>
      <c r="U160" s="3">
        <v>80.087068328389336</v>
      </c>
      <c r="V160" s="3">
        <v>79.433977167090958</v>
      </c>
      <c r="W160" s="3">
        <v>78.911636250984557</v>
      </c>
      <c r="X160" s="3">
        <v>78.583988950343482</v>
      </c>
      <c r="Y160" s="3">
        <v>77.824695474402816</v>
      </c>
      <c r="Z160" s="3">
        <v>77.053499177606568</v>
      </c>
      <c r="AA160" s="3">
        <v>76.537674573287831</v>
      </c>
      <c r="AB160">
        <v>20</v>
      </c>
    </row>
    <row r="161" spans="1:28" x14ac:dyDescent="0.3">
      <c r="A161" s="6">
        <v>43</v>
      </c>
      <c r="B161" s="3">
        <v>434</v>
      </c>
      <c r="C161" s="3" t="s">
        <v>581</v>
      </c>
      <c r="D161" s="6" t="s">
        <v>582</v>
      </c>
      <c r="E161" s="3" t="s">
        <v>482</v>
      </c>
      <c r="F161" s="3">
        <v>2016</v>
      </c>
      <c r="G161" s="3">
        <v>90.460695141423358</v>
      </c>
      <c r="H161" s="3">
        <v>90.43883386274058</v>
      </c>
      <c r="I161" s="3">
        <v>90.406837241346537</v>
      </c>
      <c r="J161" s="3">
        <v>90.883085965991839</v>
      </c>
      <c r="K161" s="3">
        <v>91.065768903629859</v>
      </c>
      <c r="L161" s="3">
        <v>91.264379011987856</v>
      </c>
      <c r="M161" s="3">
        <v>91.373718798557363</v>
      </c>
      <c r="N161" s="3">
        <v>91.361759647272351</v>
      </c>
      <c r="O161" s="3">
        <v>91.417215931429908</v>
      </c>
      <c r="P161" s="3">
        <v>91.483859471980523</v>
      </c>
      <c r="Q161" s="3">
        <v>91.342376513548729</v>
      </c>
      <c r="R161" s="3">
        <v>91.337013240777367</v>
      </c>
      <c r="S161" s="3">
        <v>91.331969598696134</v>
      </c>
      <c r="T161" s="3">
        <v>91.352423718645497</v>
      </c>
      <c r="U161" s="3">
        <v>91.326325143119846</v>
      </c>
      <c r="V161" s="3">
        <v>91.276549489948053</v>
      </c>
      <c r="W161" s="3">
        <v>91.279486960158152</v>
      </c>
      <c r="X161" s="3">
        <v>91.231987299761514</v>
      </c>
      <c r="Y161" s="3">
        <v>91.021515852910838</v>
      </c>
      <c r="Z161" s="3">
        <v>90.925832855107743</v>
      </c>
      <c r="AA161" s="3">
        <v>90.841428870173573</v>
      </c>
      <c r="AB161">
        <v>20</v>
      </c>
    </row>
    <row r="162" spans="1:28" x14ac:dyDescent="0.3">
      <c r="A162" s="6">
        <v>42</v>
      </c>
      <c r="B162" s="3">
        <v>422</v>
      </c>
      <c r="C162" s="3" t="s">
        <v>563</v>
      </c>
      <c r="D162" s="4" t="s">
        <v>564</v>
      </c>
      <c r="E162" s="3" t="s">
        <v>482</v>
      </c>
      <c r="F162" s="3">
        <v>2016</v>
      </c>
      <c r="G162" s="3">
        <v>87.809420463035323</v>
      </c>
      <c r="H162" s="3">
        <v>87.880980062868701</v>
      </c>
      <c r="I162" s="3">
        <v>87.922240379626103</v>
      </c>
      <c r="J162" s="3">
        <v>87.939442086974495</v>
      </c>
      <c r="K162" s="3">
        <v>87.727105387233664</v>
      </c>
      <c r="L162" s="3">
        <v>87.81672447312161</v>
      </c>
      <c r="M162" s="3">
        <v>87.949509019783463</v>
      </c>
      <c r="N162" s="3">
        <v>87.90892239328457</v>
      </c>
      <c r="O162" s="3">
        <v>87.932786497018242</v>
      </c>
      <c r="P162" s="3">
        <v>87.970382937678437</v>
      </c>
      <c r="Q162" s="3">
        <v>88.01177207641085</v>
      </c>
      <c r="R162" s="3">
        <v>88.116070582764237</v>
      </c>
      <c r="S162" s="3">
        <v>88.346387526535395</v>
      </c>
      <c r="T162" s="3">
        <v>88.462747428295856</v>
      </c>
      <c r="U162" s="3">
        <v>88.490280465986473</v>
      </c>
      <c r="V162" s="3">
        <v>88.614198182060875</v>
      </c>
      <c r="W162" s="3">
        <v>88.584986091854049</v>
      </c>
      <c r="X162" s="3">
        <v>88.233862456654251</v>
      </c>
      <c r="Y162" s="3">
        <v>88.078065337293168</v>
      </c>
      <c r="Z162" s="3">
        <v>88.113749628487369</v>
      </c>
      <c r="AA162" s="3">
        <v>88.021055442840591</v>
      </c>
      <c r="AB162">
        <v>20</v>
      </c>
    </row>
    <row r="163" spans="1:28" x14ac:dyDescent="0.3">
      <c r="A163" s="6">
        <v>29</v>
      </c>
      <c r="B163" s="3">
        <v>292</v>
      </c>
      <c r="C163" s="3" t="s">
        <v>503</v>
      </c>
      <c r="D163" s="4" t="s">
        <v>504</v>
      </c>
      <c r="E163" s="3" t="s">
        <v>482</v>
      </c>
      <c r="F163" s="3">
        <v>2016</v>
      </c>
      <c r="G163" s="3">
        <v>88.539514651649426</v>
      </c>
      <c r="H163" s="3">
        <v>88.771819969168803</v>
      </c>
      <c r="I163" s="3">
        <v>89.271686411703911</v>
      </c>
      <c r="J163" s="3">
        <v>89.907303035527207</v>
      </c>
      <c r="K163" s="3">
        <v>90.778538855232085</v>
      </c>
      <c r="L163" s="3">
        <v>91.080943889144322</v>
      </c>
      <c r="M163" s="3">
        <v>91.328988306688387</v>
      </c>
      <c r="N163" s="3">
        <v>91.196404441884113</v>
      </c>
      <c r="O163" s="3">
        <v>91.189780421321402</v>
      </c>
      <c r="P163" s="3">
        <v>91.333085086576062</v>
      </c>
      <c r="Q163" s="3">
        <v>91.269124041804432</v>
      </c>
      <c r="R163" s="3">
        <v>91.308993482675405</v>
      </c>
      <c r="S163" s="3">
        <v>91.459071891667463</v>
      </c>
      <c r="T163" s="3">
        <v>91.57093326090083</v>
      </c>
      <c r="U163" s="3">
        <v>91.610837477790412</v>
      </c>
      <c r="V163" s="3">
        <v>91.64194460659273</v>
      </c>
      <c r="W163" s="3">
        <v>91.494484946474287</v>
      </c>
      <c r="X163" s="3">
        <v>91.660004331631882</v>
      </c>
      <c r="Y163" s="3">
        <v>91.508301312647575</v>
      </c>
      <c r="Z163" s="3">
        <v>91.161217406638499</v>
      </c>
      <c r="AA163" s="3">
        <v>90.880349610609983</v>
      </c>
      <c r="AB163">
        <v>20</v>
      </c>
    </row>
    <row r="164" spans="1:28" x14ac:dyDescent="0.3">
      <c r="A164" s="6">
        <v>28</v>
      </c>
      <c r="B164" s="3">
        <v>281</v>
      </c>
      <c r="C164" s="3" t="s">
        <v>495</v>
      </c>
      <c r="D164" s="4" t="s">
        <v>496</v>
      </c>
      <c r="E164" s="3" t="s">
        <v>482</v>
      </c>
      <c r="F164" s="3">
        <v>2016</v>
      </c>
      <c r="G164" s="3">
        <v>81.244845714192166</v>
      </c>
      <c r="H164" s="3">
        <v>81.251706523906677</v>
      </c>
      <c r="I164" s="3">
        <v>81.343338520652821</v>
      </c>
      <c r="J164" s="3">
        <v>81.534898991810309</v>
      </c>
      <c r="K164" s="3">
        <v>81.685360154840183</v>
      </c>
      <c r="L164" s="3">
        <v>81.977104625111252</v>
      </c>
      <c r="M164" s="3">
        <v>82.101844369201189</v>
      </c>
      <c r="N164" s="3">
        <v>82.095062534141618</v>
      </c>
      <c r="O164" s="3">
        <v>82.086882348609436</v>
      </c>
      <c r="P164" s="3">
        <v>82.128482417818518</v>
      </c>
      <c r="Q164" s="3">
        <v>82.122699850944926</v>
      </c>
      <c r="R164" s="3">
        <v>82.190281217932394</v>
      </c>
      <c r="S164" s="3">
        <v>82.226392428960111</v>
      </c>
      <c r="T164" s="3">
        <v>82.185980451546357</v>
      </c>
      <c r="U164" s="3">
        <v>82.017985493721042</v>
      </c>
      <c r="V164" s="3">
        <v>81.923994461234273</v>
      </c>
      <c r="W164" s="3">
        <v>81.880677608066449</v>
      </c>
      <c r="X164" s="3">
        <v>82.029827536156063</v>
      </c>
      <c r="Y164" s="3">
        <v>82.113555056484103</v>
      </c>
      <c r="Z164" s="3">
        <v>82.124744577660707</v>
      </c>
      <c r="AA164" s="3">
        <v>82.129752997847703</v>
      </c>
      <c r="AB164">
        <v>20</v>
      </c>
    </row>
    <row r="165" spans="1:28" x14ac:dyDescent="0.3">
      <c r="A165" s="6">
        <v>26</v>
      </c>
      <c r="B165" s="3">
        <v>262</v>
      </c>
      <c r="C165" s="3" t="s">
        <v>489</v>
      </c>
      <c r="D165" s="4" t="s">
        <v>490</v>
      </c>
      <c r="E165" s="3" t="s">
        <v>482</v>
      </c>
      <c r="F165" s="3">
        <v>2016</v>
      </c>
      <c r="G165" s="3">
        <v>79.710420230346273</v>
      </c>
      <c r="H165" s="3">
        <v>79.692122195142375</v>
      </c>
      <c r="I165" s="3">
        <v>79.861931555094074</v>
      </c>
      <c r="J165" s="3">
        <v>79.803792148037203</v>
      </c>
      <c r="K165" s="3">
        <v>79.99587282305454</v>
      </c>
      <c r="L165" s="3">
        <v>80.304338487067938</v>
      </c>
      <c r="M165" s="3">
        <v>80.515927209689153</v>
      </c>
      <c r="N165" s="3">
        <v>80.516962042135276</v>
      </c>
      <c r="O165" s="3">
        <v>80.575205980487709</v>
      </c>
      <c r="P165" s="3">
        <v>80.59565215763503</v>
      </c>
      <c r="Q165" s="3">
        <v>80.600329305216519</v>
      </c>
      <c r="R165" s="3">
        <v>80.692196470935045</v>
      </c>
      <c r="S165" s="3">
        <v>80.659975494083355</v>
      </c>
      <c r="T165" s="3">
        <v>80.617553343575352</v>
      </c>
      <c r="U165" s="3">
        <v>80.477221904816716</v>
      </c>
      <c r="V165" s="3">
        <v>80.440225494591488</v>
      </c>
      <c r="W165" s="3">
        <v>80.514693145695517</v>
      </c>
      <c r="X165" s="3">
        <v>80.380744257383228</v>
      </c>
      <c r="Y165" s="3">
        <v>80.260329003890732</v>
      </c>
      <c r="Z165" s="3">
        <v>80.10839897498694</v>
      </c>
      <c r="AA165" s="3">
        <v>80.060242855475735</v>
      </c>
      <c r="AB165">
        <v>20</v>
      </c>
    </row>
    <row r="166" spans="1:28" x14ac:dyDescent="0.3">
      <c r="A166" s="6">
        <v>26</v>
      </c>
      <c r="B166" s="3">
        <v>264</v>
      </c>
      <c r="C166" s="3" t="s">
        <v>493</v>
      </c>
      <c r="D166" s="4" t="s">
        <v>494</v>
      </c>
      <c r="E166" s="3" t="s">
        <v>482</v>
      </c>
      <c r="F166" s="3">
        <v>2016</v>
      </c>
      <c r="G166" s="3">
        <v>79.710420230346273</v>
      </c>
      <c r="H166" s="3">
        <v>79.692122195142375</v>
      </c>
      <c r="I166" s="3">
        <v>79.861931555094074</v>
      </c>
      <c r="J166" s="3">
        <v>79.803792148037203</v>
      </c>
      <c r="K166" s="3">
        <v>79.99587282305454</v>
      </c>
      <c r="L166" s="3">
        <v>80.304338487067938</v>
      </c>
      <c r="M166" s="3">
        <v>80.515927209689153</v>
      </c>
      <c r="N166" s="3">
        <v>80.516962042135276</v>
      </c>
      <c r="O166" s="3">
        <v>80.575205980487709</v>
      </c>
      <c r="P166" s="3">
        <v>80.59565215763503</v>
      </c>
      <c r="Q166" s="3">
        <v>80.600329305216519</v>
      </c>
      <c r="R166" s="3">
        <v>80.692196470935045</v>
      </c>
      <c r="S166" s="3">
        <v>80.659975494083355</v>
      </c>
      <c r="T166" s="3">
        <v>80.617553343575352</v>
      </c>
      <c r="U166" s="3">
        <v>80.477221904816716</v>
      </c>
      <c r="V166" s="3">
        <v>80.440225494591488</v>
      </c>
      <c r="W166" s="3">
        <v>80.514693145695517</v>
      </c>
      <c r="X166" s="3">
        <v>80.380744257383228</v>
      </c>
      <c r="Y166" s="3">
        <v>80.260329003890732</v>
      </c>
      <c r="Z166" s="3">
        <v>80.10839897498694</v>
      </c>
      <c r="AA166" s="3">
        <v>80.060242855475735</v>
      </c>
      <c r="AB166">
        <v>20</v>
      </c>
    </row>
    <row r="167" spans="1:28" x14ac:dyDescent="0.3">
      <c r="A167" s="6">
        <v>30</v>
      </c>
      <c r="B167" s="3">
        <v>301</v>
      </c>
      <c r="C167" s="3" t="s">
        <v>505</v>
      </c>
      <c r="D167" s="4" t="s">
        <v>506</v>
      </c>
      <c r="E167" s="3" t="s">
        <v>482</v>
      </c>
      <c r="F167" s="3">
        <v>2016</v>
      </c>
      <c r="G167" s="3">
        <v>92.499797464684235</v>
      </c>
      <c r="H167" s="3">
        <v>92.477237503810628</v>
      </c>
      <c r="I167" s="3">
        <v>92.703745549894478</v>
      </c>
      <c r="J167" s="3">
        <v>92.776958234561789</v>
      </c>
      <c r="K167" s="3">
        <v>92.87945167514097</v>
      </c>
      <c r="L167" s="3">
        <v>93.0595737332347</v>
      </c>
      <c r="M167" s="3">
        <v>93.465704971718409</v>
      </c>
      <c r="N167" s="3">
        <v>93.4621042532779</v>
      </c>
      <c r="O167" s="3">
        <v>93.543304736402249</v>
      </c>
      <c r="P167" s="3">
        <v>93.593450172700528</v>
      </c>
      <c r="Q167" s="3">
        <v>93.624569595019565</v>
      </c>
      <c r="R167" s="3">
        <v>93.785657635530995</v>
      </c>
      <c r="S167" s="3">
        <v>93.843756129593459</v>
      </c>
      <c r="T167" s="3">
        <v>93.803515385140201</v>
      </c>
      <c r="U167" s="3">
        <v>93.680413118473069</v>
      </c>
      <c r="V167" s="3">
        <v>93.514041326613281</v>
      </c>
      <c r="W167" s="3">
        <v>93.50525860212646</v>
      </c>
      <c r="X167" s="3">
        <v>93.522807735947239</v>
      </c>
      <c r="Y167" s="3">
        <v>93.571743910527786</v>
      </c>
      <c r="Z167" s="3">
        <v>93.562807521930438</v>
      </c>
      <c r="AA167" s="3">
        <v>93.568662076967044</v>
      </c>
      <c r="AB167">
        <v>20</v>
      </c>
    </row>
    <row r="168" spans="1:28" x14ac:dyDescent="0.3">
      <c r="A168" s="6">
        <v>37</v>
      </c>
      <c r="B168" s="3">
        <v>371</v>
      </c>
      <c r="C168" s="3" t="s">
        <v>519</v>
      </c>
      <c r="D168" s="4" t="s">
        <v>520</v>
      </c>
      <c r="E168" s="3" t="s">
        <v>482</v>
      </c>
      <c r="F168" s="3">
        <v>2016</v>
      </c>
      <c r="G168" s="3">
        <v>84.772390353255958</v>
      </c>
      <c r="H168" s="3">
        <v>84.705724413372195</v>
      </c>
      <c r="I168" s="3">
        <v>84.663580812631182</v>
      </c>
      <c r="J168" s="3">
        <v>84.710963558070617</v>
      </c>
      <c r="K168" s="3">
        <v>84.735216969246338</v>
      </c>
      <c r="L168" s="3">
        <v>84.725865416391272</v>
      </c>
      <c r="M168" s="3">
        <v>84.63522504589217</v>
      </c>
      <c r="N168" s="3">
        <v>84.747709974905248</v>
      </c>
      <c r="O168" s="3">
        <v>84.604897596645429</v>
      </c>
      <c r="P168" s="3">
        <v>84.69625172694289</v>
      </c>
      <c r="Q168" s="3">
        <v>84.753663159743198</v>
      </c>
      <c r="R168" s="3">
        <v>84.679479397779247</v>
      </c>
      <c r="S168" s="3">
        <v>84.824855488343502</v>
      </c>
      <c r="T168" s="3">
        <v>84.969685697383952</v>
      </c>
      <c r="U168" s="3">
        <v>84.920708714293099</v>
      </c>
      <c r="V168" s="3">
        <v>84.973885820853113</v>
      </c>
      <c r="W168" s="3">
        <v>84.73639060287536</v>
      </c>
      <c r="X168" s="3">
        <v>84.015632886001583</v>
      </c>
      <c r="Y168" s="3">
        <v>83.756164036419207</v>
      </c>
      <c r="Z168" s="3">
        <v>83.64856225070082</v>
      </c>
      <c r="AA168" s="3">
        <v>83.527861689432825</v>
      </c>
      <c r="AB168">
        <v>20</v>
      </c>
    </row>
    <row r="169" spans="1:28" x14ac:dyDescent="0.3">
      <c r="A169" s="6">
        <v>37</v>
      </c>
      <c r="B169" s="3">
        <v>372</v>
      </c>
      <c r="C169" s="3" t="s">
        <v>521</v>
      </c>
      <c r="D169" s="4" t="s">
        <v>522</v>
      </c>
      <c r="E169" s="3" t="s">
        <v>482</v>
      </c>
      <c r="F169" s="3">
        <v>2016</v>
      </c>
      <c r="G169" s="3">
        <v>84.772390353255958</v>
      </c>
      <c r="H169" s="3">
        <v>84.705724413372195</v>
      </c>
      <c r="I169" s="3">
        <v>84.663580812631182</v>
      </c>
      <c r="J169" s="3">
        <v>84.710963558070617</v>
      </c>
      <c r="K169" s="3">
        <v>84.735216969246338</v>
      </c>
      <c r="L169" s="3">
        <v>84.725865416391272</v>
      </c>
      <c r="M169" s="3">
        <v>84.63522504589217</v>
      </c>
      <c r="N169" s="3">
        <v>84.747709974905248</v>
      </c>
      <c r="O169" s="3">
        <v>84.604897596645429</v>
      </c>
      <c r="P169" s="3">
        <v>84.69625172694289</v>
      </c>
      <c r="Q169" s="3">
        <v>84.753663159743198</v>
      </c>
      <c r="R169" s="3">
        <v>84.679479397779247</v>
      </c>
      <c r="S169" s="3">
        <v>84.824855488343502</v>
      </c>
      <c r="T169" s="3">
        <v>84.969685697383952</v>
      </c>
      <c r="U169" s="3">
        <v>84.920708714293099</v>
      </c>
      <c r="V169" s="3">
        <v>84.973885820853113</v>
      </c>
      <c r="W169" s="3">
        <v>84.73639060287536</v>
      </c>
      <c r="X169" s="3">
        <v>84.015632886001583</v>
      </c>
      <c r="Y169" s="3">
        <v>83.756164036419207</v>
      </c>
      <c r="Z169" s="3">
        <v>83.64856225070082</v>
      </c>
      <c r="AA169" s="3">
        <v>83.527861689432825</v>
      </c>
      <c r="AB169">
        <v>20</v>
      </c>
    </row>
    <row r="170" spans="1:28" x14ac:dyDescent="0.3">
      <c r="A170" s="6">
        <v>35</v>
      </c>
      <c r="B170" s="3">
        <v>352</v>
      </c>
      <c r="C170" s="3" t="s">
        <v>513</v>
      </c>
      <c r="D170" s="4" t="s">
        <v>514</v>
      </c>
      <c r="E170" s="3" t="s">
        <v>482</v>
      </c>
      <c r="F170" s="3">
        <v>2016</v>
      </c>
      <c r="G170" s="3">
        <v>84.773870416494916</v>
      </c>
      <c r="H170" s="3">
        <v>84.752867679361799</v>
      </c>
      <c r="I170" s="3">
        <v>84.879755679333002</v>
      </c>
      <c r="J170" s="3">
        <v>84.958389781304433</v>
      </c>
      <c r="K170" s="3">
        <v>85.152891674231086</v>
      </c>
      <c r="L170" s="3">
        <v>85.276009499348703</v>
      </c>
      <c r="M170" s="3">
        <v>85.433469400395239</v>
      </c>
      <c r="N170" s="3">
        <v>85.555189966516352</v>
      </c>
      <c r="O170" s="3">
        <v>85.583663989160939</v>
      </c>
      <c r="P170" s="3">
        <v>85.615461293538118</v>
      </c>
      <c r="Q170" s="3">
        <v>85.682818104217517</v>
      </c>
      <c r="R170" s="3">
        <v>85.662276329923642</v>
      </c>
      <c r="S170" s="3">
        <v>85.75700507682987</v>
      </c>
      <c r="T170" s="3">
        <v>85.868166113406957</v>
      </c>
      <c r="U170" s="3">
        <v>86.134660349019057</v>
      </c>
      <c r="V170" s="3">
        <v>86.067072993703803</v>
      </c>
      <c r="W170" s="3">
        <v>86.144123567668004</v>
      </c>
      <c r="X170" s="3">
        <v>86.09081369098098</v>
      </c>
      <c r="Y170" s="3">
        <v>86.189589495037083</v>
      </c>
      <c r="Z170" s="3">
        <v>86.006860957204196</v>
      </c>
      <c r="AA170" s="3">
        <v>85.717521079649714</v>
      </c>
      <c r="AB170">
        <v>20</v>
      </c>
    </row>
    <row r="171" spans="1:28" x14ac:dyDescent="0.3">
      <c r="A171" s="6">
        <v>47</v>
      </c>
      <c r="B171" s="3">
        <v>473</v>
      </c>
      <c r="C171" s="3" t="s">
        <v>607</v>
      </c>
      <c r="D171" s="4" t="s">
        <v>608</v>
      </c>
      <c r="E171" s="3" t="s">
        <v>482</v>
      </c>
      <c r="F171" s="3">
        <v>2016</v>
      </c>
      <c r="G171" s="3">
        <v>81.139572402972277</v>
      </c>
      <c r="H171" s="3">
        <v>81.037071797278273</v>
      </c>
      <c r="I171" s="3">
        <v>81.194081973578932</v>
      </c>
      <c r="J171" s="3">
        <v>81.345151701931087</v>
      </c>
      <c r="K171" s="3">
        <v>81.170015899079942</v>
      </c>
      <c r="L171" s="3">
        <v>81.167330391652058</v>
      </c>
      <c r="M171" s="3">
        <v>81.074785238486299</v>
      </c>
      <c r="N171" s="3">
        <v>80.867141868818663</v>
      </c>
      <c r="O171" s="3">
        <v>80.800956864237065</v>
      </c>
      <c r="P171" s="3">
        <v>80.679716550170014</v>
      </c>
      <c r="Q171" s="3">
        <v>80.235631248168289</v>
      </c>
      <c r="R171" s="3">
        <v>80.291701679988009</v>
      </c>
      <c r="S171" s="3">
        <v>79.95683841381171</v>
      </c>
      <c r="T171" s="3">
        <v>79.667154433619174</v>
      </c>
      <c r="U171" s="3">
        <v>79.933645350420022</v>
      </c>
      <c r="V171" s="3">
        <v>79.630384846404112</v>
      </c>
      <c r="W171" s="3">
        <v>79.206081653175914</v>
      </c>
      <c r="X171" s="3">
        <v>79.523049184736848</v>
      </c>
      <c r="Y171" s="3">
        <v>80.510607413441107</v>
      </c>
      <c r="Z171" s="3">
        <v>79.919373776908017</v>
      </c>
      <c r="AA171" s="3">
        <v>80.362038018293518</v>
      </c>
      <c r="AB171">
        <v>20</v>
      </c>
    </row>
    <row r="172" spans="1:28" x14ac:dyDescent="0.3">
      <c r="A172" s="6">
        <v>122</v>
      </c>
      <c r="B172" s="3">
        <v>1221</v>
      </c>
      <c r="C172" s="3" t="s">
        <v>480</v>
      </c>
      <c r="D172" s="4" t="s">
        <v>481</v>
      </c>
      <c r="E172" s="3" t="s">
        <v>482</v>
      </c>
      <c r="F172" s="3">
        <v>2016</v>
      </c>
      <c r="G172" s="3">
        <v>79.318902264063297</v>
      </c>
      <c r="H172" s="3">
        <v>79.160261796916103</v>
      </c>
      <c r="I172" s="3">
        <v>79.623461977277231</v>
      </c>
      <c r="J172" s="3">
        <v>80.211345426969345</v>
      </c>
      <c r="K172" s="3">
        <v>80.475627628284187</v>
      </c>
      <c r="L172" s="3">
        <v>80.736000983885461</v>
      </c>
      <c r="M172" s="3">
        <v>80.818800957266362</v>
      </c>
      <c r="N172" s="3">
        <v>81.091703504300952</v>
      </c>
      <c r="O172" s="3">
        <v>80.500466336643811</v>
      </c>
      <c r="P172" s="3">
        <v>81.448967878154278</v>
      </c>
      <c r="Q172" s="3">
        <v>81.64620751152215</v>
      </c>
      <c r="R172" s="3">
        <v>81.612945656054563</v>
      </c>
      <c r="S172" s="3">
        <v>81.576430074612588</v>
      </c>
      <c r="T172" s="3">
        <v>81.556434723489161</v>
      </c>
      <c r="U172" s="3">
        <v>81.603000886532399</v>
      </c>
      <c r="V172" s="3">
        <v>81.553180804143366</v>
      </c>
      <c r="W172" s="3">
        <v>81.483550367018395</v>
      </c>
      <c r="X172" s="3">
        <v>81.381914484643971</v>
      </c>
      <c r="Y172" s="3">
        <v>81.591337743275744</v>
      </c>
      <c r="Z172" s="3">
        <v>81.606556200765709</v>
      </c>
      <c r="AA172" s="3">
        <v>81.974410972290798</v>
      </c>
      <c r="AB172">
        <v>20</v>
      </c>
    </row>
    <row r="173" spans="1:28" x14ac:dyDescent="0.3">
      <c r="A173" s="6">
        <v>50</v>
      </c>
      <c r="B173" s="3">
        <v>501</v>
      </c>
      <c r="C173" s="3" t="s">
        <v>618</v>
      </c>
      <c r="D173" s="4" t="s">
        <v>619</v>
      </c>
      <c r="E173" s="3" t="s">
        <v>482</v>
      </c>
      <c r="F173" s="3">
        <v>2016</v>
      </c>
      <c r="G173" s="3">
        <v>87.477476288846333</v>
      </c>
      <c r="H173" s="3">
        <v>87.475966794592438</v>
      </c>
      <c r="I173" s="3">
        <v>87.541333041838598</v>
      </c>
      <c r="J173" s="3">
        <v>87.538848922219231</v>
      </c>
      <c r="K173" s="3">
        <v>87.59757498536905</v>
      </c>
      <c r="L173" s="3">
        <v>87.628421995005425</v>
      </c>
      <c r="M173" s="3">
        <v>87.566653158544511</v>
      </c>
      <c r="N173" s="3">
        <v>87.616073985860083</v>
      </c>
      <c r="O173" s="3">
        <v>87.643664353716503</v>
      </c>
      <c r="P173" s="3">
        <v>87.562598756457746</v>
      </c>
      <c r="Q173" s="3">
        <v>87.488247209006545</v>
      </c>
      <c r="R173" s="3">
        <v>87.569927401743641</v>
      </c>
      <c r="S173" s="3">
        <v>87.654764091622042</v>
      </c>
      <c r="T173" s="3">
        <v>87.656014341685179</v>
      </c>
      <c r="U173" s="3">
        <v>87.811988692720632</v>
      </c>
      <c r="V173" s="3">
        <v>87.496785775845424</v>
      </c>
      <c r="W173" s="3">
        <v>87.42786095425582</v>
      </c>
      <c r="X173" s="3">
        <v>87.367467944037159</v>
      </c>
      <c r="Y173" s="3">
        <v>87.476068620874187</v>
      </c>
      <c r="Z173" s="3">
        <v>87.934662064819705</v>
      </c>
      <c r="AA173" s="3">
        <v>88.073727317099824</v>
      </c>
      <c r="AB173">
        <v>20</v>
      </c>
    </row>
    <row r="174" spans="1:28" x14ac:dyDescent="0.3">
      <c r="A174" s="6">
        <v>39</v>
      </c>
      <c r="B174" s="3">
        <v>392</v>
      </c>
      <c r="C174" s="3" t="s">
        <v>537</v>
      </c>
      <c r="D174" s="4" t="s">
        <v>538</v>
      </c>
      <c r="E174" s="3" t="s">
        <v>482</v>
      </c>
      <c r="F174" s="3">
        <v>2016</v>
      </c>
      <c r="G174" s="3">
        <v>93.930288542224687</v>
      </c>
      <c r="H174" s="3">
        <v>94.024357493890491</v>
      </c>
      <c r="I174" s="3">
        <v>94.226733530703086</v>
      </c>
      <c r="J174" s="3">
        <v>94.532013619617402</v>
      </c>
      <c r="K174" s="3">
        <v>94.713926090021147</v>
      </c>
      <c r="L174" s="3">
        <v>95.010726012796042</v>
      </c>
      <c r="M174" s="3">
        <v>95.105172073515064</v>
      </c>
      <c r="N174" s="3">
        <v>95.156297819562198</v>
      </c>
      <c r="O174" s="3">
        <v>95.17539619885396</v>
      </c>
      <c r="P174" s="3">
        <v>95.207594800730476</v>
      </c>
      <c r="Q174" s="3">
        <v>95.219094086198353</v>
      </c>
      <c r="R174" s="3">
        <v>95.214439254406869</v>
      </c>
      <c r="S174" s="3">
        <v>95.258151353020551</v>
      </c>
      <c r="T174" s="3">
        <v>95.478301972938567</v>
      </c>
      <c r="U174" s="3">
        <v>95.484471199155834</v>
      </c>
      <c r="V174" s="3">
        <v>95.440478508085903</v>
      </c>
      <c r="W174" s="3">
        <v>95.476111840568379</v>
      </c>
      <c r="X174" s="3">
        <v>95.572625641977353</v>
      </c>
      <c r="Y174" s="3">
        <v>95.505123919378107</v>
      </c>
      <c r="Z174" s="3">
        <v>95.504566808476312</v>
      </c>
      <c r="AA174" s="3">
        <v>95.666616479090607</v>
      </c>
      <c r="AB174">
        <v>20</v>
      </c>
    </row>
    <row r="175" spans="1:28" x14ac:dyDescent="0.3">
      <c r="A175" s="6">
        <v>45</v>
      </c>
      <c r="B175" s="3">
        <v>451</v>
      </c>
      <c r="C175" s="3" t="s">
        <v>595</v>
      </c>
      <c r="D175" s="4" t="s">
        <v>596</v>
      </c>
      <c r="E175" s="3" t="s">
        <v>482</v>
      </c>
      <c r="F175" s="3">
        <v>2016</v>
      </c>
      <c r="G175" s="3">
        <v>81.363834927653812</v>
      </c>
      <c r="H175" s="3">
        <v>81.335248519094478</v>
      </c>
      <c r="I175" s="3">
        <v>81.460036937402393</v>
      </c>
      <c r="J175" s="3">
        <v>81.711908476339048</v>
      </c>
      <c r="K175" s="3">
        <v>81.828125743092215</v>
      </c>
      <c r="L175" s="3">
        <v>81.873580575736312</v>
      </c>
      <c r="M175" s="3">
        <v>81.786662622694422</v>
      </c>
      <c r="N175" s="3">
        <v>81.882853770850488</v>
      </c>
      <c r="O175" s="3">
        <v>82.089942763695831</v>
      </c>
      <c r="P175" s="3">
        <v>82.140414319786359</v>
      </c>
      <c r="Q175" s="3">
        <v>82.156343849424644</v>
      </c>
      <c r="R175" s="3">
        <v>82.367634595655474</v>
      </c>
      <c r="S175" s="3">
        <v>82.508951619618614</v>
      </c>
      <c r="T175" s="3">
        <v>82.616015681935139</v>
      </c>
      <c r="U175" s="3">
        <v>82.65974146440081</v>
      </c>
      <c r="V175" s="3">
        <v>82.560446981890451</v>
      </c>
      <c r="W175" s="3">
        <v>82.849867171998127</v>
      </c>
      <c r="X175" s="3">
        <v>83.053448763988015</v>
      </c>
      <c r="Y175" s="3">
        <v>82.843738162772866</v>
      </c>
      <c r="Z175" s="3">
        <v>82.662313460649699</v>
      </c>
      <c r="AA175" s="3">
        <v>83.008525643886983</v>
      </c>
      <c r="AB175">
        <v>20</v>
      </c>
    </row>
    <row r="176" spans="1:28" x14ac:dyDescent="0.3">
      <c r="A176" s="6">
        <v>26</v>
      </c>
      <c r="B176" s="3">
        <v>262</v>
      </c>
      <c r="C176" s="3" t="s">
        <v>487</v>
      </c>
      <c r="D176" s="4" t="s">
        <v>488</v>
      </c>
      <c r="E176" s="3" t="s">
        <v>482</v>
      </c>
      <c r="F176" s="3">
        <v>2016</v>
      </c>
      <c r="G176" s="3">
        <v>79.710420230346273</v>
      </c>
      <c r="H176" s="3">
        <v>79.692122195142375</v>
      </c>
      <c r="I176" s="3">
        <v>79.861931555094074</v>
      </c>
      <c r="J176" s="3">
        <v>79.803792148037203</v>
      </c>
      <c r="K176" s="3">
        <v>79.99587282305454</v>
      </c>
      <c r="L176" s="3">
        <v>80.304338487067938</v>
      </c>
      <c r="M176" s="3">
        <v>80.515927209689153</v>
      </c>
      <c r="N176" s="3">
        <v>80.516962042135276</v>
      </c>
      <c r="O176" s="3">
        <v>80.575205980487709</v>
      </c>
      <c r="P176" s="3">
        <v>80.59565215763503</v>
      </c>
      <c r="Q176" s="3">
        <v>80.600329305216519</v>
      </c>
      <c r="R176" s="3">
        <v>80.692196470935045</v>
      </c>
      <c r="S176" s="3">
        <v>80.659975494083355</v>
      </c>
      <c r="T176" s="3">
        <v>80.617553343575352</v>
      </c>
      <c r="U176" s="3">
        <v>80.477221904816716</v>
      </c>
      <c r="V176" s="3">
        <v>80.440225494591488</v>
      </c>
      <c r="W176" s="3">
        <v>80.514693145695517</v>
      </c>
      <c r="X176" s="3">
        <v>80.380744257383228</v>
      </c>
      <c r="Y176" s="3">
        <v>80.260329003890732</v>
      </c>
      <c r="Z176" s="3">
        <v>80.10839897498694</v>
      </c>
      <c r="AA176" s="3">
        <v>80.060242855475735</v>
      </c>
      <c r="AB176">
        <v>20</v>
      </c>
    </row>
    <row r="177" spans="1:28" x14ac:dyDescent="0.3">
      <c r="A177" s="6">
        <v>28</v>
      </c>
      <c r="B177" s="3">
        <v>281</v>
      </c>
      <c r="C177" s="3" t="s">
        <v>497</v>
      </c>
      <c r="D177" s="4" t="s">
        <v>498</v>
      </c>
      <c r="E177" s="3" t="s">
        <v>482</v>
      </c>
      <c r="F177" s="3">
        <v>2016</v>
      </c>
      <c r="G177" s="3">
        <v>81.244845714192166</v>
      </c>
      <c r="H177" s="3">
        <v>81.251706523906677</v>
      </c>
      <c r="I177" s="3">
        <v>81.343338520652821</v>
      </c>
      <c r="J177" s="3">
        <v>81.534898991810309</v>
      </c>
      <c r="K177" s="3">
        <v>81.685360154840183</v>
      </c>
      <c r="L177" s="3">
        <v>81.977104625111252</v>
      </c>
      <c r="M177" s="3">
        <v>82.101844369201189</v>
      </c>
      <c r="N177" s="3">
        <v>82.095062534141618</v>
      </c>
      <c r="O177" s="3">
        <v>82.086882348609436</v>
      </c>
      <c r="P177" s="3">
        <v>82.128482417818518</v>
      </c>
      <c r="Q177" s="3">
        <v>82.122699850944926</v>
      </c>
      <c r="R177" s="3">
        <v>82.190281217932394</v>
      </c>
      <c r="S177" s="3">
        <v>82.226392428960111</v>
      </c>
      <c r="T177" s="3">
        <v>82.185980451546357</v>
      </c>
      <c r="U177" s="3">
        <v>82.017985493721042</v>
      </c>
      <c r="V177" s="3">
        <v>81.923994461234273</v>
      </c>
      <c r="W177" s="3">
        <v>81.880677608066449</v>
      </c>
      <c r="X177" s="3">
        <v>82.029827536156063</v>
      </c>
      <c r="Y177" s="3">
        <v>82.113555056484103</v>
      </c>
      <c r="Z177" s="3">
        <v>82.124744577660707</v>
      </c>
      <c r="AA177" s="3">
        <v>82.129752997847703</v>
      </c>
      <c r="AB177">
        <v>20</v>
      </c>
    </row>
    <row r="178" spans="1:28" x14ac:dyDescent="0.3">
      <c r="A178" s="6">
        <v>26</v>
      </c>
      <c r="B178" s="3">
        <v>261</v>
      </c>
      <c r="C178" s="3" t="s">
        <v>485</v>
      </c>
      <c r="D178" s="4" t="s">
        <v>486</v>
      </c>
      <c r="E178" s="3" t="s">
        <v>482</v>
      </c>
      <c r="F178" s="3">
        <v>2016</v>
      </c>
      <c r="G178" s="3">
        <v>79.710420230346273</v>
      </c>
      <c r="H178" s="3">
        <v>79.692122195142375</v>
      </c>
      <c r="I178" s="3">
        <v>79.861931555094074</v>
      </c>
      <c r="J178" s="3">
        <v>79.803792148037203</v>
      </c>
      <c r="K178" s="3">
        <v>79.99587282305454</v>
      </c>
      <c r="L178" s="3">
        <v>80.304338487067938</v>
      </c>
      <c r="M178" s="3">
        <v>80.515927209689153</v>
      </c>
      <c r="N178" s="3">
        <v>80.516962042135276</v>
      </c>
      <c r="O178" s="3">
        <v>80.575205980487709</v>
      </c>
      <c r="P178" s="3">
        <v>80.59565215763503</v>
      </c>
      <c r="Q178" s="3">
        <v>80.600329305216519</v>
      </c>
      <c r="R178" s="3">
        <v>80.692196470935045</v>
      </c>
      <c r="S178" s="3">
        <v>80.659975494083355</v>
      </c>
      <c r="T178" s="3">
        <v>80.617553343575352</v>
      </c>
      <c r="U178" s="3">
        <v>80.477221904816716</v>
      </c>
      <c r="V178" s="3">
        <v>80.440225494591488</v>
      </c>
      <c r="W178" s="3">
        <v>80.514693145695517</v>
      </c>
      <c r="X178" s="3">
        <v>80.380744257383228</v>
      </c>
      <c r="Y178" s="3">
        <v>80.260329003890732</v>
      </c>
      <c r="Z178" s="3">
        <v>80.10839897498694</v>
      </c>
      <c r="AA178" s="3">
        <v>80.060242855475735</v>
      </c>
      <c r="AB178">
        <v>20</v>
      </c>
    </row>
    <row r="179" spans="1:28" x14ac:dyDescent="0.3">
      <c r="A179" s="6">
        <v>30</v>
      </c>
      <c r="B179" s="3">
        <v>302</v>
      </c>
      <c r="C179" s="3" t="s">
        <v>507</v>
      </c>
      <c r="D179" s="4" t="s">
        <v>508</v>
      </c>
      <c r="E179" s="3" t="s">
        <v>482</v>
      </c>
      <c r="F179" s="3">
        <v>2016</v>
      </c>
      <c r="G179" s="3">
        <v>92.499797464684235</v>
      </c>
      <c r="H179" s="3">
        <v>92.477237503810628</v>
      </c>
      <c r="I179" s="3">
        <v>92.703745549894478</v>
      </c>
      <c r="J179" s="3">
        <v>92.776958234561789</v>
      </c>
      <c r="K179" s="3">
        <v>92.87945167514097</v>
      </c>
      <c r="L179" s="3">
        <v>93.0595737332347</v>
      </c>
      <c r="M179" s="3">
        <v>93.465704971718409</v>
      </c>
      <c r="N179" s="3">
        <v>93.4621042532779</v>
      </c>
      <c r="O179" s="3">
        <v>93.543304736402249</v>
      </c>
      <c r="P179" s="3">
        <v>93.593450172700528</v>
      </c>
      <c r="Q179" s="3">
        <v>93.624569595019565</v>
      </c>
      <c r="R179" s="3">
        <v>93.785657635530995</v>
      </c>
      <c r="S179" s="3">
        <v>93.843756129593459</v>
      </c>
      <c r="T179" s="3">
        <v>93.803515385140201</v>
      </c>
      <c r="U179" s="3">
        <v>93.680413118473069</v>
      </c>
      <c r="V179" s="3">
        <v>93.514041326613281</v>
      </c>
      <c r="W179" s="3">
        <v>93.50525860212646</v>
      </c>
      <c r="X179" s="3">
        <v>93.522807735947239</v>
      </c>
      <c r="Y179" s="3">
        <v>93.571743910527786</v>
      </c>
      <c r="Z179" s="3">
        <v>93.562807521930438</v>
      </c>
      <c r="AA179" s="3">
        <v>93.568662076967044</v>
      </c>
      <c r="AB179">
        <v>20</v>
      </c>
    </row>
    <row r="180" spans="1:28" x14ac:dyDescent="0.3">
      <c r="A180" s="6">
        <v>30</v>
      </c>
      <c r="B180" s="3">
        <v>302</v>
      </c>
      <c r="C180" s="3" t="s">
        <v>509</v>
      </c>
      <c r="D180" s="4" t="s">
        <v>510</v>
      </c>
      <c r="E180" s="3" t="s">
        <v>482</v>
      </c>
      <c r="F180" s="3">
        <v>2016</v>
      </c>
      <c r="G180" s="3">
        <v>92.499797464684235</v>
      </c>
      <c r="H180" s="3">
        <v>92.477237503810628</v>
      </c>
      <c r="I180" s="3">
        <v>92.703745549894478</v>
      </c>
      <c r="J180" s="3">
        <v>92.776958234561789</v>
      </c>
      <c r="K180" s="3">
        <v>92.87945167514097</v>
      </c>
      <c r="L180" s="3">
        <v>93.0595737332347</v>
      </c>
      <c r="M180" s="3">
        <v>93.465704971718409</v>
      </c>
      <c r="N180" s="3">
        <v>93.4621042532779</v>
      </c>
      <c r="O180" s="3">
        <v>93.543304736402249</v>
      </c>
      <c r="P180" s="3">
        <v>93.593450172700528</v>
      </c>
      <c r="Q180" s="3">
        <v>93.624569595019565</v>
      </c>
      <c r="R180" s="3">
        <v>93.785657635530995</v>
      </c>
      <c r="S180" s="3">
        <v>93.843756129593459</v>
      </c>
      <c r="T180" s="3">
        <v>93.803515385140201</v>
      </c>
      <c r="U180" s="3">
        <v>93.680413118473069</v>
      </c>
      <c r="V180" s="3">
        <v>93.514041326613281</v>
      </c>
      <c r="W180" s="3">
        <v>93.50525860212646</v>
      </c>
      <c r="X180" s="3">
        <v>93.522807735947239</v>
      </c>
      <c r="Y180" s="3">
        <v>93.571743910527786</v>
      </c>
      <c r="Z180" s="3">
        <v>93.562807521930438</v>
      </c>
      <c r="AA180" s="3">
        <v>93.568662076967044</v>
      </c>
      <c r="AB180">
        <v>20</v>
      </c>
    </row>
    <row r="181" spans="1:28" x14ac:dyDescent="0.3">
      <c r="A181" s="6">
        <v>29</v>
      </c>
      <c r="B181" s="3">
        <v>291</v>
      </c>
      <c r="C181" s="3" t="s">
        <v>499</v>
      </c>
      <c r="D181" s="4" t="s">
        <v>500</v>
      </c>
      <c r="E181" s="3" t="s">
        <v>482</v>
      </c>
      <c r="F181" s="3">
        <v>2016</v>
      </c>
      <c r="G181" s="3">
        <v>88.539514651649426</v>
      </c>
      <c r="H181" s="3">
        <v>88.771819969168803</v>
      </c>
      <c r="I181" s="3">
        <v>89.271686411703911</v>
      </c>
      <c r="J181" s="3">
        <v>89.907303035527207</v>
      </c>
      <c r="K181" s="3">
        <v>90.778538855232085</v>
      </c>
      <c r="L181" s="3">
        <v>91.080943889144322</v>
      </c>
      <c r="M181" s="3">
        <v>91.328988306688387</v>
      </c>
      <c r="N181" s="3">
        <v>91.196404441884113</v>
      </c>
      <c r="O181" s="3">
        <v>91.189780421321402</v>
      </c>
      <c r="P181" s="3">
        <v>91.333085086576062</v>
      </c>
      <c r="Q181" s="3">
        <v>91.269124041804432</v>
      </c>
      <c r="R181" s="3">
        <v>91.308993482675405</v>
      </c>
      <c r="S181" s="3">
        <v>91.459071891667463</v>
      </c>
      <c r="T181" s="3">
        <v>91.57093326090083</v>
      </c>
      <c r="U181" s="3">
        <v>91.610837477790412</v>
      </c>
      <c r="V181" s="3">
        <v>91.64194460659273</v>
      </c>
      <c r="W181" s="3">
        <v>91.494484946474287</v>
      </c>
      <c r="X181" s="3">
        <v>91.660004331631882</v>
      </c>
      <c r="Y181" s="3">
        <v>91.508301312647575</v>
      </c>
      <c r="Z181" s="3">
        <v>91.161217406638499</v>
      </c>
      <c r="AA181" s="3">
        <v>90.880349610609983</v>
      </c>
      <c r="AB181">
        <v>20</v>
      </c>
    </row>
    <row r="182" spans="1:28" x14ac:dyDescent="0.3">
      <c r="A182" s="6">
        <v>54</v>
      </c>
      <c r="B182" s="3">
        <v>542</v>
      </c>
      <c r="C182" s="3" t="s">
        <v>629</v>
      </c>
      <c r="D182" s="4" t="s">
        <v>630</v>
      </c>
      <c r="E182" s="3" t="s">
        <v>482</v>
      </c>
      <c r="F182" s="3">
        <v>2016</v>
      </c>
      <c r="G182" s="3">
        <v>83.802099279372314</v>
      </c>
      <c r="H182" s="3">
        <v>83.21734083971559</v>
      </c>
      <c r="I182" s="3">
        <v>82.830606836044595</v>
      </c>
      <c r="J182" s="3">
        <v>82.764450923182025</v>
      </c>
      <c r="K182" s="3">
        <v>83.155157799016166</v>
      </c>
      <c r="L182" s="3">
        <v>83.657167924838689</v>
      </c>
      <c r="M182" s="3">
        <v>83.710908671323239</v>
      </c>
      <c r="N182" s="3">
        <v>83.948188564743731</v>
      </c>
      <c r="O182" s="3">
        <v>83.658771757458879</v>
      </c>
      <c r="P182" s="3">
        <v>83.972599922771636</v>
      </c>
      <c r="Q182" s="3">
        <v>84.521195531721901</v>
      </c>
      <c r="R182" s="3">
        <v>84.423073847370063</v>
      </c>
      <c r="S182" s="3">
        <v>84.88098447703085</v>
      </c>
      <c r="T182" s="3">
        <v>85.045343106454055</v>
      </c>
      <c r="U182" s="3">
        <v>85.468179512605275</v>
      </c>
      <c r="V182" s="3">
        <v>85.577784276810036</v>
      </c>
      <c r="W182" s="3">
        <v>85.661767225917302</v>
      </c>
      <c r="X182" s="3">
        <v>85.573335222248375</v>
      </c>
      <c r="Y182" s="3">
        <v>85.993401240237816</v>
      </c>
      <c r="Z182" s="3">
        <v>86.178217188346125</v>
      </c>
      <c r="AA182" s="3">
        <v>86.43034550203015</v>
      </c>
      <c r="AB182">
        <v>20</v>
      </c>
    </row>
    <row r="183" spans="1:28" x14ac:dyDescent="0.3">
      <c r="A183" s="6">
        <v>53</v>
      </c>
      <c r="B183" s="3">
        <v>532</v>
      </c>
      <c r="C183" s="3" t="s">
        <v>626</v>
      </c>
      <c r="D183" s="4" t="s">
        <v>627</v>
      </c>
      <c r="E183" s="3" t="s">
        <v>482</v>
      </c>
      <c r="F183" s="3">
        <v>2016</v>
      </c>
      <c r="G183" s="3">
        <v>86.038230192996053</v>
      </c>
      <c r="H183" s="3">
        <v>86.004303813233875</v>
      </c>
      <c r="I183" s="3">
        <v>86.064732487793179</v>
      </c>
      <c r="J183" s="3">
        <v>86.772917555614498</v>
      </c>
      <c r="K183" s="3">
        <v>87.210235686507886</v>
      </c>
      <c r="L183" s="3">
        <v>87.530736050561671</v>
      </c>
      <c r="M183" s="3">
        <v>87.506516153139984</v>
      </c>
      <c r="N183" s="3">
        <v>87.590793027649056</v>
      </c>
      <c r="O183" s="3">
        <v>87.521105319001705</v>
      </c>
      <c r="P183" s="3">
        <v>87.794723463931987</v>
      </c>
      <c r="Q183" s="3">
        <v>88.180002214389845</v>
      </c>
      <c r="R183" s="3">
        <v>88.136554985294964</v>
      </c>
      <c r="S183" s="3">
        <v>88.329854102992911</v>
      </c>
      <c r="T183" s="3">
        <v>88.440016975892391</v>
      </c>
      <c r="U183" s="3">
        <v>88.451275286042772</v>
      </c>
      <c r="V183" s="3">
        <v>88.360239852398522</v>
      </c>
      <c r="W183" s="3">
        <v>88.396722271807889</v>
      </c>
      <c r="X183" s="3">
        <v>88.269473412267288</v>
      </c>
      <c r="Y183" s="3">
        <v>88.437381064965919</v>
      </c>
      <c r="Z183" s="3">
        <v>88.640814095363737</v>
      </c>
      <c r="AA183" s="3">
        <v>88.825308082450547</v>
      </c>
      <c r="AB183">
        <v>20</v>
      </c>
    </row>
    <row r="184" spans="1:28" x14ac:dyDescent="0.3">
      <c r="A184" s="6">
        <v>50</v>
      </c>
      <c r="B184" s="3">
        <v>501</v>
      </c>
      <c r="C184" s="3" t="s">
        <v>620</v>
      </c>
      <c r="D184" s="4" t="s">
        <v>621</v>
      </c>
      <c r="E184" s="3" t="s">
        <v>482</v>
      </c>
      <c r="F184" s="3">
        <v>2016</v>
      </c>
      <c r="G184" s="3">
        <v>87.477476288846333</v>
      </c>
      <c r="H184" s="3">
        <v>87.475966794592438</v>
      </c>
      <c r="I184" s="3">
        <v>87.541333041838598</v>
      </c>
      <c r="J184" s="3">
        <v>87.538848922219231</v>
      </c>
      <c r="K184" s="3">
        <v>87.59757498536905</v>
      </c>
      <c r="L184" s="3">
        <v>87.628421995005425</v>
      </c>
      <c r="M184" s="3">
        <v>87.566653158544511</v>
      </c>
      <c r="N184" s="3">
        <v>87.616073985860083</v>
      </c>
      <c r="O184" s="3">
        <v>87.643664353716503</v>
      </c>
      <c r="P184" s="3">
        <v>87.562598756457746</v>
      </c>
      <c r="Q184" s="3">
        <v>87.488247209006545</v>
      </c>
      <c r="R184" s="3">
        <v>87.569927401743641</v>
      </c>
      <c r="S184" s="3">
        <v>87.654764091622042</v>
      </c>
      <c r="T184" s="3">
        <v>87.656014341685179</v>
      </c>
      <c r="U184" s="3">
        <v>87.811988692720632</v>
      </c>
      <c r="V184" s="3">
        <v>87.496785775845424</v>
      </c>
      <c r="W184" s="3">
        <v>87.42786095425582</v>
      </c>
      <c r="X184" s="3">
        <v>87.367467944037159</v>
      </c>
      <c r="Y184" s="3">
        <v>87.476068620874187</v>
      </c>
      <c r="Z184" s="3">
        <v>87.934662064819705</v>
      </c>
      <c r="AA184" s="3">
        <v>88.073727317099824</v>
      </c>
      <c r="AB184">
        <v>20</v>
      </c>
    </row>
    <row r="185" spans="1:28" x14ac:dyDescent="0.3">
      <c r="A185" s="6">
        <v>39</v>
      </c>
      <c r="B185" s="3">
        <v>393</v>
      </c>
      <c r="C185" s="3" t="s">
        <v>539</v>
      </c>
      <c r="D185" s="4" t="s">
        <v>540</v>
      </c>
      <c r="E185" s="3" t="s">
        <v>482</v>
      </c>
      <c r="F185" s="3">
        <v>2016</v>
      </c>
      <c r="G185" s="3">
        <v>93.930288542224687</v>
      </c>
      <c r="H185" s="3">
        <v>94.024357493890491</v>
      </c>
      <c r="I185" s="3">
        <v>94.226733530703086</v>
      </c>
      <c r="J185" s="3">
        <v>94.532013619617402</v>
      </c>
      <c r="K185" s="3">
        <v>94.713926090021147</v>
      </c>
      <c r="L185" s="3">
        <v>95.010726012796042</v>
      </c>
      <c r="M185" s="3">
        <v>95.105172073515064</v>
      </c>
      <c r="N185" s="3">
        <v>95.156297819562198</v>
      </c>
      <c r="O185" s="3">
        <v>95.17539619885396</v>
      </c>
      <c r="P185" s="3">
        <v>95.207594800730476</v>
      </c>
      <c r="Q185" s="3">
        <v>95.219094086198353</v>
      </c>
      <c r="R185" s="3">
        <v>95.214439254406869</v>
      </c>
      <c r="S185" s="3">
        <v>95.258151353020551</v>
      </c>
      <c r="T185" s="3">
        <v>95.478301972938567</v>
      </c>
      <c r="U185" s="3">
        <v>95.484471199155834</v>
      </c>
      <c r="V185" s="3">
        <v>95.440478508085903</v>
      </c>
      <c r="W185" s="3">
        <v>95.476111840568379</v>
      </c>
      <c r="X185" s="3">
        <v>95.572625641977353</v>
      </c>
      <c r="Y185" s="3">
        <v>95.505123919378107</v>
      </c>
      <c r="Z185" s="3">
        <v>95.504566808476312</v>
      </c>
      <c r="AA185" s="3">
        <v>95.666616479090607</v>
      </c>
      <c r="AB185">
        <v>20</v>
      </c>
    </row>
    <row r="186" spans="1:28" x14ac:dyDescent="0.3">
      <c r="A186" s="6">
        <v>54</v>
      </c>
      <c r="B186" s="3">
        <v>541</v>
      </c>
      <c r="C186" s="3" t="s">
        <v>628</v>
      </c>
      <c r="D186" s="4" t="s">
        <v>756</v>
      </c>
      <c r="E186" s="3" t="s">
        <v>482</v>
      </c>
      <c r="F186" s="3">
        <v>2016</v>
      </c>
      <c r="G186" s="3">
        <v>83.802099279372314</v>
      </c>
      <c r="H186" s="3">
        <v>83.21734083971559</v>
      </c>
      <c r="I186" s="3">
        <v>82.830606836044595</v>
      </c>
      <c r="J186" s="3">
        <v>82.764450923182025</v>
      </c>
      <c r="K186" s="3">
        <v>83.155157799016166</v>
      </c>
      <c r="L186" s="3">
        <v>83.657167924838689</v>
      </c>
      <c r="M186" s="3">
        <v>83.710908671323239</v>
      </c>
      <c r="N186" s="3">
        <v>83.948188564743731</v>
      </c>
      <c r="O186" s="3">
        <v>83.658771757458879</v>
      </c>
      <c r="P186" s="3">
        <v>83.972599922771636</v>
      </c>
      <c r="Q186" s="3">
        <v>84.521195531721901</v>
      </c>
      <c r="R186" s="3">
        <v>84.423073847370063</v>
      </c>
      <c r="S186" s="3">
        <v>84.88098447703085</v>
      </c>
      <c r="T186" s="3">
        <v>85.045343106454055</v>
      </c>
      <c r="U186" s="3">
        <v>85.468179512605275</v>
      </c>
      <c r="V186" s="3">
        <v>85.577784276810036</v>
      </c>
      <c r="W186" s="3">
        <v>85.661767225917302</v>
      </c>
      <c r="X186" s="3">
        <v>85.573335222248375</v>
      </c>
      <c r="Y186" s="3">
        <v>85.993401240237816</v>
      </c>
      <c r="Z186" s="3">
        <v>86.178217188346125</v>
      </c>
      <c r="AA186" s="3">
        <v>86.43034550203015</v>
      </c>
      <c r="AB186">
        <v>20</v>
      </c>
    </row>
    <row r="187" spans="1:28" x14ac:dyDescent="0.3">
      <c r="A187" s="6">
        <v>39</v>
      </c>
      <c r="B187" s="3">
        <v>392</v>
      </c>
      <c r="C187" s="3" t="s">
        <v>535</v>
      </c>
      <c r="D187" s="4" t="s">
        <v>536</v>
      </c>
      <c r="E187" s="3" t="s">
        <v>482</v>
      </c>
      <c r="F187" s="3">
        <v>2016</v>
      </c>
      <c r="G187" s="3">
        <v>93.930288542224687</v>
      </c>
      <c r="H187" s="3">
        <v>94.024357493890491</v>
      </c>
      <c r="I187" s="3">
        <v>94.226733530703086</v>
      </c>
      <c r="J187" s="3">
        <v>94.532013619617402</v>
      </c>
      <c r="K187" s="3">
        <v>94.713926090021147</v>
      </c>
      <c r="L187" s="3">
        <v>95.010726012796042</v>
      </c>
      <c r="M187" s="3">
        <v>95.105172073515064</v>
      </c>
      <c r="N187" s="3">
        <v>95.156297819562198</v>
      </c>
      <c r="O187" s="3">
        <v>95.17539619885396</v>
      </c>
      <c r="P187" s="3">
        <v>95.207594800730476</v>
      </c>
      <c r="Q187" s="3">
        <v>95.219094086198353</v>
      </c>
      <c r="R187" s="3">
        <v>95.214439254406869</v>
      </c>
      <c r="S187" s="3">
        <v>95.258151353020551</v>
      </c>
      <c r="T187" s="3">
        <v>95.478301972938567</v>
      </c>
      <c r="U187" s="3">
        <v>95.484471199155834</v>
      </c>
      <c r="V187" s="3">
        <v>95.440478508085903</v>
      </c>
      <c r="W187" s="3">
        <v>95.476111840568379</v>
      </c>
      <c r="X187" s="3">
        <v>95.572625641977353</v>
      </c>
      <c r="Y187" s="3">
        <v>95.505123919378107</v>
      </c>
      <c r="Z187" s="3">
        <v>95.504566808476312</v>
      </c>
      <c r="AA187" s="3">
        <v>95.666616479090607</v>
      </c>
      <c r="AB187">
        <v>20</v>
      </c>
    </row>
    <row r="188" spans="1:28" x14ac:dyDescent="0.3">
      <c r="A188" s="6">
        <v>38</v>
      </c>
      <c r="B188" s="3">
        <v>383</v>
      </c>
      <c r="C188" s="3" t="s">
        <v>531</v>
      </c>
      <c r="D188" s="4" t="s">
        <v>532</v>
      </c>
      <c r="E188" s="3" t="s">
        <v>482</v>
      </c>
      <c r="F188" s="3">
        <v>2016</v>
      </c>
      <c r="G188" s="3">
        <v>87.845450992733902</v>
      </c>
      <c r="H188" s="3">
        <v>87.785232810827907</v>
      </c>
      <c r="I188" s="3">
        <v>87.790514885486957</v>
      </c>
      <c r="J188" s="3">
        <v>87.870757771013785</v>
      </c>
      <c r="K188" s="3">
        <v>88.044663957140855</v>
      </c>
      <c r="L188" s="3">
        <v>88.131739010229467</v>
      </c>
      <c r="M188" s="3">
        <v>88.104211327017495</v>
      </c>
      <c r="N188" s="3">
        <v>88.149230883529356</v>
      </c>
      <c r="O188" s="3">
        <v>88.047970530709847</v>
      </c>
      <c r="P188" s="3">
        <v>88.136047504919603</v>
      </c>
      <c r="Q188" s="3">
        <v>88.073300944865281</v>
      </c>
      <c r="R188" s="3">
        <v>88.150995309480933</v>
      </c>
      <c r="S188" s="3">
        <v>88.222053310760614</v>
      </c>
      <c r="T188" s="3">
        <v>88.332376677892967</v>
      </c>
      <c r="U188" s="3">
        <v>88.348307056622616</v>
      </c>
      <c r="V188" s="3">
        <v>88.530828774328853</v>
      </c>
      <c r="W188" s="3">
        <v>88.623607648122729</v>
      </c>
      <c r="X188" s="3">
        <v>88.623217823671681</v>
      </c>
      <c r="Y188" s="3">
        <v>88.772637279955063</v>
      </c>
      <c r="Z188" s="3">
        <v>88.643301270772923</v>
      </c>
      <c r="AA188" s="3">
        <v>88.776571765440238</v>
      </c>
      <c r="AB188">
        <v>20</v>
      </c>
    </row>
    <row r="189" spans="1:28" x14ac:dyDescent="0.3">
      <c r="A189" s="6">
        <v>35</v>
      </c>
      <c r="B189" s="3">
        <v>353</v>
      </c>
      <c r="C189" s="3" t="s">
        <v>515</v>
      </c>
      <c r="D189" s="4" t="s">
        <v>516</v>
      </c>
      <c r="E189" s="3" t="s">
        <v>482</v>
      </c>
      <c r="F189" s="3">
        <v>2016</v>
      </c>
      <c r="G189" s="3">
        <v>84.773870416494916</v>
      </c>
      <c r="H189" s="3">
        <v>84.752867679361799</v>
      </c>
      <c r="I189" s="3">
        <v>84.879755679333002</v>
      </c>
      <c r="J189" s="3">
        <v>84.958389781304433</v>
      </c>
      <c r="K189" s="3">
        <v>85.152891674231086</v>
      </c>
      <c r="L189" s="3">
        <v>85.276009499348703</v>
      </c>
      <c r="M189" s="3">
        <v>85.433469400395239</v>
      </c>
      <c r="N189" s="3">
        <v>85.555189966516352</v>
      </c>
      <c r="O189" s="3">
        <v>85.583663989160939</v>
      </c>
      <c r="P189" s="3">
        <v>85.615461293538118</v>
      </c>
      <c r="Q189" s="3">
        <v>85.682818104217517</v>
      </c>
      <c r="R189" s="3">
        <v>85.662276329923642</v>
      </c>
      <c r="S189" s="3">
        <v>85.75700507682987</v>
      </c>
      <c r="T189" s="3">
        <v>85.868166113406957</v>
      </c>
      <c r="U189" s="3">
        <v>86.134660349019057</v>
      </c>
      <c r="V189" s="3">
        <v>86.067072993703803</v>
      </c>
      <c r="W189" s="3">
        <v>86.144123567668004</v>
      </c>
      <c r="X189" s="3">
        <v>86.09081369098098</v>
      </c>
      <c r="Y189" s="3">
        <v>86.189589495037083</v>
      </c>
      <c r="Z189" s="3">
        <v>86.006860957204196</v>
      </c>
      <c r="AA189" s="3">
        <v>85.717521079649714</v>
      </c>
      <c r="AB189">
        <v>20</v>
      </c>
    </row>
    <row r="190" spans="1:28" x14ac:dyDescent="0.3">
      <c r="A190" s="6">
        <v>36</v>
      </c>
      <c r="B190" s="3">
        <v>361</v>
      </c>
      <c r="C190" s="3" t="s">
        <v>517</v>
      </c>
      <c r="D190" s="4" t="s">
        <v>518</v>
      </c>
      <c r="E190" s="3" t="s">
        <v>482</v>
      </c>
      <c r="F190" s="3">
        <v>2016</v>
      </c>
      <c r="G190" s="3">
        <v>84.30069759683326</v>
      </c>
      <c r="H190" s="3">
        <v>84.263223001087084</v>
      </c>
      <c r="I190" s="3">
        <v>84.304641098735104</v>
      </c>
      <c r="J190" s="3">
        <v>84.207507703380486</v>
      </c>
      <c r="K190" s="3">
        <v>84.341583648069872</v>
      </c>
      <c r="L190" s="3">
        <v>84.433590052612146</v>
      </c>
      <c r="M190" s="3">
        <v>84.377618209524243</v>
      </c>
      <c r="N190" s="3">
        <v>84.57655584004678</v>
      </c>
      <c r="O190" s="3">
        <v>84.598168680118846</v>
      </c>
      <c r="P190" s="3">
        <v>84.741889647467261</v>
      </c>
      <c r="Q190" s="3">
        <v>85.175243083348491</v>
      </c>
      <c r="R190" s="3">
        <v>85.241430247860137</v>
      </c>
      <c r="S190" s="3">
        <v>85.341109117800883</v>
      </c>
      <c r="T190" s="3">
        <v>85.423446662367468</v>
      </c>
      <c r="U190" s="3">
        <v>85.444855601420173</v>
      </c>
      <c r="V190" s="3">
        <v>85.532316932576748</v>
      </c>
      <c r="W190" s="3">
        <v>85.529524905751629</v>
      </c>
      <c r="X190" s="3">
        <v>85.328356949276511</v>
      </c>
      <c r="Y190" s="3">
        <v>85.30035454942599</v>
      </c>
      <c r="Z190" s="3">
        <v>85.280818590833988</v>
      </c>
      <c r="AA190" s="3">
        <v>85.118803173585206</v>
      </c>
      <c r="AB190">
        <v>20</v>
      </c>
    </row>
    <row r="191" spans="1:28" x14ac:dyDescent="0.3">
      <c r="A191" s="6">
        <v>41</v>
      </c>
      <c r="B191" s="3">
        <v>417</v>
      </c>
      <c r="C191" s="3" t="s">
        <v>559</v>
      </c>
      <c r="D191" s="4" t="s">
        <v>560</v>
      </c>
      <c r="E191" s="3" t="s">
        <v>482</v>
      </c>
      <c r="F191" s="3">
        <v>2016</v>
      </c>
      <c r="G191" s="3">
        <v>92.346929539252869</v>
      </c>
      <c r="H191" s="3">
        <v>92.204422171766964</v>
      </c>
      <c r="I191" s="3">
        <v>92.22665678587731</v>
      </c>
      <c r="J191" s="3">
        <v>92.358922422035079</v>
      </c>
      <c r="K191" s="3">
        <v>92.566711129692678</v>
      </c>
      <c r="L191" s="3">
        <v>92.960882598327387</v>
      </c>
      <c r="M191" s="3">
        <v>93.309471050039008</v>
      </c>
      <c r="N191" s="3">
        <v>93.353843110457873</v>
      </c>
      <c r="O191" s="3">
        <v>93.431429138386619</v>
      </c>
      <c r="P191" s="3">
        <v>93.503251872646757</v>
      </c>
      <c r="Q191" s="3">
        <v>93.56732129739197</v>
      </c>
      <c r="R191" s="3">
        <v>93.667645953670942</v>
      </c>
      <c r="S191" s="3">
        <v>93.706655631955385</v>
      </c>
      <c r="T191" s="3">
        <v>93.916904099042185</v>
      </c>
      <c r="U191" s="3">
        <v>94.000231700208886</v>
      </c>
      <c r="V191" s="3">
        <v>94.055268332546703</v>
      </c>
      <c r="W191" s="3">
        <v>94.100153972533619</v>
      </c>
      <c r="X191" s="3">
        <v>94.213311031806924</v>
      </c>
      <c r="Y191" s="3">
        <v>94.117212412293583</v>
      </c>
      <c r="Z191" s="3">
        <v>94.051708059112926</v>
      </c>
      <c r="AA191" s="3">
        <v>94.090964949080188</v>
      </c>
      <c r="AB191">
        <v>20</v>
      </c>
    </row>
    <row r="192" spans="1:28" x14ac:dyDescent="0.3">
      <c r="A192" s="6">
        <v>43</v>
      </c>
      <c r="B192" s="3">
        <v>432</v>
      </c>
      <c r="C192" s="3" t="s">
        <v>573</v>
      </c>
      <c r="D192" s="4" t="s">
        <v>574</v>
      </c>
      <c r="E192" s="3" t="s">
        <v>482</v>
      </c>
      <c r="F192" s="3">
        <v>2016</v>
      </c>
      <c r="G192" s="3">
        <v>90.460695141423358</v>
      </c>
      <c r="H192" s="3">
        <v>90.43883386274058</v>
      </c>
      <c r="I192" s="3">
        <v>90.406837241346537</v>
      </c>
      <c r="J192" s="3">
        <v>90.883085965991839</v>
      </c>
      <c r="K192" s="3">
        <v>91.065768903629859</v>
      </c>
      <c r="L192" s="3">
        <v>91.264379011987856</v>
      </c>
      <c r="M192" s="3">
        <v>91.373718798557363</v>
      </c>
      <c r="N192" s="3">
        <v>91.361759647272351</v>
      </c>
      <c r="O192" s="3">
        <v>91.417215931429908</v>
      </c>
      <c r="P192" s="3">
        <v>91.483859471980523</v>
      </c>
      <c r="Q192" s="3">
        <v>91.342376513548729</v>
      </c>
      <c r="R192" s="3">
        <v>91.337013240777367</v>
      </c>
      <c r="S192" s="3">
        <v>91.331969598696134</v>
      </c>
      <c r="T192" s="3">
        <v>91.352423718645497</v>
      </c>
      <c r="U192" s="3">
        <v>91.326325143119846</v>
      </c>
      <c r="V192" s="3">
        <v>91.276549489948053</v>
      </c>
      <c r="W192" s="3">
        <v>91.279486960158152</v>
      </c>
      <c r="X192" s="3">
        <v>91.231987299761514</v>
      </c>
      <c r="Y192" s="3">
        <v>91.021515852910838</v>
      </c>
      <c r="Z192" s="3">
        <v>90.925832855107743</v>
      </c>
      <c r="AA192" s="3">
        <v>90.841428870173573</v>
      </c>
      <c r="AB192">
        <v>20</v>
      </c>
    </row>
    <row r="193" spans="1:28" x14ac:dyDescent="0.3">
      <c r="A193" s="6">
        <v>40</v>
      </c>
      <c r="B193" s="3">
        <v>402</v>
      </c>
      <c r="C193" s="3" t="s">
        <v>541</v>
      </c>
      <c r="D193" s="4" t="s">
        <v>542</v>
      </c>
      <c r="E193" s="3" t="s">
        <v>482</v>
      </c>
      <c r="F193" s="3">
        <v>2016</v>
      </c>
      <c r="G193" s="3">
        <v>88.705965035579368</v>
      </c>
      <c r="H193" s="3">
        <v>89.299135215192095</v>
      </c>
      <c r="I193" s="3">
        <v>89.431668724837607</v>
      </c>
      <c r="J193" s="3">
        <v>89.497775909555742</v>
      </c>
      <c r="K193" s="3">
        <v>89.897483784163711</v>
      </c>
      <c r="L193" s="3">
        <v>89.849698618994665</v>
      </c>
      <c r="M193" s="3">
        <v>89.810417317921662</v>
      </c>
      <c r="N193" s="3">
        <v>90.114724673335928</v>
      </c>
      <c r="O193" s="3">
        <v>90.093766475033263</v>
      </c>
      <c r="P193" s="3">
        <v>90.516375023995124</v>
      </c>
      <c r="Q193" s="3">
        <v>90.652412830961325</v>
      </c>
      <c r="R193" s="3">
        <v>90.590391323817727</v>
      </c>
      <c r="S193" s="3">
        <v>90.678029866019259</v>
      </c>
      <c r="T193" s="3">
        <v>90.729268775744018</v>
      </c>
      <c r="U193" s="3">
        <v>90.73411808341875</v>
      </c>
      <c r="V193" s="3">
        <v>90.158949239195366</v>
      </c>
      <c r="W193" s="3">
        <v>89.962339674345259</v>
      </c>
      <c r="X193" s="3">
        <v>89.675964403594747</v>
      </c>
      <c r="Y193" s="3">
        <v>89.643533269267635</v>
      </c>
      <c r="Z193" s="3">
        <v>90.059883388933969</v>
      </c>
      <c r="AA193" s="3">
        <v>90.337477085816744</v>
      </c>
      <c r="AB193">
        <v>20</v>
      </c>
    </row>
    <row r="194" spans="1:28" x14ac:dyDescent="0.3">
      <c r="A194" s="6">
        <v>38</v>
      </c>
      <c r="B194" s="3">
        <v>383</v>
      </c>
      <c r="C194" s="3" t="s">
        <v>529</v>
      </c>
      <c r="D194" s="4" t="s">
        <v>530</v>
      </c>
      <c r="E194" s="3" t="s">
        <v>482</v>
      </c>
      <c r="F194" s="3">
        <v>2016</v>
      </c>
      <c r="G194" s="3">
        <v>87.845450992733902</v>
      </c>
      <c r="H194" s="3">
        <v>87.785232810827907</v>
      </c>
      <c r="I194" s="3">
        <v>87.790514885486957</v>
      </c>
      <c r="J194" s="3">
        <v>87.870757771013785</v>
      </c>
      <c r="K194" s="3">
        <v>88.044663957140855</v>
      </c>
      <c r="L194" s="3">
        <v>88.131739010229467</v>
      </c>
      <c r="M194" s="3">
        <v>88.104211327017495</v>
      </c>
      <c r="N194" s="3">
        <v>88.149230883529356</v>
      </c>
      <c r="O194" s="3">
        <v>88.047970530709847</v>
      </c>
      <c r="P194" s="3">
        <v>88.136047504919603</v>
      </c>
      <c r="Q194" s="3">
        <v>88.073300944865281</v>
      </c>
      <c r="R194" s="3">
        <v>88.150995309480933</v>
      </c>
      <c r="S194" s="3">
        <v>88.222053310760614</v>
      </c>
      <c r="T194" s="3">
        <v>88.332376677892967</v>
      </c>
      <c r="U194" s="3">
        <v>88.348307056622616</v>
      </c>
      <c r="V194" s="3">
        <v>88.530828774328853</v>
      </c>
      <c r="W194" s="3">
        <v>88.623607648122729</v>
      </c>
      <c r="X194" s="3">
        <v>88.623217823671681</v>
      </c>
      <c r="Y194" s="3">
        <v>88.772637279955063</v>
      </c>
      <c r="Z194" s="3">
        <v>88.643301270772923</v>
      </c>
      <c r="AA194" s="3">
        <v>88.776571765440238</v>
      </c>
      <c r="AB194">
        <v>20</v>
      </c>
    </row>
    <row r="195" spans="1:28" x14ac:dyDescent="0.3">
      <c r="A195" s="6">
        <v>38</v>
      </c>
      <c r="B195" s="3">
        <v>383</v>
      </c>
      <c r="C195" s="3" t="s">
        <v>527</v>
      </c>
      <c r="D195" s="4" t="s">
        <v>528</v>
      </c>
      <c r="E195" s="3" t="s">
        <v>482</v>
      </c>
      <c r="F195" s="3">
        <v>2016</v>
      </c>
      <c r="G195" s="3">
        <v>87.845450992733902</v>
      </c>
      <c r="H195" s="3">
        <v>87.785232810827907</v>
      </c>
      <c r="I195" s="3">
        <v>87.790514885486957</v>
      </c>
      <c r="J195" s="3">
        <v>87.870757771013785</v>
      </c>
      <c r="K195" s="3">
        <v>88.044663957140855</v>
      </c>
      <c r="L195" s="3">
        <v>88.131739010229467</v>
      </c>
      <c r="M195" s="3">
        <v>88.104211327017495</v>
      </c>
      <c r="N195" s="3">
        <v>88.149230883529356</v>
      </c>
      <c r="O195" s="3">
        <v>88.047970530709847</v>
      </c>
      <c r="P195" s="3">
        <v>88.136047504919603</v>
      </c>
      <c r="Q195" s="3">
        <v>88.073300944865281</v>
      </c>
      <c r="R195" s="3">
        <v>88.150995309480933</v>
      </c>
      <c r="S195" s="3">
        <v>88.222053310760614</v>
      </c>
      <c r="T195" s="3">
        <v>88.332376677892967</v>
      </c>
      <c r="U195" s="3">
        <v>88.348307056622616</v>
      </c>
      <c r="V195" s="3">
        <v>88.530828774328853</v>
      </c>
      <c r="W195" s="3">
        <v>88.623607648122729</v>
      </c>
      <c r="X195" s="3">
        <v>88.623217823671681</v>
      </c>
      <c r="Y195" s="3">
        <v>88.772637279955063</v>
      </c>
      <c r="Z195" s="3">
        <v>88.643301270772923</v>
      </c>
      <c r="AA195" s="3">
        <v>88.776571765440238</v>
      </c>
      <c r="AB195">
        <v>20</v>
      </c>
    </row>
    <row r="196" spans="1:28" x14ac:dyDescent="0.3">
      <c r="A196" s="6">
        <v>38</v>
      </c>
      <c r="B196" s="3">
        <v>383</v>
      </c>
      <c r="C196" s="3" t="s">
        <v>525</v>
      </c>
      <c r="D196" s="4" t="s">
        <v>526</v>
      </c>
      <c r="E196" s="3" t="s">
        <v>482</v>
      </c>
      <c r="F196" s="3">
        <v>2016</v>
      </c>
      <c r="G196" s="3">
        <v>87.845450992733902</v>
      </c>
      <c r="H196" s="3">
        <v>87.785232810827907</v>
      </c>
      <c r="I196" s="3">
        <v>87.790514885486957</v>
      </c>
      <c r="J196" s="3">
        <v>87.870757771013785</v>
      </c>
      <c r="K196" s="3">
        <v>88.044663957140855</v>
      </c>
      <c r="L196" s="3">
        <v>88.131739010229467</v>
      </c>
      <c r="M196" s="3">
        <v>88.104211327017495</v>
      </c>
      <c r="N196" s="3">
        <v>88.149230883529356</v>
      </c>
      <c r="O196" s="3">
        <v>88.047970530709847</v>
      </c>
      <c r="P196" s="3">
        <v>88.136047504919603</v>
      </c>
      <c r="Q196" s="3">
        <v>88.073300944865281</v>
      </c>
      <c r="R196" s="3">
        <v>88.150995309480933</v>
      </c>
      <c r="S196" s="3">
        <v>88.222053310760614</v>
      </c>
      <c r="T196" s="3">
        <v>88.332376677892967</v>
      </c>
      <c r="U196" s="3">
        <v>88.348307056622616</v>
      </c>
      <c r="V196" s="3">
        <v>88.530828774328853</v>
      </c>
      <c r="W196" s="3">
        <v>88.623607648122729</v>
      </c>
      <c r="X196" s="3">
        <v>88.623217823671681</v>
      </c>
      <c r="Y196" s="3">
        <v>88.772637279955063</v>
      </c>
      <c r="Z196" s="3">
        <v>88.643301270772923</v>
      </c>
      <c r="AA196" s="3">
        <v>88.776571765440238</v>
      </c>
      <c r="AB196">
        <v>20</v>
      </c>
    </row>
    <row r="197" spans="1:28" x14ac:dyDescent="0.3">
      <c r="A197" s="6">
        <v>38</v>
      </c>
      <c r="B197" s="3">
        <v>383</v>
      </c>
      <c r="C197" s="3" t="s">
        <v>533</v>
      </c>
      <c r="D197" s="4" t="s">
        <v>534</v>
      </c>
      <c r="E197" s="3" t="s">
        <v>482</v>
      </c>
      <c r="F197" s="3">
        <v>2016</v>
      </c>
      <c r="G197" s="3">
        <v>87.845450992733902</v>
      </c>
      <c r="H197" s="3">
        <v>87.785232810827907</v>
      </c>
      <c r="I197" s="3">
        <v>87.790514885486957</v>
      </c>
      <c r="J197" s="3">
        <v>87.870757771013785</v>
      </c>
      <c r="K197" s="3">
        <v>88.044663957140855</v>
      </c>
      <c r="L197" s="3">
        <v>88.131739010229467</v>
      </c>
      <c r="M197" s="3">
        <v>88.104211327017495</v>
      </c>
      <c r="N197" s="3">
        <v>88.149230883529356</v>
      </c>
      <c r="O197" s="3">
        <v>88.047970530709847</v>
      </c>
      <c r="P197" s="3">
        <v>88.136047504919603</v>
      </c>
      <c r="Q197" s="3">
        <v>88.073300944865281</v>
      </c>
      <c r="R197" s="3">
        <v>88.150995309480933</v>
      </c>
      <c r="S197" s="3">
        <v>88.222053310760614</v>
      </c>
      <c r="T197" s="3">
        <v>88.332376677892967</v>
      </c>
      <c r="U197" s="3">
        <v>88.348307056622616</v>
      </c>
      <c r="V197" s="3">
        <v>88.530828774328853</v>
      </c>
      <c r="W197" s="3">
        <v>88.623607648122729</v>
      </c>
      <c r="X197" s="3">
        <v>88.623217823671681</v>
      </c>
      <c r="Y197" s="3">
        <v>88.772637279955063</v>
      </c>
      <c r="Z197" s="3">
        <v>88.643301270772923</v>
      </c>
      <c r="AA197" s="3">
        <v>88.776571765440238</v>
      </c>
      <c r="AB197">
        <v>20</v>
      </c>
    </row>
    <row r="198" spans="1:28" x14ac:dyDescent="0.3">
      <c r="A198" s="6">
        <v>42</v>
      </c>
      <c r="B198" s="3">
        <v>421</v>
      </c>
      <c r="C198" s="3" t="s">
        <v>561</v>
      </c>
      <c r="D198" s="4" t="s">
        <v>562</v>
      </c>
      <c r="E198" s="3" t="s">
        <v>482</v>
      </c>
      <c r="F198" s="3">
        <v>2016</v>
      </c>
      <c r="G198" s="3">
        <v>87.809420463035323</v>
      </c>
      <c r="H198" s="3">
        <v>87.880980062868701</v>
      </c>
      <c r="I198" s="3">
        <v>87.922240379626103</v>
      </c>
      <c r="J198" s="3">
        <v>87.939442086974495</v>
      </c>
      <c r="K198" s="3">
        <v>87.727105387233664</v>
      </c>
      <c r="L198" s="3">
        <v>87.81672447312161</v>
      </c>
      <c r="M198" s="3">
        <v>87.949509019783463</v>
      </c>
      <c r="N198" s="3">
        <v>87.90892239328457</v>
      </c>
      <c r="O198" s="3">
        <v>87.932786497018242</v>
      </c>
      <c r="P198" s="3">
        <v>87.970382937678437</v>
      </c>
      <c r="Q198" s="3">
        <v>88.01177207641085</v>
      </c>
      <c r="R198" s="3">
        <v>88.116070582764237</v>
      </c>
      <c r="S198" s="3">
        <v>88.346387526535395</v>
      </c>
      <c r="T198" s="3">
        <v>88.462747428295856</v>
      </c>
      <c r="U198" s="3">
        <v>88.490280465986473</v>
      </c>
      <c r="V198" s="3">
        <v>88.614198182060875</v>
      </c>
      <c r="W198" s="3">
        <v>88.584986091854049</v>
      </c>
      <c r="X198" s="3">
        <v>88.233862456654251</v>
      </c>
      <c r="Y198" s="3">
        <v>88.078065337293168</v>
      </c>
      <c r="Z198" s="3">
        <v>88.113749628487369</v>
      </c>
      <c r="AA198" s="3">
        <v>88.021055442840591</v>
      </c>
      <c r="AB198">
        <v>20</v>
      </c>
    </row>
    <row r="199" spans="1:28" x14ac:dyDescent="0.3">
      <c r="A199" s="6">
        <v>38</v>
      </c>
      <c r="B199" s="3">
        <v>382</v>
      </c>
      <c r="C199" s="3" t="s">
        <v>523</v>
      </c>
      <c r="D199" s="4" t="s">
        <v>524</v>
      </c>
      <c r="E199" s="3" t="s">
        <v>482</v>
      </c>
      <c r="F199" s="3">
        <v>2016</v>
      </c>
      <c r="G199" s="3">
        <v>87.845450992733902</v>
      </c>
      <c r="H199" s="3">
        <v>87.785232810827907</v>
      </c>
      <c r="I199" s="3">
        <v>87.790514885486957</v>
      </c>
      <c r="J199" s="3">
        <v>87.870757771013785</v>
      </c>
      <c r="K199" s="3">
        <v>88.044663957140855</v>
      </c>
      <c r="L199" s="3">
        <v>88.131739010229467</v>
      </c>
      <c r="M199" s="3">
        <v>88.104211327017495</v>
      </c>
      <c r="N199" s="3">
        <v>88.149230883529356</v>
      </c>
      <c r="O199" s="3">
        <v>88.047970530709847</v>
      </c>
      <c r="P199" s="3">
        <v>88.136047504919603</v>
      </c>
      <c r="Q199" s="3">
        <v>88.073300944865281</v>
      </c>
      <c r="R199" s="3">
        <v>88.150995309480933</v>
      </c>
      <c r="S199" s="3">
        <v>88.222053310760614</v>
      </c>
      <c r="T199" s="3">
        <v>88.332376677892967</v>
      </c>
      <c r="U199" s="3">
        <v>88.348307056622616</v>
      </c>
      <c r="V199" s="3">
        <v>88.530828774328853</v>
      </c>
      <c r="W199" s="3">
        <v>88.623607648122729</v>
      </c>
      <c r="X199" s="3">
        <v>88.623217823671681</v>
      </c>
      <c r="Y199" s="3">
        <v>88.772637279955063</v>
      </c>
      <c r="Z199" s="3">
        <v>88.643301270772923</v>
      </c>
      <c r="AA199" s="3">
        <v>88.776571765440238</v>
      </c>
      <c r="AB199">
        <v>20</v>
      </c>
    </row>
    <row r="200" spans="1:28" x14ac:dyDescent="0.3">
      <c r="A200" s="6">
        <v>41</v>
      </c>
      <c r="B200" s="3">
        <v>413</v>
      </c>
      <c r="C200" s="3" t="s">
        <v>549</v>
      </c>
      <c r="D200" s="4" t="s">
        <v>550</v>
      </c>
      <c r="E200" s="3" t="s">
        <v>482</v>
      </c>
      <c r="F200" s="3">
        <v>2016</v>
      </c>
      <c r="G200" s="3">
        <v>92.346929539252869</v>
      </c>
      <c r="H200" s="3">
        <v>92.204422171766964</v>
      </c>
      <c r="I200" s="3">
        <v>92.22665678587731</v>
      </c>
      <c r="J200" s="3">
        <v>92.358922422035079</v>
      </c>
      <c r="K200" s="3">
        <v>92.566711129692678</v>
      </c>
      <c r="L200" s="3">
        <v>92.960882598327387</v>
      </c>
      <c r="M200" s="3">
        <v>93.309471050039008</v>
      </c>
      <c r="N200" s="3">
        <v>93.353843110457873</v>
      </c>
      <c r="O200" s="3">
        <v>93.431429138386619</v>
      </c>
      <c r="P200" s="3">
        <v>93.503251872646757</v>
      </c>
      <c r="Q200" s="3">
        <v>93.56732129739197</v>
      </c>
      <c r="R200" s="3">
        <v>93.667645953670942</v>
      </c>
      <c r="S200" s="3">
        <v>93.706655631955385</v>
      </c>
      <c r="T200" s="3">
        <v>93.916904099042185</v>
      </c>
      <c r="U200" s="3">
        <v>94.000231700208886</v>
      </c>
      <c r="V200" s="3">
        <v>94.055268332546703</v>
      </c>
      <c r="W200" s="3">
        <v>94.100153972533619</v>
      </c>
      <c r="X200" s="3">
        <v>94.213311031806924</v>
      </c>
      <c r="Y200" s="3">
        <v>94.117212412293583</v>
      </c>
      <c r="Z200" s="3">
        <v>94.051708059112926</v>
      </c>
      <c r="AA200" s="3">
        <v>94.090964949080188</v>
      </c>
      <c r="AB200">
        <v>20</v>
      </c>
    </row>
    <row r="201" spans="1:28" x14ac:dyDescent="0.3">
      <c r="A201" s="6">
        <v>41</v>
      </c>
      <c r="B201" s="3">
        <v>412</v>
      </c>
      <c r="C201" s="3" t="s">
        <v>547</v>
      </c>
      <c r="D201" s="4" t="s">
        <v>548</v>
      </c>
      <c r="E201" s="3" t="s">
        <v>482</v>
      </c>
      <c r="F201" s="3">
        <v>2016</v>
      </c>
      <c r="G201" s="3">
        <v>92.346929539252869</v>
      </c>
      <c r="H201" s="3">
        <v>92.204422171766964</v>
      </c>
      <c r="I201" s="3">
        <v>92.22665678587731</v>
      </c>
      <c r="J201" s="3">
        <v>92.358922422035079</v>
      </c>
      <c r="K201" s="3">
        <v>92.566711129692678</v>
      </c>
      <c r="L201" s="3">
        <v>92.960882598327387</v>
      </c>
      <c r="M201" s="3">
        <v>93.309471050039008</v>
      </c>
      <c r="N201" s="3">
        <v>93.353843110457873</v>
      </c>
      <c r="O201" s="3">
        <v>93.431429138386619</v>
      </c>
      <c r="P201" s="3">
        <v>93.503251872646757</v>
      </c>
      <c r="Q201" s="3">
        <v>93.56732129739197</v>
      </c>
      <c r="R201" s="3">
        <v>93.667645953670942</v>
      </c>
      <c r="S201" s="3">
        <v>93.706655631955385</v>
      </c>
      <c r="T201" s="3">
        <v>93.916904099042185</v>
      </c>
      <c r="U201" s="3">
        <v>94.000231700208886</v>
      </c>
      <c r="V201" s="3">
        <v>94.055268332546703</v>
      </c>
      <c r="W201" s="3">
        <v>94.100153972533619</v>
      </c>
      <c r="X201" s="3">
        <v>94.213311031806924</v>
      </c>
      <c r="Y201" s="3">
        <v>94.117212412293583</v>
      </c>
      <c r="Z201" s="3">
        <v>94.051708059112926</v>
      </c>
      <c r="AA201" s="3">
        <v>94.090964949080188</v>
      </c>
      <c r="AB201">
        <v>20</v>
      </c>
    </row>
    <row r="202" spans="1:28" x14ac:dyDescent="0.3">
      <c r="A202" s="6">
        <v>43</v>
      </c>
      <c r="B202" s="3">
        <v>432</v>
      </c>
      <c r="C202" s="3" t="s">
        <v>575</v>
      </c>
      <c r="D202" s="4" t="s">
        <v>576</v>
      </c>
      <c r="E202" s="3" t="s">
        <v>482</v>
      </c>
      <c r="F202" s="3">
        <v>2016</v>
      </c>
      <c r="G202" s="3">
        <v>90.460695141423358</v>
      </c>
      <c r="H202" s="3">
        <v>90.43883386274058</v>
      </c>
      <c r="I202" s="3">
        <v>90.406837241346537</v>
      </c>
      <c r="J202" s="3">
        <v>90.883085965991839</v>
      </c>
      <c r="K202" s="3">
        <v>91.065768903629859</v>
      </c>
      <c r="L202" s="3">
        <v>91.264379011987856</v>
      </c>
      <c r="M202" s="3">
        <v>91.373718798557363</v>
      </c>
      <c r="N202" s="3">
        <v>91.361759647272351</v>
      </c>
      <c r="O202" s="3">
        <v>91.417215931429908</v>
      </c>
      <c r="P202" s="3">
        <v>91.483859471980523</v>
      </c>
      <c r="Q202" s="3">
        <v>91.342376513548729</v>
      </c>
      <c r="R202" s="3">
        <v>91.337013240777367</v>
      </c>
      <c r="S202" s="3">
        <v>91.331969598696134</v>
      </c>
      <c r="T202" s="3">
        <v>91.352423718645497</v>
      </c>
      <c r="U202" s="3">
        <v>91.326325143119846</v>
      </c>
      <c r="V202" s="3">
        <v>91.276549489948053</v>
      </c>
      <c r="W202" s="3">
        <v>91.279486960158152</v>
      </c>
      <c r="X202" s="3">
        <v>91.231987299761514</v>
      </c>
      <c r="Y202" s="3">
        <v>91.021515852910838</v>
      </c>
      <c r="Z202" s="3">
        <v>90.925832855107743</v>
      </c>
      <c r="AA202" s="3">
        <v>90.841428870173573</v>
      </c>
      <c r="AB202">
        <v>20</v>
      </c>
    </row>
    <row r="203" spans="1:28" x14ac:dyDescent="0.3">
      <c r="A203" s="6">
        <v>43</v>
      </c>
      <c r="B203" s="3">
        <v>431</v>
      </c>
      <c r="C203" s="3" t="s">
        <v>571</v>
      </c>
      <c r="D203" s="4" t="s">
        <v>572</v>
      </c>
      <c r="E203" s="3" t="s">
        <v>482</v>
      </c>
      <c r="F203" s="3">
        <v>2016</v>
      </c>
      <c r="G203" s="3">
        <v>90.460695141423358</v>
      </c>
      <c r="H203" s="3">
        <v>90.43883386274058</v>
      </c>
      <c r="I203" s="3">
        <v>90.406837241346537</v>
      </c>
      <c r="J203" s="3">
        <v>90.883085965991839</v>
      </c>
      <c r="K203" s="3">
        <v>91.065768903629859</v>
      </c>
      <c r="L203" s="3">
        <v>91.264379011987856</v>
      </c>
      <c r="M203" s="3">
        <v>91.373718798557363</v>
      </c>
      <c r="N203" s="3">
        <v>91.361759647272351</v>
      </c>
      <c r="O203" s="3">
        <v>91.417215931429908</v>
      </c>
      <c r="P203" s="3">
        <v>91.483859471980523</v>
      </c>
      <c r="Q203" s="3">
        <v>91.342376513548729</v>
      </c>
      <c r="R203" s="3">
        <v>91.337013240777367</v>
      </c>
      <c r="S203" s="3">
        <v>91.331969598696134</v>
      </c>
      <c r="T203" s="3">
        <v>91.352423718645497</v>
      </c>
      <c r="U203" s="3">
        <v>91.326325143119846</v>
      </c>
      <c r="V203" s="3">
        <v>91.276549489948053</v>
      </c>
      <c r="W203" s="3">
        <v>91.279486960158152</v>
      </c>
      <c r="X203" s="3">
        <v>91.231987299761514</v>
      </c>
      <c r="Y203" s="3">
        <v>91.021515852910838</v>
      </c>
      <c r="Z203" s="3">
        <v>90.925832855107743</v>
      </c>
      <c r="AA203" s="3">
        <v>90.841428870173573</v>
      </c>
      <c r="AB203">
        <v>20</v>
      </c>
    </row>
    <row r="204" spans="1:28" x14ac:dyDescent="0.3">
      <c r="A204" s="6">
        <v>43</v>
      </c>
      <c r="B204" s="3">
        <v>434</v>
      </c>
      <c r="C204" s="3" t="s">
        <v>579</v>
      </c>
      <c r="D204" s="4" t="s">
        <v>580</v>
      </c>
      <c r="E204" s="3" t="s">
        <v>482</v>
      </c>
      <c r="F204" s="3">
        <v>2016</v>
      </c>
      <c r="G204" s="3">
        <v>90.460695141423358</v>
      </c>
      <c r="H204" s="3">
        <v>90.43883386274058</v>
      </c>
      <c r="I204" s="3">
        <v>90.406837241346537</v>
      </c>
      <c r="J204" s="3">
        <v>90.883085965991839</v>
      </c>
      <c r="K204" s="3">
        <v>91.065768903629859</v>
      </c>
      <c r="L204" s="3">
        <v>91.264379011987856</v>
      </c>
      <c r="M204" s="3">
        <v>91.373718798557363</v>
      </c>
      <c r="N204" s="3">
        <v>91.361759647272351</v>
      </c>
      <c r="O204" s="3">
        <v>91.417215931429908</v>
      </c>
      <c r="P204" s="3">
        <v>91.483859471980523</v>
      </c>
      <c r="Q204" s="3">
        <v>91.342376513548729</v>
      </c>
      <c r="R204" s="3">
        <v>91.337013240777367</v>
      </c>
      <c r="S204" s="3">
        <v>91.331969598696134</v>
      </c>
      <c r="T204" s="3">
        <v>91.352423718645497</v>
      </c>
      <c r="U204" s="3">
        <v>91.326325143119846</v>
      </c>
      <c r="V204" s="3">
        <v>91.276549489948053</v>
      </c>
      <c r="W204" s="3">
        <v>91.279486960158152</v>
      </c>
      <c r="X204" s="3">
        <v>91.231987299761514</v>
      </c>
      <c r="Y204" s="3">
        <v>91.021515852910838</v>
      </c>
      <c r="Z204" s="3">
        <v>90.925832855107743</v>
      </c>
      <c r="AA204" s="3">
        <v>90.841428870173573</v>
      </c>
      <c r="AB204">
        <v>20</v>
      </c>
    </row>
    <row r="205" spans="1:28" x14ac:dyDescent="0.3">
      <c r="A205" s="6">
        <v>43</v>
      </c>
      <c r="B205" s="3">
        <v>434</v>
      </c>
      <c r="C205" s="3" t="s">
        <v>583</v>
      </c>
      <c r="D205" s="4" t="s">
        <v>584</v>
      </c>
      <c r="E205" s="3" t="s">
        <v>482</v>
      </c>
      <c r="F205" s="3">
        <v>2016</v>
      </c>
      <c r="G205" s="3">
        <v>90.460695141423358</v>
      </c>
      <c r="H205" s="3">
        <v>90.43883386274058</v>
      </c>
      <c r="I205" s="3">
        <v>90.406837241346537</v>
      </c>
      <c r="J205" s="3">
        <v>90.883085965991839</v>
      </c>
      <c r="K205" s="3">
        <v>91.065768903629859</v>
      </c>
      <c r="L205" s="3">
        <v>91.264379011987856</v>
      </c>
      <c r="M205" s="3">
        <v>91.373718798557363</v>
      </c>
      <c r="N205" s="3">
        <v>91.361759647272351</v>
      </c>
      <c r="O205" s="3">
        <v>91.417215931429908</v>
      </c>
      <c r="P205" s="3">
        <v>91.483859471980523</v>
      </c>
      <c r="Q205" s="3">
        <v>91.342376513548729</v>
      </c>
      <c r="R205" s="3">
        <v>91.337013240777367</v>
      </c>
      <c r="S205" s="3">
        <v>91.331969598696134</v>
      </c>
      <c r="T205" s="3">
        <v>91.352423718645497</v>
      </c>
      <c r="U205" s="3">
        <v>91.326325143119846</v>
      </c>
      <c r="V205" s="3">
        <v>91.276549489948053</v>
      </c>
      <c r="W205" s="3">
        <v>91.279486960158152</v>
      </c>
      <c r="X205" s="3">
        <v>91.231987299761514</v>
      </c>
      <c r="Y205" s="3">
        <v>91.021515852910838</v>
      </c>
      <c r="Z205" s="3">
        <v>90.925832855107743</v>
      </c>
      <c r="AA205" s="3">
        <v>90.841428870173573</v>
      </c>
      <c r="AB205">
        <v>20</v>
      </c>
    </row>
    <row r="206" spans="1:28" x14ac:dyDescent="0.3">
      <c r="A206" s="6">
        <v>44</v>
      </c>
      <c r="B206" s="3">
        <v>442</v>
      </c>
      <c r="C206" s="3" t="s">
        <v>593</v>
      </c>
      <c r="D206" s="4" t="s">
        <v>594</v>
      </c>
      <c r="E206" s="3" t="s">
        <v>482</v>
      </c>
      <c r="F206" s="3">
        <v>2016</v>
      </c>
      <c r="G206" s="3">
        <v>93.709105852466195</v>
      </c>
      <c r="H206" s="3">
        <v>93.637566772862868</v>
      </c>
      <c r="I206" s="3">
        <v>93.578184825966886</v>
      </c>
      <c r="J206" s="3">
        <v>93.621506237075579</v>
      </c>
      <c r="K206" s="3">
        <v>93.656977271635711</v>
      </c>
      <c r="L206" s="3">
        <v>93.756220432101571</v>
      </c>
      <c r="M206" s="3">
        <v>93.982175734450465</v>
      </c>
      <c r="N206" s="3">
        <v>94.066446618832501</v>
      </c>
      <c r="O206" s="3">
        <v>94.241442614552085</v>
      </c>
      <c r="P206" s="3">
        <v>94.280903613493365</v>
      </c>
      <c r="Q206" s="3">
        <v>94.238317470228324</v>
      </c>
      <c r="R206" s="3">
        <v>94.245193654690269</v>
      </c>
      <c r="S206" s="3">
        <v>94.249324894064401</v>
      </c>
      <c r="T206" s="3">
        <v>94.251916605959693</v>
      </c>
      <c r="U206" s="3">
        <v>94.243577291308668</v>
      </c>
      <c r="V206" s="3">
        <v>94.248781815561813</v>
      </c>
      <c r="W206" s="3">
        <v>94.277982963642955</v>
      </c>
      <c r="X206" s="3">
        <v>94.289748613342866</v>
      </c>
      <c r="Y206" s="3">
        <v>94.185022261608594</v>
      </c>
      <c r="Z206" s="3">
        <v>94.147523613546525</v>
      </c>
      <c r="AA206" s="3">
        <v>94.162017883357805</v>
      </c>
      <c r="AB206">
        <v>20</v>
      </c>
    </row>
    <row r="207" spans="1:28" x14ac:dyDescent="0.3">
      <c r="A207" s="6">
        <v>43</v>
      </c>
      <c r="B207" s="3">
        <v>431</v>
      </c>
      <c r="C207" s="3" t="s">
        <v>569</v>
      </c>
      <c r="D207" s="4" t="s">
        <v>570</v>
      </c>
      <c r="E207" s="3" t="s">
        <v>482</v>
      </c>
      <c r="F207" s="3">
        <v>2016</v>
      </c>
      <c r="G207" s="3">
        <v>90.460695141423358</v>
      </c>
      <c r="H207" s="3">
        <v>90.43883386274058</v>
      </c>
      <c r="I207" s="3">
        <v>90.406837241346537</v>
      </c>
      <c r="J207" s="3">
        <v>90.883085965991839</v>
      </c>
      <c r="K207" s="3">
        <v>91.065768903629859</v>
      </c>
      <c r="L207" s="3">
        <v>91.264379011987856</v>
      </c>
      <c r="M207" s="3">
        <v>91.373718798557363</v>
      </c>
      <c r="N207" s="3">
        <v>91.361759647272351</v>
      </c>
      <c r="O207" s="3">
        <v>91.417215931429908</v>
      </c>
      <c r="P207" s="3">
        <v>91.483859471980523</v>
      </c>
      <c r="Q207" s="3">
        <v>91.342376513548729</v>
      </c>
      <c r="R207" s="3">
        <v>91.337013240777367</v>
      </c>
      <c r="S207" s="3">
        <v>91.331969598696134</v>
      </c>
      <c r="T207" s="3">
        <v>91.352423718645497</v>
      </c>
      <c r="U207" s="3">
        <v>91.326325143119846</v>
      </c>
      <c r="V207" s="3">
        <v>91.276549489948053</v>
      </c>
      <c r="W207" s="3">
        <v>91.279486960158152</v>
      </c>
      <c r="X207" s="3">
        <v>91.231987299761514</v>
      </c>
      <c r="Y207" s="3">
        <v>91.021515852910838</v>
      </c>
      <c r="Z207" s="3">
        <v>90.925832855107743</v>
      </c>
      <c r="AA207" s="3">
        <v>90.841428870173573</v>
      </c>
      <c r="AB207">
        <v>20</v>
      </c>
    </row>
    <row r="208" spans="1:28" x14ac:dyDescent="0.3">
      <c r="A208" s="6">
        <v>43</v>
      </c>
      <c r="B208" s="3">
        <v>433</v>
      </c>
      <c r="C208" s="3" t="s">
        <v>577</v>
      </c>
      <c r="D208" s="7" t="s">
        <v>578</v>
      </c>
      <c r="E208" s="3" t="s">
        <v>482</v>
      </c>
      <c r="F208" s="3">
        <v>2016</v>
      </c>
      <c r="G208" s="3">
        <v>90.460695141423358</v>
      </c>
      <c r="H208" s="3">
        <v>90.43883386274058</v>
      </c>
      <c r="I208" s="3">
        <v>90.406837241346537</v>
      </c>
      <c r="J208" s="3">
        <v>90.883085965991839</v>
      </c>
      <c r="K208" s="3">
        <v>91.065768903629859</v>
      </c>
      <c r="L208" s="3">
        <v>91.264379011987856</v>
      </c>
      <c r="M208" s="3">
        <v>91.373718798557363</v>
      </c>
      <c r="N208" s="3">
        <v>91.361759647272351</v>
      </c>
      <c r="O208" s="3">
        <v>91.417215931429908</v>
      </c>
      <c r="P208" s="3">
        <v>91.483859471980523</v>
      </c>
      <c r="Q208" s="3">
        <v>91.342376513548729</v>
      </c>
      <c r="R208" s="3">
        <v>91.337013240777367</v>
      </c>
      <c r="S208" s="3">
        <v>91.331969598696134</v>
      </c>
      <c r="T208" s="3">
        <v>91.352423718645497</v>
      </c>
      <c r="U208" s="3">
        <v>91.326325143119846</v>
      </c>
      <c r="V208" s="3">
        <v>91.276549489948053</v>
      </c>
      <c r="W208" s="3">
        <v>91.279486960158152</v>
      </c>
      <c r="X208" s="3">
        <v>91.231987299761514</v>
      </c>
      <c r="Y208" s="3">
        <v>91.021515852910838</v>
      </c>
      <c r="Z208" s="3">
        <v>90.925832855107743</v>
      </c>
      <c r="AA208" s="3">
        <v>90.841428870173573</v>
      </c>
      <c r="AB208">
        <v>20</v>
      </c>
    </row>
    <row r="209" spans="1:28" x14ac:dyDescent="0.3">
      <c r="A209" s="6">
        <v>56</v>
      </c>
      <c r="B209" s="3">
        <v>562</v>
      </c>
      <c r="C209" s="3" t="s">
        <v>641</v>
      </c>
      <c r="D209" s="4" t="s">
        <v>642</v>
      </c>
      <c r="E209" s="3" t="s">
        <v>611</v>
      </c>
      <c r="F209" s="3">
        <v>2016</v>
      </c>
      <c r="G209" s="3">
        <v>70.326883029562026</v>
      </c>
      <c r="H209" s="3">
        <v>69.91680337876646</v>
      </c>
      <c r="I209" s="3">
        <v>69.97656057878001</v>
      </c>
      <c r="J209" s="3">
        <v>69.711696374063848</v>
      </c>
      <c r="K209" s="3">
        <v>69.969440102084164</v>
      </c>
      <c r="L209" s="3">
        <v>69.964677072083532</v>
      </c>
      <c r="M209" s="3">
        <v>70.251413221250175</v>
      </c>
      <c r="N209" s="3">
        <v>70.618553155192046</v>
      </c>
      <c r="O209" s="3">
        <v>70.598634542296509</v>
      </c>
      <c r="P209" s="3">
        <v>71.21326248086811</v>
      </c>
      <c r="Q209" s="3">
        <v>71.353491299696984</v>
      </c>
      <c r="R209" s="3">
        <v>71.340814308439747</v>
      </c>
      <c r="S209" s="3">
        <v>71.60848180504918</v>
      </c>
      <c r="T209" s="3">
        <v>71.537899307794831</v>
      </c>
      <c r="U209" s="3">
        <v>71.403906111618426</v>
      </c>
      <c r="V209" s="3">
        <v>70.476773562224082</v>
      </c>
      <c r="W209" s="3">
        <v>69.774844413414073</v>
      </c>
      <c r="X209" s="3">
        <v>68.675191991812937</v>
      </c>
      <c r="Y209" s="3">
        <v>68.970759972412793</v>
      </c>
      <c r="Z209" s="3">
        <v>68.462084847525901</v>
      </c>
      <c r="AA209" s="3">
        <v>68.27126817925398</v>
      </c>
      <c r="AB209">
        <v>20</v>
      </c>
    </row>
    <row r="210" spans="1:28" x14ac:dyDescent="0.3">
      <c r="A210" s="6">
        <v>56</v>
      </c>
      <c r="B210" s="3">
        <v>561</v>
      </c>
      <c r="C210" s="3" t="s">
        <v>635</v>
      </c>
      <c r="D210" s="4" t="s">
        <v>636</v>
      </c>
      <c r="E210" s="3" t="s">
        <v>611</v>
      </c>
      <c r="F210" s="6">
        <v>2016</v>
      </c>
      <c r="G210" s="3">
        <v>70.326883029562026</v>
      </c>
      <c r="H210" s="3">
        <v>69.91680337876646</v>
      </c>
      <c r="I210" s="3">
        <v>69.97656057878001</v>
      </c>
      <c r="J210" s="3">
        <v>69.711696374063848</v>
      </c>
      <c r="K210" s="3">
        <v>69.969440102084164</v>
      </c>
      <c r="L210" s="3">
        <v>69.964677072083532</v>
      </c>
      <c r="M210" s="3">
        <v>70.251413221250175</v>
      </c>
      <c r="N210" s="3">
        <v>70.618553155192046</v>
      </c>
      <c r="O210" s="3">
        <v>70.598634542296509</v>
      </c>
      <c r="P210" s="3">
        <v>71.21326248086811</v>
      </c>
      <c r="Q210" s="3">
        <v>71.353491299696984</v>
      </c>
      <c r="R210" s="3">
        <v>71.340814308439747</v>
      </c>
      <c r="S210" s="3">
        <v>71.60848180504918</v>
      </c>
      <c r="T210" s="3">
        <v>71.537899307794831</v>
      </c>
      <c r="U210" s="3">
        <v>71.403906111618426</v>
      </c>
      <c r="V210" s="3">
        <v>70.476773562224082</v>
      </c>
      <c r="W210" s="3">
        <v>69.774844413414073</v>
      </c>
      <c r="X210" s="3">
        <v>68.675191991812937</v>
      </c>
      <c r="Y210" s="3">
        <v>68.970759972412793</v>
      </c>
      <c r="Z210" s="3">
        <v>68.462084847525901</v>
      </c>
      <c r="AA210" s="3">
        <v>68.27126817925398</v>
      </c>
      <c r="AB210">
        <v>20</v>
      </c>
    </row>
    <row r="211" spans="1:28" x14ac:dyDescent="0.3">
      <c r="A211" s="6">
        <v>56</v>
      </c>
      <c r="B211" s="3">
        <v>561</v>
      </c>
      <c r="C211" s="3" t="s">
        <v>637</v>
      </c>
      <c r="D211" s="4" t="s">
        <v>638</v>
      </c>
      <c r="E211" s="3" t="s">
        <v>611</v>
      </c>
      <c r="F211" s="6">
        <v>2016</v>
      </c>
      <c r="G211" s="3">
        <v>70.326883029562026</v>
      </c>
      <c r="H211" s="3">
        <v>69.91680337876646</v>
      </c>
      <c r="I211" s="3">
        <v>69.97656057878001</v>
      </c>
      <c r="J211" s="3">
        <v>69.711696374063848</v>
      </c>
      <c r="K211" s="3">
        <v>69.969440102084164</v>
      </c>
      <c r="L211" s="3">
        <v>69.964677072083532</v>
      </c>
      <c r="M211" s="3">
        <v>70.251413221250175</v>
      </c>
      <c r="N211" s="3">
        <v>70.618553155192046</v>
      </c>
      <c r="O211" s="3">
        <v>70.598634542296509</v>
      </c>
      <c r="P211" s="3">
        <v>71.21326248086811</v>
      </c>
      <c r="Q211" s="3">
        <v>71.353491299696984</v>
      </c>
      <c r="R211" s="3">
        <v>71.340814308439747</v>
      </c>
      <c r="S211" s="3">
        <v>71.60848180504918</v>
      </c>
      <c r="T211" s="3">
        <v>71.537899307794831</v>
      </c>
      <c r="U211" s="3">
        <v>71.403906111618426</v>
      </c>
      <c r="V211" s="3">
        <v>70.476773562224082</v>
      </c>
      <c r="W211" s="3">
        <v>69.774844413414073</v>
      </c>
      <c r="X211" s="3">
        <v>68.675191991812937</v>
      </c>
      <c r="Y211" s="3">
        <v>68.970759972412793</v>
      </c>
      <c r="Z211" s="3">
        <v>68.462084847525901</v>
      </c>
      <c r="AA211" s="3">
        <v>68.27126817925398</v>
      </c>
      <c r="AB211">
        <v>20</v>
      </c>
    </row>
    <row r="212" spans="1:28" x14ac:dyDescent="0.3">
      <c r="A212" s="6">
        <v>55</v>
      </c>
      <c r="B212" s="3">
        <v>551</v>
      </c>
      <c r="C212" s="3" t="s">
        <v>631</v>
      </c>
      <c r="D212" s="4" t="s">
        <v>632</v>
      </c>
      <c r="E212" s="3" t="s">
        <v>611</v>
      </c>
      <c r="F212" s="6">
        <v>2016</v>
      </c>
      <c r="G212" s="3">
        <v>72.876431137755318</v>
      </c>
      <c r="H212" s="3">
        <v>72.034445861705308</v>
      </c>
      <c r="I212" s="3">
        <v>71.903274367656053</v>
      </c>
      <c r="J212" s="3">
        <v>71.325996372623067</v>
      </c>
      <c r="K212" s="3">
        <v>71.062775436491776</v>
      </c>
      <c r="L212" s="3">
        <v>71.167257903348855</v>
      </c>
      <c r="M212" s="3">
        <v>70.970575769640774</v>
      </c>
      <c r="N212" s="3">
        <v>71.288987268310464</v>
      </c>
      <c r="O212" s="3">
        <v>70.926230465766224</v>
      </c>
      <c r="P212" s="3">
        <v>70.868001751126869</v>
      </c>
      <c r="Q212" s="3">
        <v>71.041167138170223</v>
      </c>
      <c r="R212" s="3">
        <v>70.653728163066219</v>
      </c>
      <c r="S212" s="3">
        <v>71.16971299481439</v>
      </c>
      <c r="T212" s="3">
        <v>71.206076848828374</v>
      </c>
      <c r="U212" s="3">
        <v>71.271832996190454</v>
      </c>
      <c r="V212" s="3">
        <v>70.152575636416373</v>
      </c>
      <c r="W212" s="3">
        <v>69.895045700108199</v>
      </c>
      <c r="X212" s="3">
        <v>69.084082156611046</v>
      </c>
      <c r="Y212" s="3">
        <v>69.26962261075164</v>
      </c>
      <c r="Z212" s="3">
        <v>69.324760410863604</v>
      </c>
      <c r="AA212" s="3">
        <v>69.026130644235849</v>
      </c>
      <c r="AB212">
        <v>20</v>
      </c>
    </row>
    <row r="213" spans="1:28" x14ac:dyDescent="0.3">
      <c r="A213" s="6">
        <v>60</v>
      </c>
      <c r="B213" s="3">
        <v>602</v>
      </c>
      <c r="C213" s="3" t="s">
        <v>645</v>
      </c>
      <c r="D213" s="4" t="s">
        <v>646</v>
      </c>
      <c r="E213" s="3" t="s">
        <v>611</v>
      </c>
      <c r="F213" s="6">
        <v>2016</v>
      </c>
      <c r="G213" s="3">
        <v>63.163815283352584</v>
      </c>
      <c r="H213" s="3">
        <v>63.276177637809916</v>
      </c>
      <c r="I213" s="3">
        <v>63.08852974911477</v>
      </c>
      <c r="J213" s="3">
        <v>62.553936727410488</v>
      </c>
      <c r="K213" s="3">
        <v>61.885038716717744</v>
      </c>
      <c r="L213" s="3">
        <v>61.597292677002748</v>
      </c>
      <c r="M213" s="3">
        <v>61.052701306579614</v>
      </c>
      <c r="N213" s="3">
        <v>60.792975091838173</v>
      </c>
      <c r="O213" s="3">
        <v>60.66098836797142</v>
      </c>
      <c r="P213" s="3">
        <v>60.852608226252748</v>
      </c>
      <c r="Q213" s="3">
        <v>61.01149697787416</v>
      </c>
      <c r="R213" s="3">
        <v>60.78424992242801</v>
      </c>
      <c r="S213" s="3">
        <v>60.784630456231035</v>
      </c>
      <c r="T213" s="3">
        <v>61.250293433367965</v>
      </c>
      <c r="U213" s="3">
        <v>61.21468555604234</v>
      </c>
      <c r="V213" s="3">
        <v>60.656339697628205</v>
      </c>
      <c r="W213" s="3">
        <v>60.609363688022711</v>
      </c>
      <c r="X213" s="3">
        <v>60.273910517141196</v>
      </c>
      <c r="Y213" s="3">
        <v>59.903936890744191</v>
      </c>
      <c r="Z213" s="3">
        <v>59.443927948866936</v>
      </c>
      <c r="AA213" s="3">
        <v>58.055275021180506</v>
      </c>
      <c r="AB213">
        <v>20</v>
      </c>
    </row>
    <row r="214" spans="1:28" x14ac:dyDescent="0.3">
      <c r="A214" s="6">
        <v>60</v>
      </c>
      <c r="B214" s="3">
        <v>601</v>
      </c>
      <c r="C214" s="3" t="s">
        <v>643</v>
      </c>
      <c r="D214" s="4" t="s">
        <v>644</v>
      </c>
      <c r="E214" s="3" t="s">
        <v>611</v>
      </c>
      <c r="F214" s="6">
        <v>2016</v>
      </c>
      <c r="G214" s="3">
        <v>63.163815283352584</v>
      </c>
      <c r="H214" s="3">
        <v>63.276177637809916</v>
      </c>
      <c r="I214" s="3">
        <v>63.08852974911477</v>
      </c>
      <c r="J214" s="3">
        <v>62.553936727410488</v>
      </c>
      <c r="K214" s="3">
        <v>61.885038716717744</v>
      </c>
      <c r="L214" s="3">
        <v>61.597292677002748</v>
      </c>
      <c r="M214" s="3">
        <v>61.052701306579614</v>
      </c>
      <c r="N214" s="3">
        <v>60.792975091838173</v>
      </c>
      <c r="O214" s="3">
        <v>60.66098836797142</v>
      </c>
      <c r="P214" s="3">
        <v>60.852608226252748</v>
      </c>
      <c r="Q214" s="3">
        <v>61.01149697787416</v>
      </c>
      <c r="R214" s="3">
        <v>60.78424992242801</v>
      </c>
      <c r="S214" s="3">
        <v>60.784630456231035</v>
      </c>
      <c r="T214" s="3">
        <v>61.250293433367965</v>
      </c>
      <c r="U214" s="3">
        <v>61.21468555604234</v>
      </c>
      <c r="V214" s="3">
        <v>60.656339697628205</v>
      </c>
      <c r="W214" s="3">
        <v>60.609363688022711</v>
      </c>
      <c r="X214" s="3">
        <v>60.273910517141196</v>
      </c>
      <c r="Y214" s="3">
        <v>59.903936890744191</v>
      </c>
      <c r="Z214" s="3">
        <v>59.443927948866936</v>
      </c>
      <c r="AA214" s="3">
        <v>58.055275021180506</v>
      </c>
      <c r="AB214">
        <v>20</v>
      </c>
    </row>
    <row r="215" spans="1:28" x14ac:dyDescent="0.3">
      <c r="A215" s="6">
        <v>49</v>
      </c>
      <c r="B215" s="3">
        <v>491</v>
      </c>
      <c r="C215" s="3" t="s">
        <v>609</v>
      </c>
      <c r="D215" s="4" t="s">
        <v>610</v>
      </c>
      <c r="E215" s="3" t="s">
        <v>611</v>
      </c>
      <c r="F215" s="6">
        <v>2016</v>
      </c>
      <c r="G215" s="3">
        <v>67.733968541728885</v>
      </c>
      <c r="H215" s="3">
        <v>67.647891192267167</v>
      </c>
      <c r="I215" s="3">
        <v>67.389288295325898</v>
      </c>
      <c r="J215" s="3">
        <v>66.864289758068395</v>
      </c>
      <c r="K215" s="3">
        <v>66.346758474886087</v>
      </c>
      <c r="L215" s="3">
        <v>65.704371586982589</v>
      </c>
      <c r="M215" s="3">
        <v>65.411115591201295</v>
      </c>
      <c r="N215" s="3">
        <v>64.992051173313669</v>
      </c>
      <c r="O215" s="3">
        <v>65.154430073026859</v>
      </c>
      <c r="P215" s="3">
        <v>65.426079690845469</v>
      </c>
      <c r="Q215" s="3">
        <v>64.913792383148675</v>
      </c>
      <c r="R215" s="3">
        <v>64.28069354550648</v>
      </c>
      <c r="S215" s="3">
        <v>63.826856193927746</v>
      </c>
      <c r="T215" s="3">
        <v>61.761403574737244</v>
      </c>
      <c r="U215" s="3">
        <v>60.998716434340238</v>
      </c>
      <c r="V215" s="3">
        <v>59.6923925269368</v>
      </c>
      <c r="W215" s="3">
        <v>59.314940876914115</v>
      </c>
      <c r="X215" s="3">
        <v>58.742516658953946</v>
      </c>
      <c r="Y215" s="3">
        <v>57.447999740951857</v>
      </c>
      <c r="Z215" s="3">
        <v>56.969998307821832</v>
      </c>
      <c r="AA215" s="3">
        <v>56.131761097612191</v>
      </c>
      <c r="AB215">
        <v>20</v>
      </c>
    </row>
    <row r="216" spans="1:28" x14ac:dyDescent="0.3">
      <c r="A216" s="6">
        <v>49</v>
      </c>
      <c r="B216" s="3">
        <v>493</v>
      </c>
      <c r="C216" s="3" t="s">
        <v>614</v>
      </c>
      <c r="D216" s="4" t="s">
        <v>615</v>
      </c>
      <c r="E216" s="3" t="s">
        <v>611</v>
      </c>
      <c r="F216" s="6">
        <v>2016</v>
      </c>
      <c r="G216" s="3">
        <v>67.733968541728885</v>
      </c>
      <c r="H216" s="3">
        <v>67.647891192267167</v>
      </c>
      <c r="I216" s="3">
        <v>67.389288295325898</v>
      </c>
      <c r="J216" s="3">
        <v>66.864289758068395</v>
      </c>
      <c r="K216" s="3">
        <v>66.346758474886087</v>
      </c>
      <c r="L216" s="3">
        <v>65.704371586982589</v>
      </c>
      <c r="M216" s="3">
        <v>65.411115591201295</v>
      </c>
      <c r="N216" s="3">
        <v>64.992051173313669</v>
      </c>
      <c r="O216" s="3">
        <v>65.154430073026859</v>
      </c>
      <c r="P216" s="3">
        <v>65.426079690845469</v>
      </c>
      <c r="Q216" s="3">
        <v>64.913792383148675</v>
      </c>
      <c r="R216" s="3">
        <v>64.28069354550648</v>
      </c>
      <c r="S216" s="3">
        <v>63.826856193927746</v>
      </c>
      <c r="T216" s="3">
        <v>61.761403574737244</v>
      </c>
      <c r="U216" s="3">
        <v>60.998716434340238</v>
      </c>
      <c r="V216" s="3">
        <v>59.6923925269368</v>
      </c>
      <c r="W216" s="3">
        <v>59.314940876914115</v>
      </c>
      <c r="X216" s="3">
        <v>58.742516658953946</v>
      </c>
      <c r="Y216" s="3">
        <v>57.447999740951857</v>
      </c>
      <c r="Z216" s="3">
        <v>56.969998307821832</v>
      </c>
      <c r="AA216" s="3">
        <v>56.131761097612191</v>
      </c>
      <c r="AB216">
        <v>20</v>
      </c>
    </row>
    <row r="217" spans="1:28" x14ac:dyDescent="0.3">
      <c r="A217" s="6">
        <v>49</v>
      </c>
      <c r="B217" s="3">
        <v>492</v>
      </c>
      <c r="C217" s="3" t="s">
        <v>612</v>
      </c>
      <c r="D217" s="4" t="s">
        <v>613</v>
      </c>
      <c r="E217" s="3" t="s">
        <v>611</v>
      </c>
      <c r="F217" s="6">
        <v>2016</v>
      </c>
      <c r="G217" s="3">
        <v>67.733968541728885</v>
      </c>
      <c r="H217" s="3">
        <v>67.647891192267167</v>
      </c>
      <c r="I217" s="3">
        <v>67.389288295325898</v>
      </c>
      <c r="J217" s="3">
        <v>66.864289758068395</v>
      </c>
      <c r="K217" s="3">
        <v>66.346758474886087</v>
      </c>
      <c r="L217" s="3">
        <v>65.704371586982589</v>
      </c>
      <c r="M217" s="3">
        <v>65.411115591201295</v>
      </c>
      <c r="N217" s="3">
        <v>64.992051173313669</v>
      </c>
      <c r="O217" s="3">
        <v>65.154430073026859</v>
      </c>
      <c r="P217" s="3">
        <v>65.426079690845469</v>
      </c>
      <c r="Q217" s="3">
        <v>64.913792383148675</v>
      </c>
      <c r="R217" s="3">
        <v>64.28069354550648</v>
      </c>
      <c r="S217" s="3">
        <v>63.826856193927746</v>
      </c>
      <c r="T217" s="3">
        <v>61.761403574737244</v>
      </c>
      <c r="U217" s="3">
        <v>60.998716434340238</v>
      </c>
      <c r="V217" s="3">
        <v>59.6923925269368</v>
      </c>
      <c r="W217" s="3">
        <v>59.314940876914115</v>
      </c>
      <c r="X217" s="3">
        <v>58.742516658953946</v>
      </c>
      <c r="Y217" s="3">
        <v>57.447999740951857</v>
      </c>
      <c r="Z217" s="3">
        <v>56.969998307821832</v>
      </c>
      <c r="AA217" s="3">
        <v>56.131761097612191</v>
      </c>
      <c r="AB217">
        <v>20</v>
      </c>
    </row>
    <row r="218" spans="1:28" x14ac:dyDescent="0.3">
      <c r="A218" s="6">
        <v>56</v>
      </c>
      <c r="B218" s="3">
        <v>562</v>
      </c>
      <c r="C218" s="3" t="s">
        <v>639</v>
      </c>
      <c r="D218" s="4" t="s">
        <v>640</v>
      </c>
      <c r="E218" s="3" t="s">
        <v>611</v>
      </c>
      <c r="F218" s="6">
        <v>2016</v>
      </c>
      <c r="G218" s="3">
        <v>70.326883029562026</v>
      </c>
      <c r="H218" s="3">
        <v>69.91680337876646</v>
      </c>
      <c r="I218" s="3">
        <v>69.97656057878001</v>
      </c>
      <c r="J218" s="3">
        <v>69.711696374063848</v>
      </c>
      <c r="K218" s="3">
        <v>69.969440102084164</v>
      </c>
      <c r="L218" s="3">
        <v>69.964677072083532</v>
      </c>
      <c r="M218" s="3">
        <v>70.251413221250175</v>
      </c>
      <c r="N218" s="3">
        <v>70.618553155192046</v>
      </c>
      <c r="O218" s="3">
        <v>70.598634542296509</v>
      </c>
      <c r="P218" s="3">
        <v>71.21326248086811</v>
      </c>
      <c r="Q218" s="3">
        <v>71.353491299696984</v>
      </c>
      <c r="R218" s="3">
        <v>71.340814308439747</v>
      </c>
      <c r="S218" s="3">
        <v>71.60848180504918</v>
      </c>
      <c r="T218" s="3">
        <v>71.537899307794831</v>
      </c>
      <c r="U218" s="3">
        <v>71.403906111618426</v>
      </c>
      <c r="V218" s="3">
        <v>70.476773562224082</v>
      </c>
      <c r="W218" s="3">
        <v>69.774844413414073</v>
      </c>
      <c r="X218" s="3">
        <v>68.675191991812937</v>
      </c>
      <c r="Y218" s="3">
        <v>68.970759972412793</v>
      </c>
      <c r="Z218" s="3">
        <v>68.462084847525901</v>
      </c>
      <c r="AA218" s="3">
        <v>68.27126817925398</v>
      </c>
      <c r="AB218">
        <v>20</v>
      </c>
    </row>
    <row r="219" spans="1:28" x14ac:dyDescent="0.3">
      <c r="A219" s="6">
        <v>55</v>
      </c>
      <c r="B219" s="3">
        <v>552</v>
      </c>
      <c r="C219" s="3" t="s">
        <v>633</v>
      </c>
      <c r="D219" s="4" t="s">
        <v>634</v>
      </c>
      <c r="E219" s="3" t="s">
        <v>611</v>
      </c>
      <c r="F219" s="6">
        <v>2016</v>
      </c>
      <c r="G219" s="3">
        <v>72.876431137755318</v>
      </c>
      <c r="H219" s="3">
        <v>72.034445861705308</v>
      </c>
      <c r="I219" s="3">
        <v>71.903274367656053</v>
      </c>
      <c r="J219" s="3">
        <v>71.325996372623067</v>
      </c>
      <c r="K219" s="3">
        <v>71.062775436491776</v>
      </c>
      <c r="L219" s="3">
        <v>71.167257903348855</v>
      </c>
      <c r="M219" s="3">
        <v>70.970575769640774</v>
      </c>
      <c r="N219" s="3">
        <v>71.288987268310464</v>
      </c>
      <c r="O219" s="3">
        <v>70.926230465766224</v>
      </c>
      <c r="P219" s="3">
        <v>70.868001751126869</v>
      </c>
      <c r="Q219" s="3">
        <v>71.041167138170223</v>
      </c>
      <c r="R219" s="3">
        <v>70.653728163066219</v>
      </c>
      <c r="S219" s="3">
        <v>71.16971299481439</v>
      </c>
      <c r="T219" s="3">
        <v>71.206076848828374</v>
      </c>
      <c r="U219" s="3">
        <v>71.271832996190454</v>
      </c>
      <c r="V219" s="3">
        <v>70.152575636416373</v>
      </c>
      <c r="W219" s="3">
        <v>69.895045700108199</v>
      </c>
      <c r="X219" s="3">
        <v>69.084082156611046</v>
      </c>
      <c r="Y219" s="3">
        <v>69.26962261075164</v>
      </c>
      <c r="Z219" s="3">
        <v>69.324760410863604</v>
      </c>
      <c r="AA219" s="3">
        <v>69.026130644235849</v>
      </c>
      <c r="AB219">
        <v>20</v>
      </c>
    </row>
    <row r="220" spans="1:28" x14ac:dyDescent="0.3">
      <c r="A220" s="6">
        <v>92</v>
      </c>
      <c r="B220" s="3">
        <v>922</v>
      </c>
      <c r="C220" s="3" t="s">
        <v>668</v>
      </c>
      <c r="D220" s="4" t="s">
        <v>669</v>
      </c>
      <c r="E220" s="3" t="s">
        <v>653</v>
      </c>
      <c r="F220" s="6">
        <v>2016</v>
      </c>
      <c r="G220" s="3">
        <v>52.15310777531591</v>
      </c>
      <c r="H220" s="3">
        <v>51.821917157514726</v>
      </c>
      <c r="I220" s="3">
        <v>52.025805654725851</v>
      </c>
      <c r="J220" s="3">
        <v>51.466512126127881</v>
      </c>
      <c r="K220" s="3">
        <v>50.701936918318772</v>
      </c>
      <c r="L220" s="3">
        <v>50.160211873968244</v>
      </c>
      <c r="M220" s="3">
        <v>50.196462254065843</v>
      </c>
      <c r="N220" s="3">
        <v>50.082078010932648</v>
      </c>
      <c r="O220" s="3">
        <v>50.296139143821705</v>
      </c>
      <c r="P220" s="3">
        <v>50.738276080805299</v>
      </c>
      <c r="Q220" s="3">
        <v>50.753882267966773</v>
      </c>
      <c r="R220" s="3">
        <v>51.060610379491855</v>
      </c>
      <c r="S220" s="3">
        <v>50.732020242818791</v>
      </c>
      <c r="T220" s="3">
        <v>49.753950923248368</v>
      </c>
      <c r="U220" s="3">
        <v>49.478307577493311</v>
      </c>
      <c r="V220" s="3">
        <v>49.1890222169419</v>
      </c>
      <c r="W220" s="3">
        <v>48.999645913388989</v>
      </c>
      <c r="X220" s="3">
        <v>48.87223766595406</v>
      </c>
      <c r="Y220" s="3">
        <v>48.43699837100629</v>
      </c>
      <c r="Z220" s="3">
        <v>47.699636365366004</v>
      </c>
      <c r="AA220" s="3">
        <v>46.526433906911947</v>
      </c>
      <c r="AB220">
        <v>20</v>
      </c>
    </row>
    <row r="221" spans="1:28" x14ac:dyDescent="0.3">
      <c r="A221" s="6">
        <v>92</v>
      </c>
      <c r="B221" s="3">
        <v>922</v>
      </c>
      <c r="C221" s="3" t="s">
        <v>664</v>
      </c>
      <c r="D221" s="4" t="s">
        <v>665</v>
      </c>
      <c r="E221" s="3" t="s">
        <v>653</v>
      </c>
      <c r="F221" s="6">
        <v>2016</v>
      </c>
      <c r="G221" s="3">
        <v>52.15310777531591</v>
      </c>
      <c r="H221" s="3">
        <v>51.821917157514726</v>
      </c>
      <c r="I221" s="3">
        <v>52.025805654725851</v>
      </c>
      <c r="J221" s="3">
        <v>51.466512126127881</v>
      </c>
      <c r="K221" s="3">
        <v>50.701936918318772</v>
      </c>
      <c r="L221" s="3">
        <v>50.160211873968244</v>
      </c>
      <c r="M221" s="3">
        <v>50.196462254065843</v>
      </c>
      <c r="N221" s="3">
        <v>50.082078010932648</v>
      </c>
      <c r="O221" s="3">
        <v>50.296139143821705</v>
      </c>
      <c r="P221" s="3">
        <v>50.738276080805299</v>
      </c>
      <c r="Q221" s="3">
        <v>50.753882267966773</v>
      </c>
      <c r="R221" s="3">
        <v>51.060610379491855</v>
      </c>
      <c r="S221" s="3">
        <v>50.732020242818791</v>
      </c>
      <c r="T221" s="3">
        <v>49.753950923248368</v>
      </c>
      <c r="U221" s="3">
        <v>49.478307577493311</v>
      </c>
      <c r="V221" s="3">
        <v>49.1890222169419</v>
      </c>
      <c r="W221" s="3">
        <v>48.999645913388989</v>
      </c>
      <c r="X221" s="3">
        <v>48.87223766595406</v>
      </c>
      <c r="Y221" s="3">
        <v>48.43699837100629</v>
      </c>
      <c r="Z221" s="3">
        <v>47.699636365366004</v>
      </c>
      <c r="AA221" s="3">
        <v>46.526433906911947</v>
      </c>
      <c r="AB221">
        <v>20</v>
      </c>
    </row>
    <row r="222" spans="1:28" x14ac:dyDescent="0.3">
      <c r="A222" s="6">
        <v>92</v>
      </c>
      <c r="B222" s="3">
        <v>922</v>
      </c>
      <c r="C222" s="3" t="s">
        <v>670</v>
      </c>
      <c r="D222" s="4" t="s">
        <v>671</v>
      </c>
      <c r="E222" s="3" t="s">
        <v>653</v>
      </c>
      <c r="F222" s="12">
        <v>2016</v>
      </c>
      <c r="G222" s="3">
        <v>52.15310777531591</v>
      </c>
      <c r="H222" s="3">
        <v>51.821917157514726</v>
      </c>
      <c r="I222" s="3">
        <v>52.025805654725851</v>
      </c>
      <c r="J222" s="3">
        <v>51.466512126127881</v>
      </c>
      <c r="K222" s="3">
        <v>50.701936918318772</v>
      </c>
      <c r="L222" s="3">
        <v>50.160211873968244</v>
      </c>
      <c r="M222" s="3">
        <v>50.196462254065843</v>
      </c>
      <c r="N222" s="3">
        <v>50.082078010932648</v>
      </c>
      <c r="O222" s="3">
        <v>50.296139143821705</v>
      </c>
      <c r="P222" s="3">
        <v>50.738276080805299</v>
      </c>
      <c r="Q222" s="3">
        <v>50.753882267966773</v>
      </c>
      <c r="R222" s="3">
        <v>51.060610379491855</v>
      </c>
      <c r="S222" s="3">
        <v>50.732020242818791</v>
      </c>
      <c r="T222" s="3">
        <v>49.753950923248368</v>
      </c>
      <c r="U222" s="3">
        <v>49.478307577493311</v>
      </c>
      <c r="V222" s="3">
        <v>49.1890222169419</v>
      </c>
      <c r="W222" s="3">
        <v>48.999645913388989</v>
      </c>
      <c r="X222" s="3">
        <v>48.87223766595406</v>
      </c>
      <c r="Y222" s="3">
        <v>48.43699837100629</v>
      </c>
      <c r="Z222" s="3">
        <v>47.699636365366004</v>
      </c>
      <c r="AA222" s="3">
        <v>46.526433906911947</v>
      </c>
      <c r="AB222">
        <v>20</v>
      </c>
    </row>
    <row r="223" spans="1:28" x14ac:dyDescent="0.3">
      <c r="A223" s="6">
        <v>93</v>
      </c>
      <c r="B223" s="3">
        <v>931</v>
      </c>
      <c r="C223" s="3" t="s">
        <v>672</v>
      </c>
      <c r="D223" s="4" t="s">
        <v>673</v>
      </c>
      <c r="E223" s="3" t="s">
        <v>653</v>
      </c>
      <c r="F223" s="12">
        <v>2016</v>
      </c>
      <c r="G223" s="3">
        <v>41.073038409683555</v>
      </c>
      <c r="H223" s="3">
        <v>40.82721275914318</v>
      </c>
      <c r="I223" s="3">
        <v>40.921802370179769</v>
      </c>
      <c r="J223" s="3">
        <v>40.790631703319328</v>
      </c>
      <c r="K223" s="3">
        <v>40.761987315465873</v>
      </c>
      <c r="L223" s="3">
        <v>40.236092229415959</v>
      </c>
      <c r="M223" s="3">
        <v>40.413050033384309</v>
      </c>
      <c r="N223" s="3">
        <v>40.235093302317814</v>
      </c>
      <c r="O223" s="3">
        <v>40.285462725870161</v>
      </c>
      <c r="P223" s="3">
        <v>40.478524039290022</v>
      </c>
      <c r="Q223" s="3">
        <v>39.449780930298942</v>
      </c>
      <c r="R223" s="3">
        <v>39.727462183425864</v>
      </c>
      <c r="S223" s="3">
        <v>38.797743581458597</v>
      </c>
      <c r="T223" s="3">
        <v>35.895074196762813</v>
      </c>
      <c r="U223" s="3">
        <v>34.423761181486881</v>
      </c>
      <c r="V223" s="3">
        <v>33.490249728672879</v>
      </c>
      <c r="W223" s="3">
        <v>32.886352496323788</v>
      </c>
      <c r="X223" s="3">
        <v>32.993335686817701</v>
      </c>
      <c r="Y223" s="3">
        <v>32.777987387484501</v>
      </c>
      <c r="Z223" s="3">
        <v>32.577962465909948</v>
      </c>
      <c r="AA223" s="3">
        <v>31.361882591311282</v>
      </c>
      <c r="AB223">
        <v>20</v>
      </c>
    </row>
    <row r="224" spans="1:28" x14ac:dyDescent="0.3">
      <c r="A224" s="6">
        <v>93</v>
      </c>
      <c r="B224" s="3">
        <v>931</v>
      </c>
      <c r="C224" s="3" t="s">
        <v>674</v>
      </c>
      <c r="D224" s="4" t="s">
        <v>675</v>
      </c>
      <c r="E224" s="3" t="s">
        <v>653</v>
      </c>
      <c r="F224" s="12">
        <v>2016</v>
      </c>
      <c r="G224" s="3">
        <v>41.073038409683555</v>
      </c>
      <c r="H224" s="3">
        <v>40.82721275914318</v>
      </c>
      <c r="I224" s="3">
        <v>40.921802370179769</v>
      </c>
      <c r="J224" s="3">
        <v>40.790631703319328</v>
      </c>
      <c r="K224" s="3">
        <v>40.761987315465873</v>
      </c>
      <c r="L224" s="3">
        <v>40.236092229415959</v>
      </c>
      <c r="M224" s="3">
        <v>40.413050033384309</v>
      </c>
      <c r="N224" s="3">
        <v>40.235093302317814</v>
      </c>
      <c r="O224" s="3">
        <v>40.285462725870161</v>
      </c>
      <c r="P224" s="3">
        <v>40.478524039290022</v>
      </c>
      <c r="Q224" s="3">
        <v>39.449780930298942</v>
      </c>
      <c r="R224" s="3">
        <v>39.727462183425864</v>
      </c>
      <c r="S224" s="3">
        <v>38.797743581458597</v>
      </c>
      <c r="T224" s="3">
        <v>35.895074196762813</v>
      </c>
      <c r="U224" s="3">
        <v>34.423761181486881</v>
      </c>
      <c r="V224" s="3">
        <v>33.490249728672879</v>
      </c>
      <c r="W224" s="3">
        <v>32.886352496323788</v>
      </c>
      <c r="X224" s="3">
        <v>32.993335686817701</v>
      </c>
      <c r="Y224" s="3">
        <v>32.777987387484501</v>
      </c>
      <c r="Z224" s="3">
        <v>32.577962465909948</v>
      </c>
      <c r="AA224" s="3">
        <v>31.361882591311282</v>
      </c>
      <c r="AB224">
        <v>20</v>
      </c>
    </row>
    <row r="225" spans="1:28" x14ac:dyDescent="0.3">
      <c r="A225" s="6">
        <v>93</v>
      </c>
      <c r="B225" s="3">
        <v>932</v>
      </c>
      <c r="C225" s="3" t="s">
        <v>676</v>
      </c>
      <c r="D225" s="4" t="s">
        <v>677</v>
      </c>
      <c r="E225" s="3" t="s">
        <v>653</v>
      </c>
      <c r="F225" s="12">
        <v>2016</v>
      </c>
      <c r="G225" s="3">
        <v>41.073038409683555</v>
      </c>
      <c r="H225" s="3">
        <v>40.82721275914318</v>
      </c>
      <c r="I225" s="3">
        <v>40.921802370179769</v>
      </c>
      <c r="J225" s="3">
        <v>40.790631703319328</v>
      </c>
      <c r="K225" s="3">
        <v>40.761987315465873</v>
      </c>
      <c r="L225" s="3">
        <v>40.236092229415959</v>
      </c>
      <c r="M225" s="3">
        <v>40.413050033384309</v>
      </c>
      <c r="N225" s="3">
        <v>40.235093302317814</v>
      </c>
      <c r="O225" s="3">
        <v>40.285462725870161</v>
      </c>
      <c r="P225" s="3">
        <v>40.478524039290022</v>
      </c>
      <c r="Q225" s="3">
        <v>39.449780930298942</v>
      </c>
      <c r="R225" s="3">
        <v>39.727462183425864</v>
      </c>
      <c r="S225" s="3">
        <v>38.797743581458597</v>
      </c>
      <c r="T225" s="3">
        <v>35.895074196762813</v>
      </c>
      <c r="U225" s="3">
        <v>34.423761181486881</v>
      </c>
      <c r="V225" s="3">
        <v>33.490249728672879</v>
      </c>
      <c r="W225" s="3">
        <v>32.886352496323788</v>
      </c>
      <c r="X225" s="3">
        <v>32.993335686817701</v>
      </c>
      <c r="Y225" s="3">
        <v>32.777987387484501</v>
      </c>
      <c r="Z225" s="3">
        <v>32.577962465909948</v>
      </c>
      <c r="AA225" s="3">
        <v>31.361882591311282</v>
      </c>
      <c r="AB225">
        <v>20</v>
      </c>
    </row>
    <row r="226" spans="1:28" x14ac:dyDescent="0.3">
      <c r="A226" s="6">
        <v>91</v>
      </c>
      <c r="B226" s="3">
        <v>911</v>
      </c>
      <c r="C226" s="3" t="s">
        <v>651</v>
      </c>
      <c r="D226" s="4" t="s">
        <v>652</v>
      </c>
      <c r="E226" s="3" t="s">
        <v>653</v>
      </c>
      <c r="F226" s="6">
        <v>2016</v>
      </c>
      <c r="G226" s="3">
        <v>55.586072277894623</v>
      </c>
      <c r="H226" s="3">
        <v>54.745041324586339</v>
      </c>
      <c r="I226" s="3">
        <v>54.028390403801524</v>
      </c>
      <c r="J226" s="3">
        <v>52.689561504559812</v>
      </c>
      <c r="K226" s="3">
        <v>50.624443197941069</v>
      </c>
      <c r="L226" s="3">
        <v>49.492560951802226</v>
      </c>
      <c r="M226" s="3">
        <v>50.302848674641822</v>
      </c>
      <c r="N226" s="3">
        <v>50.662568456242987</v>
      </c>
      <c r="O226" s="3">
        <v>50.203604668747161</v>
      </c>
      <c r="P226" s="3">
        <v>50.379032635026078</v>
      </c>
      <c r="Q226" s="3">
        <v>49.03181455715346</v>
      </c>
      <c r="R226" s="3">
        <v>48.045956786983858</v>
      </c>
      <c r="S226" s="3">
        <v>47.176223141745595</v>
      </c>
      <c r="T226" s="3">
        <v>45.95064274420843</v>
      </c>
      <c r="U226" s="3">
        <v>45.778864480853272</v>
      </c>
      <c r="V226" s="3">
        <v>45.83452477839122</v>
      </c>
      <c r="W226" s="3">
        <v>44.877650403799038</v>
      </c>
      <c r="X226" s="3">
        <v>44.420693544615467</v>
      </c>
      <c r="Y226" s="3">
        <v>44.49745100790421</v>
      </c>
      <c r="Z226" s="3">
        <v>43.532505976829981</v>
      </c>
      <c r="AA226" s="3">
        <v>41.92484569768849</v>
      </c>
      <c r="AB226">
        <v>20</v>
      </c>
    </row>
    <row r="227" spans="1:28" x14ac:dyDescent="0.3">
      <c r="A227" s="6">
        <v>91</v>
      </c>
      <c r="B227" s="3">
        <v>911</v>
      </c>
      <c r="C227" s="3" t="s">
        <v>654</v>
      </c>
      <c r="D227" s="4" t="s">
        <v>655</v>
      </c>
      <c r="E227" s="3" t="s">
        <v>653</v>
      </c>
      <c r="F227" s="6">
        <v>2016</v>
      </c>
      <c r="G227" s="3">
        <v>55.586072277894623</v>
      </c>
      <c r="H227" s="3">
        <v>54.745041324586339</v>
      </c>
      <c r="I227" s="3">
        <v>54.028390403801524</v>
      </c>
      <c r="J227" s="3">
        <v>52.689561504559812</v>
      </c>
      <c r="K227" s="3">
        <v>50.624443197941069</v>
      </c>
      <c r="L227" s="3">
        <v>49.492560951802226</v>
      </c>
      <c r="M227" s="3">
        <v>50.302848674641822</v>
      </c>
      <c r="N227" s="3">
        <v>50.662568456242987</v>
      </c>
      <c r="O227" s="3">
        <v>50.203604668747161</v>
      </c>
      <c r="P227" s="3">
        <v>50.379032635026078</v>
      </c>
      <c r="Q227" s="3">
        <v>49.03181455715346</v>
      </c>
      <c r="R227" s="3">
        <v>48.045956786983858</v>
      </c>
      <c r="S227" s="3">
        <v>47.176223141745595</v>
      </c>
      <c r="T227" s="3">
        <v>45.95064274420843</v>
      </c>
      <c r="U227" s="3">
        <v>45.778864480853272</v>
      </c>
      <c r="V227" s="3">
        <v>45.83452477839122</v>
      </c>
      <c r="W227" s="3">
        <v>44.877650403799038</v>
      </c>
      <c r="X227" s="3">
        <v>44.420693544615467</v>
      </c>
      <c r="Y227" s="3">
        <v>44.49745100790421</v>
      </c>
      <c r="Z227" s="3">
        <v>43.532505976829981</v>
      </c>
      <c r="AA227" s="3">
        <v>41.92484569768849</v>
      </c>
      <c r="AB227">
        <v>20</v>
      </c>
    </row>
    <row r="228" spans="1:28" x14ac:dyDescent="0.3">
      <c r="A228" s="6">
        <v>91</v>
      </c>
      <c r="B228" s="3">
        <v>912</v>
      </c>
      <c r="C228" s="3" t="s">
        <v>656</v>
      </c>
      <c r="D228" s="4" t="s">
        <v>657</v>
      </c>
      <c r="E228" s="3" t="s">
        <v>653</v>
      </c>
      <c r="F228" s="6">
        <v>2016</v>
      </c>
      <c r="G228" s="3">
        <v>55.586072277894623</v>
      </c>
      <c r="H228" s="3">
        <v>54.745041324586339</v>
      </c>
      <c r="I228" s="3">
        <v>54.028390403801524</v>
      </c>
      <c r="J228" s="3">
        <v>52.689561504559812</v>
      </c>
      <c r="K228" s="3">
        <v>50.624443197941069</v>
      </c>
      <c r="L228" s="3">
        <v>49.492560951802226</v>
      </c>
      <c r="M228" s="3">
        <v>50.302848674641822</v>
      </c>
      <c r="N228" s="3">
        <v>50.662568456242987</v>
      </c>
      <c r="O228" s="3">
        <v>50.203604668747161</v>
      </c>
      <c r="P228" s="3">
        <v>50.379032635026078</v>
      </c>
      <c r="Q228" s="3">
        <v>49.03181455715346</v>
      </c>
      <c r="R228" s="3">
        <v>48.045956786983858</v>
      </c>
      <c r="S228" s="3">
        <v>47.176223141745595</v>
      </c>
      <c r="T228" s="3">
        <v>45.95064274420843</v>
      </c>
      <c r="U228" s="3">
        <v>45.778864480853272</v>
      </c>
      <c r="V228" s="3">
        <v>45.83452477839122</v>
      </c>
      <c r="W228" s="3">
        <v>44.877650403799038</v>
      </c>
      <c r="X228" s="3">
        <v>44.420693544615467</v>
      </c>
      <c r="Y228" s="3">
        <v>44.49745100790421</v>
      </c>
      <c r="Z228" s="3">
        <v>43.532505976829981</v>
      </c>
      <c r="AA228" s="3">
        <v>41.92484569768849</v>
      </c>
      <c r="AB228">
        <v>20</v>
      </c>
    </row>
    <row r="229" spans="1:28" x14ac:dyDescent="0.3">
      <c r="A229" s="6">
        <v>92</v>
      </c>
      <c r="B229" s="3">
        <v>922</v>
      </c>
      <c r="C229" s="3" t="s">
        <v>662</v>
      </c>
      <c r="D229" s="4" t="s">
        <v>663</v>
      </c>
      <c r="E229" s="3" t="s">
        <v>653</v>
      </c>
      <c r="F229" s="6">
        <v>2016</v>
      </c>
      <c r="G229" s="3">
        <v>52.15310777531591</v>
      </c>
      <c r="H229" s="3">
        <v>51.821917157514726</v>
      </c>
      <c r="I229" s="3">
        <v>52.025805654725851</v>
      </c>
      <c r="J229" s="3">
        <v>51.466512126127881</v>
      </c>
      <c r="K229" s="3">
        <v>50.701936918318772</v>
      </c>
      <c r="L229" s="3">
        <v>50.160211873968244</v>
      </c>
      <c r="M229" s="3">
        <v>50.196462254065843</v>
      </c>
      <c r="N229" s="3">
        <v>50.082078010932648</v>
      </c>
      <c r="O229" s="3">
        <v>50.296139143821705</v>
      </c>
      <c r="P229" s="3">
        <v>50.738276080805299</v>
      </c>
      <c r="Q229" s="3">
        <v>50.753882267966773</v>
      </c>
      <c r="R229" s="3">
        <v>51.060610379491855</v>
      </c>
      <c r="S229" s="3">
        <v>50.732020242818791</v>
      </c>
      <c r="T229" s="3">
        <v>49.753950923248368</v>
      </c>
      <c r="U229" s="3">
        <v>49.478307577493311</v>
      </c>
      <c r="V229" s="3">
        <v>49.1890222169419</v>
      </c>
      <c r="W229" s="3">
        <v>48.999645913388989</v>
      </c>
      <c r="X229" s="3">
        <v>48.87223766595406</v>
      </c>
      <c r="Y229" s="3">
        <v>48.43699837100629</v>
      </c>
      <c r="Z229" s="3">
        <v>47.699636365366004</v>
      </c>
      <c r="AA229" s="3">
        <v>46.526433906911947</v>
      </c>
      <c r="AB229">
        <v>20</v>
      </c>
    </row>
    <row r="230" spans="1:28" x14ac:dyDescent="0.3">
      <c r="A230" s="6">
        <v>92</v>
      </c>
      <c r="B230" s="3">
        <v>921</v>
      </c>
      <c r="C230" s="3" t="s">
        <v>660</v>
      </c>
      <c r="D230" s="4" t="s">
        <v>661</v>
      </c>
      <c r="E230" s="3" t="s">
        <v>653</v>
      </c>
      <c r="F230" s="6">
        <v>2016</v>
      </c>
      <c r="G230" s="3">
        <v>52.15310777531591</v>
      </c>
      <c r="H230" s="3">
        <v>51.821917157514726</v>
      </c>
      <c r="I230" s="3">
        <v>52.025805654725851</v>
      </c>
      <c r="J230" s="3">
        <v>51.466512126127881</v>
      </c>
      <c r="K230" s="3">
        <v>50.701936918318772</v>
      </c>
      <c r="L230" s="3">
        <v>50.160211873968244</v>
      </c>
      <c r="M230" s="3">
        <v>50.196462254065843</v>
      </c>
      <c r="N230" s="3">
        <v>50.082078010932648</v>
      </c>
      <c r="O230" s="3">
        <v>50.296139143821705</v>
      </c>
      <c r="P230" s="3">
        <v>50.738276080805299</v>
      </c>
      <c r="Q230" s="3">
        <v>50.753882267966773</v>
      </c>
      <c r="R230" s="3">
        <v>51.060610379491855</v>
      </c>
      <c r="S230" s="3">
        <v>50.732020242818791</v>
      </c>
      <c r="T230" s="3">
        <v>49.753950923248368</v>
      </c>
      <c r="U230" s="3">
        <v>49.478307577493311</v>
      </c>
      <c r="V230" s="3">
        <v>49.1890222169419</v>
      </c>
      <c r="W230" s="3">
        <v>48.999645913388989</v>
      </c>
      <c r="X230" s="3">
        <v>48.87223766595406</v>
      </c>
      <c r="Y230" s="3">
        <v>48.43699837100629</v>
      </c>
      <c r="Z230" s="3">
        <v>47.699636365366004</v>
      </c>
      <c r="AA230" s="3">
        <v>46.526433906911947</v>
      </c>
      <c r="AB230">
        <v>20</v>
      </c>
    </row>
    <row r="231" spans="1:28" x14ac:dyDescent="0.3">
      <c r="A231" s="6">
        <v>91</v>
      </c>
      <c r="B231" s="3">
        <v>912</v>
      </c>
      <c r="C231" s="3" t="s">
        <v>658</v>
      </c>
      <c r="D231" s="4" t="s">
        <v>659</v>
      </c>
      <c r="E231" s="3" t="s">
        <v>653</v>
      </c>
      <c r="F231" s="6">
        <v>2016</v>
      </c>
      <c r="G231" s="3">
        <v>55.586072277894623</v>
      </c>
      <c r="H231" s="3">
        <v>54.745041324586339</v>
      </c>
      <c r="I231" s="3">
        <v>54.028390403801524</v>
      </c>
      <c r="J231" s="3">
        <v>52.689561504559812</v>
      </c>
      <c r="K231" s="3">
        <v>50.624443197941069</v>
      </c>
      <c r="L231" s="3">
        <v>49.492560951802226</v>
      </c>
      <c r="M231" s="3">
        <v>50.302848674641822</v>
      </c>
      <c r="N231" s="3">
        <v>50.662568456242987</v>
      </c>
      <c r="O231" s="3">
        <v>50.203604668747161</v>
      </c>
      <c r="P231" s="3">
        <v>50.379032635026078</v>
      </c>
      <c r="Q231" s="3">
        <v>49.03181455715346</v>
      </c>
      <c r="R231" s="3">
        <v>48.045956786983858</v>
      </c>
      <c r="S231" s="3">
        <v>47.176223141745595</v>
      </c>
      <c r="T231" s="3">
        <v>45.95064274420843</v>
      </c>
      <c r="U231" s="3">
        <v>45.778864480853272</v>
      </c>
      <c r="V231" s="3">
        <v>45.83452477839122</v>
      </c>
      <c r="W231" s="3">
        <v>44.877650403799038</v>
      </c>
      <c r="X231" s="3">
        <v>44.420693544615467</v>
      </c>
      <c r="Y231" s="3">
        <v>44.49745100790421</v>
      </c>
      <c r="Z231" s="3">
        <v>43.532505976829981</v>
      </c>
      <c r="AA231" s="3">
        <v>41.92484569768849</v>
      </c>
      <c r="AB231">
        <v>20</v>
      </c>
    </row>
    <row r="232" spans="1:28" x14ac:dyDescent="0.3">
      <c r="A232" s="6">
        <v>92</v>
      </c>
      <c r="B232" s="3">
        <v>922</v>
      </c>
      <c r="C232" s="3" t="s">
        <v>666</v>
      </c>
      <c r="D232" s="4" t="s">
        <v>667</v>
      </c>
      <c r="E232" s="3" t="s">
        <v>653</v>
      </c>
      <c r="F232" s="6">
        <v>2016</v>
      </c>
      <c r="G232" s="3">
        <v>52.15310777531591</v>
      </c>
      <c r="H232" s="3">
        <v>51.821917157514726</v>
      </c>
      <c r="I232" s="3">
        <v>52.025805654725851</v>
      </c>
      <c r="J232" s="3">
        <v>51.466512126127881</v>
      </c>
      <c r="K232" s="3">
        <v>50.701936918318772</v>
      </c>
      <c r="L232" s="3">
        <v>50.160211873968244</v>
      </c>
      <c r="M232" s="3">
        <v>50.196462254065843</v>
      </c>
      <c r="N232" s="3">
        <v>50.082078010932648</v>
      </c>
      <c r="O232" s="3">
        <v>50.296139143821705</v>
      </c>
      <c r="P232" s="3">
        <v>50.738276080805299</v>
      </c>
      <c r="Q232" s="3">
        <v>50.753882267966773</v>
      </c>
      <c r="R232" s="3">
        <v>51.060610379491855</v>
      </c>
      <c r="S232" s="3">
        <v>50.732020242818791</v>
      </c>
      <c r="T232" s="3">
        <v>49.753950923248368</v>
      </c>
      <c r="U232" s="3">
        <v>49.478307577493311</v>
      </c>
      <c r="V232" s="3">
        <v>49.1890222169419</v>
      </c>
      <c r="W232" s="3">
        <v>48.999645913388989</v>
      </c>
      <c r="X232" s="3">
        <v>48.87223766595406</v>
      </c>
      <c r="Y232" s="3">
        <v>48.43699837100629</v>
      </c>
      <c r="Z232" s="3">
        <v>47.699636365366004</v>
      </c>
      <c r="AA232" s="3">
        <v>46.526433906911947</v>
      </c>
      <c r="AB232">
        <v>20</v>
      </c>
    </row>
    <row r="233" spans="1:28" x14ac:dyDescent="0.3">
      <c r="A233" s="6">
        <v>21</v>
      </c>
      <c r="B233" s="3">
        <v>212</v>
      </c>
      <c r="C233" s="3" t="s">
        <v>251</v>
      </c>
      <c r="D233" s="4" t="s">
        <v>252</v>
      </c>
      <c r="E233" s="2" t="s">
        <v>250</v>
      </c>
      <c r="F233" s="12">
        <v>2008</v>
      </c>
      <c r="G233" s="3">
        <v>95.014129530824164</v>
      </c>
      <c r="H233" s="3">
        <v>94.937533516557181</v>
      </c>
      <c r="I233" s="3">
        <v>94.816939055096341</v>
      </c>
      <c r="J233" s="3">
        <v>94.985648138448326</v>
      </c>
      <c r="K233" s="3">
        <v>95.086268502199417</v>
      </c>
      <c r="L233" s="3">
        <v>95.353164525132641</v>
      </c>
      <c r="M233" s="3">
        <v>95.810786454687587</v>
      </c>
      <c r="N233" s="3">
        <v>95.753902385862546</v>
      </c>
      <c r="O233" s="3">
        <v>95.903838173839048</v>
      </c>
      <c r="P233" s="3">
        <v>96.137681768513076</v>
      </c>
      <c r="Q233" s="3">
        <v>96.355800854345446</v>
      </c>
      <c r="R233" s="3">
        <v>96.637193430718284</v>
      </c>
      <c r="S233" s="3">
        <v>96.792078127099288</v>
      </c>
      <c r="T233" s="3">
        <v>96.790624560578749</v>
      </c>
      <c r="U233" s="3">
        <v>96.84275751974458</v>
      </c>
      <c r="V233" s="3">
        <v>96.577433158899794</v>
      </c>
      <c r="W233" s="3">
        <v>96.617687829220955</v>
      </c>
      <c r="X233" s="3">
        <v>96.70923492598665</v>
      </c>
      <c r="Y233" s="3">
        <v>96.744769241755336</v>
      </c>
      <c r="Z233" s="3">
        <v>96.733969613926774</v>
      </c>
      <c r="AA233" s="3">
        <v>96.685020174848688</v>
      </c>
      <c r="AB233">
        <v>20</v>
      </c>
    </row>
    <row r="234" spans="1:28" x14ac:dyDescent="0.3">
      <c r="A234" s="6">
        <v>21</v>
      </c>
      <c r="B234" s="3">
        <v>211</v>
      </c>
      <c r="C234" s="3" t="s">
        <v>248</v>
      </c>
      <c r="D234" s="4" t="s">
        <v>249</v>
      </c>
      <c r="E234" s="2" t="s">
        <v>250</v>
      </c>
      <c r="F234" s="12">
        <v>2008</v>
      </c>
      <c r="G234" s="3">
        <v>95.014129530824164</v>
      </c>
      <c r="H234" s="3">
        <v>94.937533516557181</v>
      </c>
      <c r="I234" s="3">
        <v>94.816939055096341</v>
      </c>
      <c r="J234" s="3">
        <v>94.985648138448326</v>
      </c>
      <c r="K234" s="3">
        <v>95.086268502199417</v>
      </c>
      <c r="L234" s="3">
        <v>95.353164525132641</v>
      </c>
      <c r="M234" s="3">
        <v>95.810786454687587</v>
      </c>
      <c r="N234" s="3">
        <v>95.753902385862546</v>
      </c>
      <c r="O234" s="3">
        <v>95.903838173839048</v>
      </c>
      <c r="P234" s="3">
        <v>96.137681768513076</v>
      </c>
      <c r="Q234" s="3">
        <v>96.355800854345446</v>
      </c>
      <c r="R234" s="3">
        <v>96.637193430718284</v>
      </c>
      <c r="S234" s="3">
        <v>96.792078127099288</v>
      </c>
      <c r="T234" s="3">
        <v>96.790624560578749</v>
      </c>
      <c r="U234" s="3">
        <v>96.84275751974458</v>
      </c>
      <c r="V234" s="3">
        <v>96.577433158899794</v>
      </c>
      <c r="W234" s="3">
        <v>96.617687829220955</v>
      </c>
      <c r="X234" s="3">
        <v>96.70923492598665</v>
      </c>
      <c r="Y234" s="3">
        <v>96.744769241755336</v>
      </c>
      <c r="Z234" s="3">
        <v>96.733969613926774</v>
      </c>
      <c r="AA234" s="3">
        <v>96.685020174848688</v>
      </c>
      <c r="AB234">
        <v>20</v>
      </c>
    </row>
    <row r="235" spans="1:28" x14ac:dyDescent="0.3">
      <c r="A235" s="6">
        <v>66</v>
      </c>
      <c r="B235" s="3">
        <v>663</v>
      </c>
      <c r="C235" s="3" t="s">
        <v>191</v>
      </c>
      <c r="D235" s="4" t="s">
        <v>192</v>
      </c>
      <c r="E235" s="2" t="s">
        <v>172</v>
      </c>
      <c r="F235" s="12">
        <v>2005</v>
      </c>
      <c r="G235" s="3">
        <v>91.229556880766964</v>
      </c>
      <c r="H235" s="3">
        <v>91.301973960520783</v>
      </c>
      <c r="I235" s="3">
        <v>91.282108206380542</v>
      </c>
      <c r="J235" s="3">
        <v>91.316451405335755</v>
      </c>
      <c r="K235" s="3">
        <v>91.398196214540377</v>
      </c>
      <c r="L235" s="3">
        <v>91.295093205249557</v>
      </c>
      <c r="M235" s="3">
        <v>91.153025861771383</v>
      </c>
      <c r="N235" s="3">
        <v>91.186327228631413</v>
      </c>
      <c r="O235" s="3">
        <v>91.191602531007234</v>
      </c>
      <c r="P235" s="3">
        <v>91.408552580240467</v>
      </c>
      <c r="Q235" s="3">
        <v>91.73194669547992</v>
      </c>
      <c r="R235" s="3">
        <v>92.049345886392217</v>
      </c>
      <c r="S235" s="3">
        <v>92.198523035189694</v>
      </c>
      <c r="T235" s="3">
        <v>92.514313320690405</v>
      </c>
      <c r="U235" s="3">
        <v>92.508263055477627</v>
      </c>
      <c r="V235" s="3">
        <v>92.007134638550156</v>
      </c>
      <c r="W235" s="3">
        <v>91.734966939867761</v>
      </c>
      <c r="X235" s="3">
        <v>91.818275907067999</v>
      </c>
      <c r="Y235" s="3">
        <v>91.402362018124606</v>
      </c>
      <c r="Z235" s="3">
        <v>91.120270831739631</v>
      </c>
      <c r="AA235" s="3">
        <v>91.054338499570974</v>
      </c>
      <c r="AB235">
        <v>20</v>
      </c>
    </row>
    <row r="236" spans="1:28" x14ac:dyDescent="0.3">
      <c r="A236" s="6">
        <v>66</v>
      </c>
      <c r="B236" s="3">
        <v>663</v>
      </c>
      <c r="C236" s="3" t="s">
        <v>189</v>
      </c>
      <c r="D236" s="4" t="s">
        <v>190</v>
      </c>
      <c r="E236" s="2" t="s">
        <v>172</v>
      </c>
      <c r="F236" s="12">
        <v>2005</v>
      </c>
      <c r="G236" s="3">
        <v>91.229556880766964</v>
      </c>
      <c r="H236" s="3">
        <v>91.301973960520783</v>
      </c>
      <c r="I236" s="3">
        <v>91.282108206380542</v>
      </c>
      <c r="J236" s="3">
        <v>91.316451405335755</v>
      </c>
      <c r="K236" s="3">
        <v>91.398196214540377</v>
      </c>
      <c r="L236" s="3">
        <v>91.295093205249557</v>
      </c>
      <c r="M236" s="3">
        <v>91.153025861771383</v>
      </c>
      <c r="N236" s="3">
        <v>91.186327228631413</v>
      </c>
      <c r="O236" s="3">
        <v>91.191602531007234</v>
      </c>
      <c r="P236" s="3">
        <v>91.408552580240467</v>
      </c>
      <c r="Q236" s="3">
        <v>91.73194669547992</v>
      </c>
      <c r="R236" s="3">
        <v>92.049345886392217</v>
      </c>
      <c r="S236" s="3">
        <v>92.198523035189694</v>
      </c>
      <c r="T236" s="3">
        <v>92.514313320690405</v>
      </c>
      <c r="U236" s="3">
        <v>92.508263055477627</v>
      </c>
      <c r="V236" s="3">
        <v>92.007134638550156</v>
      </c>
      <c r="W236" s="3">
        <v>91.734966939867761</v>
      </c>
      <c r="X236" s="3">
        <v>91.818275907067999</v>
      </c>
      <c r="Y236" s="3">
        <v>91.402362018124606</v>
      </c>
      <c r="Z236" s="3">
        <v>91.120270831739631</v>
      </c>
      <c r="AA236" s="3">
        <v>91.054338499570974</v>
      </c>
      <c r="AB236">
        <v>20</v>
      </c>
    </row>
    <row r="237" spans="1:28" x14ac:dyDescent="0.3">
      <c r="A237" s="6">
        <v>66</v>
      </c>
      <c r="B237" s="3">
        <v>662</v>
      </c>
      <c r="C237" s="3" t="s">
        <v>187</v>
      </c>
      <c r="D237" s="4" t="s">
        <v>188</v>
      </c>
      <c r="E237" s="2" t="s">
        <v>172</v>
      </c>
      <c r="F237" s="12">
        <v>2005</v>
      </c>
      <c r="G237" s="3">
        <v>91.229556880766964</v>
      </c>
      <c r="H237" s="3">
        <v>91.301973960520783</v>
      </c>
      <c r="I237" s="3">
        <v>91.282108206380542</v>
      </c>
      <c r="J237" s="3">
        <v>91.316451405335755</v>
      </c>
      <c r="K237" s="3">
        <v>91.398196214540377</v>
      </c>
      <c r="L237" s="3">
        <v>91.295093205249557</v>
      </c>
      <c r="M237" s="3">
        <v>91.153025861771383</v>
      </c>
      <c r="N237" s="3">
        <v>91.186327228631413</v>
      </c>
      <c r="O237" s="3">
        <v>91.191602531007234</v>
      </c>
      <c r="P237" s="3">
        <v>91.408552580240467</v>
      </c>
      <c r="Q237" s="3">
        <v>91.73194669547992</v>
      </c>
      <c r="R237" s="3">
        <v>92.049345886392217</v>
      </c>
      <c r="S237" s="3">
        <v>92.198523035189694</v>
      </c>
      <c r="T237" s="3">
        <v>92.514313320690405</v>
      </c>
      <c r="U237" s="3">
        <v>92.508263055477627</v>
      </c>
      <c r="V237" s="3">
        <v>92.007134638550156</v>
      </c>
      <c r="W237" s="3">
        <v>91.734966939867761</v>
      </c>
      <c r="X237" s="3">
        <v>91.818275907067999</v>
      </c>
      <c r="Y237" s="3">
        <v>91.402362018124606</v>
      </c>
      <c r="Z237" s="3">
        <v>91.120270831739631</v>
      </c>
      <c r="AA237" s="3">
        <v>91.054338499570974</v>
      </c>
      <c r="AB237">
        <v>20</v>
      </c>
    </row>
    <row r="238" spans="1:28" x14ac:dyDescent="0.3">
      <c r="A238" s="6">
        <v>66</v>
      </c>
      <c r="B238" s="3">
        <v>662</v>
      </c>
      <c r="C238" s="3" t="s">
        <v>185</v>
      </c>
      <c r="D238" s="4" t="s">
        <v>186</v>
      </c>
      <c r="E238" s="2" t="s">
        <v>172</v>
      </c>
      <c r="F238" s="12">
        <v>2005</v>
      </c>
      <c r="G238" s="3">
        <v>91.229556880766964</v>
      </c>
      <c r="H238" s="3">
        <v>91.301973960520783</v>
      </c>
      <c r="I238" s="3">
        <v>91.282108206380542</v>
      </c>
      <c r="J238" s="3">
        <v>91.316451405335755</v>
      </c>
      <c r="K238" s="3">
        <v>91.398196214540377</v>
      </c>
      <c r="L238" s="3">
        <v>91.295093205249557</v>
      </c>
      <c r="M238" s="3">
        <v>91.153025861771383</v>
      </c>
      <c r="N238" s="3">
        <v>91.186327228631413</v>
      </c>
      <c r="O238" s="3">
        <v>91.191602531007234</v>
      </c>
      <c r="P238" s="3">
        <v>91.408552580240467</v>
      </c>
      <c r="Q238" s="3">
        <v>91.73194669547992</v>
      </c>
      <c r="R238" s="3">
        <v>92.049345886392217</v>
      </c>
      <c r="S238" s="3">
        <v>92.198523035189694</v>
      </c>
      <c r="T238" s="3">
        <v>92.514313320690405</v>
      </c>
      <c r="U238" s="3">
        <v>92.508263055477627</v>
      </c>
      <c r="V238" s="3">
        <v>92.007134638550156</v>
      </c>
      <c r="W238" s="3">
        <v>91.734966939867761</v>
      </c>
      <c r="X238" s="3">
        <v>91.818275907067999</v>
      </c>
      <c r="Y238" s="3">
        <v>91.402362018124606</v>
      </c>
      <c r="Z238" s="3">
        <v>91.120270831739631</v>
      </c>
      <c r="AA238" s="3">
        <v>91.054338499570974</v>
      </c>
      <c r="AB238">
        <v>20</v>
      </c>
    </row>
    <row r="239" spans="1:28" x14ac:dyDescent="0.3">
      <c r="A239" s="6">
        <v>66</v>
      </c>
      <c r="B239" s="3">
        <v>661</v>
      </c>
      <c r="C239" s="3" t="s">
        <v>183</v>
      </c>
      <c r="D239" s="4" t="s">
        <v>184</v>
      </c>
      <c r="E239" s="2" t="s">
        <v>172</v>
      </c>
      <c r="F239" s="12">
        <v>2005</v>
      </c>
      <c r="G239" s="3">
        <v>91.229556880766964</v>
      </c>
      <c r="H239" s="3">
        <v>91.301973960520783</v>
      </c>
      <c r="I239" s="3">
        <v>91.282108206380542</v>
      </c>
      <c r="J239" s="3">
        <v>91.316451405335755</v>
      </c>
      <c r="K239" s="3">
        <v>91.398196214540377</v>
      </c>
      <c r="L239" s="3">
        <v>91.295093205249557</v>
      </c>
      <c r="M239" s="3">
        <v>91.153025861771383</v>
      </c>
      <c r="N239" s="3">
        <v>91.186327228631413</v>
      </c>
      <c r="O239" s="3">
        <v>91.191602531007234</v>
      </c>
      <c r="P239" s="3">
        <v>91.408552580240467</v>
      </c>
      <c r="Q239" s="3">
        <v>91.73194669547992</v>
      </c>
      <c r="R239" s="3">
        <v>92.049345886392217</v>
      </c>
      <c r="S239" s="3">
        <v>92.198523035189694</v>
      </c>
      <c r="T239" s="3">
        <v>92.514313320690405</v>
      </c>
      <c r="U239" s="3">
        <v>92.508263055477627</v>
      </c>
      <c r="V239" s="3">
        <v>92.007134638550156</v>
      </c>
      <c r="W239" s="3">
        <v>91.734966939867761</v>
      </c>
      <c r="X239" s="3">
        <v>91.818275907067999</v>
      </c>
      <c r="Y239" s="3">
        <v>91.402362018124606</v>
      </c>
      <c r="Z239" s="3">
        <v>91.120270831739631</v>
      </c>
      <c r="AA239" s="3">
        <v>91.054338499570974</v>
      </c>
      <c r="AB239">
        <v>20</v>
      </c>
    </row>
    <row r="240" spans="1:28" x14ac:dyDescent="0.3">
      <c r="A240" s="6">
        <v>67</v>
      </c>
      <c r="B240" s="3">
        <v>673</v>
      </c>
      <c r="C240" s="3" t="s">
        <v>198</v>
      </c>
      <c r="D240" s="4" t="s">
        <v>199</v>
      </c>
      <c r="E240" s="2" t="s">
        <v>172</v>
      </c>
      <c r="F240" s="12">
        <v>2005</v>
      </c>
      <c r="G240" s="3">
        <v>84.668178733096198</v>
      </c>
      <c r="H240" s="3">
        <v>84.836946707093361</v>
      </c>
      <c r="I240" s="3">
        <v>84.7439519118536</v>
      </c>
      <c r="J240" s="3">
        <v>84.722179976579014</v>
      </c>
      <c r="K240" s="3">
        <v>84.652060263295468</v>
      </c>
      <c r="L240" s="3">
        <v>84.467304040014227</v>
      </c>
      <c r="M240" s="3">
        <v>84.24210840635169</v>
      </c>
      <c r="N240" s="3">
        <v>84.184720486735173</v>
      </c>
      <c r="O240" s="3">
        <v>84.604471424115872</v>
      </c>
      <c r="P240" s="3">
        <v>84.843615702322182</v>
      </c>
      <c r="Q240" s="3">
        <v>84.874933920537302</v>
      </c>
      <c r="R240" s="3">
        <v>85.608374637204292</v>
      </c>
      <c r="S240" s="3">
        <v>85.8637439045728</v>
      </c>
      <c r="T240" s="3">
        <v>85.901000795006297</v>
      </c>
      <c r="U240" s="3">
        <v>86.444330328274177</v>
      </c>
      <c r="V240" s="3">
        <v>86.696070767644841</v>
      </c>
      <c r="W240" s="3">
        <v>86.455312229586454</v>
      </c>
      <c r="X240" s="3">
        <v>85.994827618993284</v>
      </c>
      <c r="Y240" s="3">
        <v>85.416730055376377</v>
      </c>
      <c r="Z240" s="3">
        <v>84.900181971337133</v>
      </c>
      <c r="AA240" s="3">
        <v>84.245795183357572</v>
      </c>
      <c r="AB240">
        <v>20</v>
      </c>
    </row>
    <row r="241" spans="1:28" x14ac:dyDescent="0.3">
      <c r="A241" s="6">
        <v>67</v>
      </c>
      <c r="B241" s="3">
        <v>671</v>
      </c>
      <c r="C241" s="3" t="s">
        <v>749</v>
      </c>
      <c r="D241" s="4" t="s">
        <v>193</v>
      </c>
      <c r="E241" s="2" t="s">
        <v>172</v>
      </c>
      <c r="F241" s="12">
        <v>2005</v>
      </c>
      <c r="G241" s="3">
        <v>84.668178733096198</v>
      </c>
      <c r="H241" s="3">
        <v>84.836946707093361</v>
      </c>
      <c r="I241" s="3">
        <v>84.7439519118536</v>
      </c>
      <c r="J241" s="3">
        <v>84.722179976579014</v>
      </c>
      <c r="K241" s="3">
        <v>84.652060263295468</v>
      </c>
      <c r="L241" s="3">
        <v>84.467304040014227</v>
      </c>
      <c r="M241" s="3">
        <v>84.24210840635169</v>
      </c>
      <c r="N241" s="3">
        <v>84.184720486735173</v>
      </c>
      <c r="O241" s="3">
        <v>84.604471424115872</v>
      </c>
      <c r="P241" s="3">
        <v>84.843615702322182</v>
      </c>
      <c r="Q241" s="3">
        <v>84.874933920537302</v>
      </c>
      <c r="R241" s="3">
        <v>85.608374637204292</v>
      </c>
      <c r="S241" s="3">
        <v>85.8637439045728</v>
      </c>
      <c r="T241" s="3">
        <v>85.901000795006297</v>
      </c>
      <c r="U241" s="3">
        <v>86.444330328274177</v>
      </c>
      <c r="V241" s="3">
        <v>86.696070767644841</v>
      </c>
      <c r="W241" s="3">
        <v>86.455312229586454</v>
      </c>
      <c r="X241" s="3">
        <v>85.994827618993284</v>
      </c>
      <c r="Y241" s="3">
        <v>85.416730055376377</v>
      </c>
      <c r="Z241" s="3">
        <v>84.900181971337133</v>
      </c>
      <c r="AA241" s="3">
        <v>84.245795183357572</v>
      </c>
      <c r="AB241">
        <v>20</v>
      </c>
    </row>
    <row r="242" spans="1:28" x14ac:dyDescent="0.3">
      <c r="A242" s="6">
        <v>67</v>
      </c>
      <c r="B242" s="3">
        <v>672</v>
      </c>
      <c r="C242" s="3" t="s">
        <v>196</v>
      </c>
      <c r="D242" s="4" t="s">
        <v>197</v>
      </c>
      <c r="E242" s="2" t="s">
        <v>172</v>
      </c>
      <c r="F242" s="12">
        <v>2005</v>
      </c>
      <c r="G242" s="3">
        <v>84.668178733096198</v>
      </c>
      <c r="H242" s="3">
        <v>84.836946707093361</v>
      </c>
      <c r="I242" s="3">
        <v>84.7439519118536</v>
      </c>
      <c r="J242" s="3">
        <v>84.722179976579014</v>
      </c>
      <c r="K242" s="3">
        <v>84.652060263295468</v>
      </c>
      <c r="L242" s="3">
        <v>84.467304040014227</v>
      </c>
      <c r="M242" s="3">
        <v>84.24210840635169</v>
      </c>
      <c r="N242" s="3">
        <v>84.184720486735173</v>
      </c>
      <c r="O242" s="3">
        <v>84.604471424115872</v>
      </c>
      <c r="P242" s="3">
        <v>84.843615702322182</v>
      </c>
      <c r="Q242" s="3">
        <v>84.874933920537302</v>
      </c>
      <c r="R242" s="3">
        <v>85.608374637204292</v>
      </c>
      <c r="S242" s="3">
        <v>85.8637439045728</v>
      </c>
      <c r="T242" s="3">
        <v>85.901000795006297</v>
      </c>
      <c r="U242" s="3">
        <v>86.444330328274177</v>
      </c>
      <c r="V242" s="3">
        <v>86.696070767644841</v>
      </c>
      <c r="W242" s="3">
        <v>86.455312229586454</v>
      </c>
      <c r="X242" s="3">
        <v>85.994827618993284</v>
      </c>
      <c r="Y242" s="3">
        <v>85.416730055376377</v>
      </c>
      <c r="Z242" s="3">
        <v>84.900181971337133</v>
      </c>
      <c r="AA242" s="3">
        <v>84.245795183357572</v>
      </c>
      <c r="AB242">
        <v>20</v>
      </c>
    </row>
    <row r="243" spans="1:28" x14ac:dyDescent="0.3">
      <c r="A243" s="6">
        <v>67</v>
      </c>
      <c r="B243" s="3">
        <v>672</v>
      </c>
      <c r="C243" s="3" t="s">
        <v>194</v>
      </c>
      <c r="D243" s="4" t="s">
        <v>195</v>
      </c>
      <c r="E243" s="2" t="s">
        <v>172</v>
      </c>
      <c r="F243" s="12">
        <v>2005</v>
      </c>
      <c r="G243" s="3">
        <v>84.668178733096198</v>
      </c>
      <c r="H243" s="3">
        <v>84.836946707093361</v>
      </c>
      <c r="I243" s="3">
        <v>84.7439519118536</v>
      </c>
      <c r="J243" s="3">
        <v>84.722179976579014</v>
      </c>
      <c r="K243" s="3">
        <v>84.652060263295468</v>
      </c>
      <c r="L243" s="3">
        <v>84.467304040014227</v>
      </c>
      <c r="M243" s="3">
        <v>84.24210840635169</v>
      </c>
      <c r="N243" s="3">
        <v>84.184720486735173</v>
      </c>
      <c r="O243" s="3">
        <v>84.604471424115872</v>
      </c>
      <c r="P243" s="3">
        <v>84.843615702322182</v>
      </c>
      <c r="Q243" s="3">
        <v>84.874933920537302</v>
      </c>
      <c r="R243" s="3">
        <v>85.608374637204292</v>
      </c>
      <c r="S243" s="3">
        <v>85.8637439045728</v>
      </c>
      <c r="T243" s="3">
        <v>85.901000795006297</v>
      </c>
      <c r="U243" s="3">
        <v>86.444330328274177</v>
      </c>
      <c r="V243" s="3">
        <v>86.696070767644841</v>
      </c>
      <c r="W243" s="3">
        <v>86.455312229586454</v>
      </c>
      <c r="X243" s="3">
        <v>85.994827618993284</v>
      </c>
      <c r="Y243" s="3">
        <v>85.416730055376377</v>
      </c>
      <c r="Z243" s="3">
        <v>84.900181971337133</v>
      </c>
      <c r="AA243" s="3">
        <v>84.245795183357572</v>
      </c>
      <c r="AB243">
        <v>20</v>
      </c>
    </row>
    <row r="244" spans="1:28" x14ac:dyDescent="0.3">
      <c r="A244" s="6">
        <v>68</v>
      </c>
      <c r="B244" s="3">
        <v>682</v>
      </c>
      <c r="C244" s="3" t="s">
        <v>204</v>
      </c>
      <c r="D244" s="4" t="s">
        <v>205</v>
      </c>
      <c r="E244" s="2" t="s">
        <v>172</v>
      </c>
      <c r="F244" s="12">
        <v>2005</v>
      </c>
      <c r="G244" s="3">
        <v>82.573929404065609</v>
      </c>
      <c r="H244" s="3">
        <v>82.762870351057288</v>
      </c>
      <c r="I244" s="3">
        <v>82.735012667272073</v>
      </c>
      <c r="J244" s="3">
        <v>82.786809255552953</v>
      </c>
      <c r="K244" s="3">
        <v>82.884128269517589</v>
      </c>
      <c r="L244" s="3">
        <v>82.659273962667484</v>
      </c>
      <c r="M244" s="3">
        <v>82.692407394774534</v>
      </c>
      <c r="N244" s="3">
        <v>82.59871172315556</v>
      </c>
      <c r="O244" s="3">
        <v>82.831262022018194</v>
      </c>
      <c r="P244" s="3">
        <v>83.104954935906264</v>
      </c>
      <c r="Q244" s="3">
        <v>83.134990743406121</v>
      </c>
      <c r="R244" s="3">
        <v>84.022011128363687</v>
      </c>
      <c r="S244" s="3">
        <v>84.200659806642278</v>
      </c>
      <c r="T244" s="3">
        <v>84.083764919040163</v>
      </c>
      <c r="U244" s="3">
        <v>84.483214957147183</v>
      </c>
      <c r="V244" s="3">
        <v>84.586254360225198</v>
      </c>
      <c r="W244" s="3">
        <v>84.489075987908279</v>
      </c>
      <c r="X244" s="3">
        <v>84.130275810130868</v>
      </c>
      <c r="Y244" s="3">
        <v>83.881908347999286</v>
      </c>
      <c r="Z244" s="3">
        <v>83.70999991816538</v>
      </c>
      <c r="AA244" s="3">
        <v>83.531510593549754</v>
      </c>
      <c r="AB244">
        <v>20</v>
      </c>
    </row>
    <row r="245" spans="1:28" x14ac:dyDescent="0.3">
      <c r="A245" s="6">
        <v>68</v>
      </c>
      <c r="B245" s="3">
        <v>682</v>
      </c>
      <c r="C245" s="3" t="s">
        <v>202</v>
      </c>
      <c r="D245" s="4" t="s">
        <v>203</v>
      </c>
      <c r="E245" s="2" t="s">
        <v>172</v>
      </c>
      <c r="F245" s="12">
        <v>2005</v>
      </c>
      <c r="G245" s="3">
        <v>82.573929404065609</v>
      </c>
      <c r="H245" s="3">
        <v>82.762870351057288</v>
      </c>
      <c r="I245" s="3">
        <v>82.735012667272073</v>
      </c>
      <c r="J245" s="3">
        <v>82.786809255552953</v>
      </c>
      <c r="K245" s="3">
        <v>82.884128269517589</v>
      </c>
      <c r="L245" s="3">
        <v>82.659273962667484</v>
      </c>
      <c r="M245" s="3">
        <v>82.692407394774534</v>
      </c>
      <c r="N245" s="3">
        <v>82.59871172315556</v>
      </c>
      <c r="O245" s="3">
        <v>82.831262022018194</v>
      </c>
      <c r="P245" s="3">
        <v>83.104954935906264</v>
      </c>
      <c r="Q245" s="3">
        <v>83.134990743406121</v>
      </c>
      <c r="R245" s="3">
        <v>84.022011128363687</v>
      </c>
      <c r="S245" s="3">
        <v>84.200659806642278</v>
      </c>
      <c r="T245" s="3">
        <v>84.083764919040163</v>
      </c>
      <c r="U245" s="3">
        <v>84.483214957147183</v>
      </c>
      <c r="V245" s="3">
        <v>84.586254360225198</v>
      </c>
      <c r="W245" s="3">
        <v>84.489075987908279</v>
      </c>
      <c r="X245" s="3">
        <v>84.130275810130868</v>
      </c>
      <c r="Y245" s="3">
        <v>83.881908347999286</v>
      </c>
      <c r="Z245" s="3">
        <v>83.70999991816538</v>
      </c>
      <c r="AA245" s="3">
        <v>83.531510593549754</v>
      </c>
      <c r="AB245">
        <v>20</v>
      </c>
    </row>
    <row r="246" spans="1:28" x14ac:dyDescent="0.3">
      <c r="A246" s="6">
        <v>70</v>
      </c>
      <c r="B246" s="3">
        <v>702</v>
      </c>
      <c r="C246" s="3" t="s">
        <v>216</v>
      </c>
      <c r="D246" s="4" t="s">
        <v>217</v>
      </c>
      <c r="E246" s="2" t="s">
        <v>172</v>
      </c>
      <c r="F246" s="12">
        <v>2005</v>
      </c>
      <c r="G246" s="3">
        <v>88.179485492466611</v>
      </c>
      <c r="H246" s="3">
        <v>88.338590368935357</v>
      </c>
      <c r="I246" s="3">
        <v>88.149286036176804</v>
      </c>
      <c r="J246" s="3">
        <v>88.485829320281042</v>
      </c>
      <c r="K246" s="3">
        <v>88.994365446669107</v>
      </c>
      <c r="L246" s="3">
        <v>88.925515430849856</v>
      </c>
      <c r="M246" s="3">
        <v>88.966740605685629</v>
      </c>
      <c r="N246" s="3">
        <v>88.902676246869049</v>
      </c>
      <c r="O246" s="3">
        <v>89.204096677373499</v>
      </c>
      <c r="P246" s="3">
        <v>89.605367943714256</v>
      </c>
      <c r="Q246" s="3">
        <v>89.617984479796746</v>
      </c>
      <c r="R246" s="3">
        <v>89.992366361979222</v>
      </c>
      <c r="S246" s="3">
        <v>90.143162203335734</v>
      </c>
      <c r="T246" s="3">
        <v>89.829822651055835</v>
      </c>
      <c r="U246" s="3">
        <v>89.999671052631584</v>
      </c>
      <c r="V246" s="3">
        <v>90.081889038708198</v>
      </c>
      <c r="W246" s="3">
        <v>89.754272204447631</v>
      </c>
      <c r="X246" s="3">
        <v>89.395543688426486</v>
      </c>
      <c r="Y246" s="3">
        <v>88.953226469379373</v>
      </c>
      <c r="Z246" s="3">
        <v>88.078986822378283</v>
      </c>
      <c r="AA246" s="3">
        <v>87.686965899787268</v>
      </c>
      <c r="AB246">
        <v>20</v>
      </c>
    </row>
    <row r="247" spans="1:28" x14ac:dyDescent="0.3">
      <c r="A247" s="6">
        <v>70</v>
      </c>
      <c r="B247" s="3">
        <v>701</v>
      </c>
      <c r="C247" s="3" t="s">
        <v>214</v>
      </c>
      <c r="D247" s="4" t="s">
        <v>215</v>
      </c>
      <c r="E247" s="2" t="s">
        <v>172</v>
      </c>
      <c r="F247" s="12">
        <v>2005</v>
      </c>
      <c r="G247" s="3">
        <v>88.179485492466611</v>
      </c>
      <c r="H247" s="3">
        <v>88.338590368935357</v>
      </c>
      <c r="I247" s="3">
        <v>88.149286036176804</v>
      </c>
      <c r="J247" s="3">
        <v>88.485829320281042</v>
      </c>
      <c r="K247" s="3">
        <v>88.994365446669107</v>
      </c>
      <c r="L247" s="3">
        <v>88.925515430849856</v>
      </c>
      <c r="M247" s="3">
        <v>88.966740605685629</v>
      </c>
      <c r="N247" s="3">
        <v>88.902676246869049</v>
      </c>
      <c r="O247" s="3">
        <v>89.204096677373499</v>
      </c>
      <c r="P247" s="3">
        <v>89.605367943714256</v>
      </c>
      <c r="Q247" s="3">
        <v>89.617984479796746</v>
      </c>
      <c r="R247" s="3">
        <v>89.992366361979222</v>
      </c>
      <c r="S247" s="3">
        <v>90.143162203335734</v>
      </c>
      <c r="T247" s="3">
        <v>89.829822651055835</v>
      </c>
      <c r="U247" s="3">
        <v>89.999671052631584</v>
      </c>
      <c r="V247" s="3">
        <v>90.081889038708198</v>
      </c>
      <c r="W247" s="3">
        <v>89.754272204447631</v>
      </c>
      <c r="X247" s="3">
        <v>89.395543688426486</v>
      </c>
      <c r="Y247" s="3">
        <v>88.953226469379373</v>
      </c>
      <c r="Z247" s="3">
        <v>88.078986822378283</v>
      </c>
      <c r="AA247" s="3">
        <v>87.686965899787268</v>
      </c>
      <c r="AB247">
        <v>20</v>
      </c>
    </row>
    <row r="248" spans="1:28" x14ac:dyDescent="0.3">
      <c r="A248" s="6">
        <v>68</v>
      </c>
      <c r="B248" s="3">
        <v>681</v>
      </c>
      <c r="C248" s="3" t="s">
        <v>200</v>
      </c>
      <c r="D248" s="4" t="s">
        <v>201</v>
      </c>
      <c r="E248" s="2" t="s">
        <v>172</v>
      </c>
      <c r="F248" s="12">
        <v>2005</v>
      </c>
      <c r="G248" s="3">
        <v>82.573929404065609</v>
      </c>
      <c r="H248" s="3">
        <v>82.762870351057288</v>
      </c>
      <c r="I248" s="3">
        <v>82.735012667272073</v>
      </c>
      <c r="J248" s="3">
        <v>82.786809255552953</v>
      </c>
      <c r="K248" s="3">
        <v>82.884128269517589</v>
      </c>
      <c r="L248" s="3">
        <v>82.659273962667484</v>
      </c>
      <c r="M248" s="3">
        <v>82.692407394774534</v>
      </c>
      <c r="N248" s="3">
        <v>82.59871172315556</v>
      </c>
      <c r="O248" s="3">
        <v>82.831262022018194</v>
      </c>
      <c r="P248" s="3">
        <v>83.104954935906264</v>
      </c>
      <c r="Q248" s="3">
        <v>83.134990743406121</v>
      </c>
      <c r="R248" s="3">
        <v>84.022011128363687</v>
      </c>
      <c r="S248" s="3">
        <v>84.200659806642278</v>
      </c>
      <c r="T248" s="3">
        <v>84.083764919040163</v>
      </c>
      <c r="U248" s="3">
        <v>84.483214957147183</v>
      </c>
      <c r="V248" s="3">
        <v>84.586254360225198</v>
      </c>
      <c r="W248" s="3">
        <v>84.489075987908279</v>
      </c>
      <c r="X248" s="3">
        <v>84.130275810130868</v>
      </c>
      <c r="Y248" s="3">
        <v>83.881908347999286</v>
      </c>
      <c r="Z248" s="3">
        <v>83.70999991816538</v>
      </c>
      <c r="AA248" s="3">
        <v>83.531510593549754</v>
      </c>
      <c r="AB248">
        <v>20</v>
      </c>
    </row>
    <row r="249" spans="1:28" x14ac:dyDescent="0.3">
      <c r="A249" s="6">
        <v>69</v>
      </c>
      <c r="B249" s="3">
        <v>694</v>
      </c>
      <c r="C249" s="3" t="s">
        <v>212</v>
      </c>
      <c r="D249" s="4" t="s">
        <v>213</v>
      </c>
      <c r="E249" s="2" t="s">
        <v>172</v>
      </c>
      <c r="F249" s="12">
        <v>2005</v>
      </c>
      <c r="G249" s="3">
        <v>92.044924068558032</v>
      </c>
      <c r="H249" s="3">
        <v>92.13716135450386</v>
      </c>
      <c r="I249" s="3">
        <v>92.071615582907015</v>
      </c>
      <c r="J249" s="3">
        <v>91.947407978603991</v>
      </c>
      <c r="K249" s="3">
        <v>91.952840999150311</v>
      </c>
      <c r="L249" s="3">
        <v>91.90430055788913</v>
      </c>
      <c r="M249" s="3">
        <v>91.904231051980304</v>
      </c>
      <c r="N249" s="3">
        <v>91.931336469322247</v>
      </c>
      <c r="O249" s="3">
        <v>92.108361702864073</v>
      </c>
      <c r="P249" s="3">
        <v>92.408439602052198</v>
      </c>
      <c r="Q249" s="3">
        <v>92.406203278225348</v>
      </c>
      <c r="R249" s="3">
        <v>92.564499986598932</v>
      </c>
      <c r="S249" s="3">
        <v>92.735508941712482</v>
      </c>
      <c r="T249" s="3">
        <v>92.631692580464716</v>
      </c>
      <c r="U249" s="3">
        <v>92.766424751718873</v>
      </c>
      <c r="V249" s="3">
        <v>93.114000080991019</v>
      </c>
      <c r="W249" s="3">
        <v>93.166505376730001</v>
      </c>
      <c r="X249" s="3">
        <v>93.070175381220153</v>
      </c>
      <c r="Y249" s="3">
        <v>93.023751769542159</v>
      </c>
      <c r="Z249" s="3">
        <v>92.583433600386073</v>
      </c>
      <c r="AA249" s="3">
        <v>92.387029958410551</v>
      </c>
      <c r="AB249">
        <v>20</v>
      </c>
    </row>
    <row r="250" spans="1:28" x14ac:dyDescent="0.3">
      <c r="A250" s="6">
        <v>69</v>
      </c>
      <c r="B250" s="3">
        <v>691</v>
      </c>
      <c r="C250" s="3" t="s">
        <v>206</v>
      </c>
      <c r="D250" s="4" t="s">
        <v>207</v>
      </c>
      <c r="E250" s="2" t="s">
        <v>172</v>
      </c>
      <c r="F250" s="12">
        <v>2005</v>
      </c>
      <c r="G250" s="3">
        <v>92.044924068558032</v>
      </c>
      <c r="H250" s="3">
        <v>92.13716135450386</v>
      </c>
      <c r="I250" s="3">
        <v>92.071615582907015</v>
      </c>
      <c r="J250" s="3">
        <v>91.947407978603991</v>
      </c>
      <c r="K250" s="3">
        <v>91.952840999150311</v>
      </c>
      <c r="L250" s="3">
        <v>91.90430055788913</v>
      </c>
      <c r="M250" s="3">
        <v>91.904231051980304</v>
      </c>
      <c r="N250" s="3">
        <v>91.931336469322247</v>
      </c>
      <c r="O250" s="3">
        <v>92.108361702864073</v>
      </c>
      <c r="P250" s="3">
        <v>92.408439602052198</v>
      </c>
      <c r="Q250" s="3">
        <v>92.406203278225348</v>
      </c>
      <c r="R250" s="3">
        <v>92.564499986598932</v>
      </c>
      <c r="S250" s="3">
        <v>92.735508941712482</v>
      </c>
      <c r="T250" s="3">
        <v>92.631692580464716</v>
      </c>
      <c r="U250" s="3">
        <v>92.766424751718873</v>
      </c>
      <c r="V250" s="3">
        <v>93.114000080991019</v>
      </c>
      <c r="W250" s="3">
        <v>93.166505376730001</v>
      </c>
      <c r="X250" s="3">
        <v>93.070175381220153</v>
      </c>
      <c r="Y250" s="3">
        <v>93.023751769542159</v>
      </c>
      <c r="Z250" s="3">
        <v>92.583433600386073</v>
      </c>
      <c r="AA250" s="3">
        <v>92.387029958410551</v>
      </c>
      <c r="AB250">
        <v>20</v>
      </c>
    </row>
    <row r="251" spans="1:28" x14ac:dyDescent="0.3">
      <c r="A251" s="6">
        <v>69</v>
      </c>
      <c r="B251" s="3">
        <v>693</v>
      </c>
      <c r="C251" s="3" t="s">
        <v>210</v>
      </c>
      <c r="D251" s="4" t="s">
        <v>211</v>
      </c>
      <c r="E251" s="2" t="s">
        <v>172</v>
      </c>
      <c r="F251" s="12">
        <v>2005</v>
      </c>
      <c r="G251" s="3">
        <v>92.044924068558032</v>
      </c>
      <c r="H251" s="3">
        <v>92.13716135450386</v>
      </c>
      <c r="I251" s="3">
        <v>92.071615582907015</v>
      </c>
      <c r="J251" s="3">
        <v>91.947407978603991</v>
      </c>
      <c r="K251" s="3">
        <v>91.952840999150311</v>
      </c>
      <c r="L251" s="3">
        <v>91.90430055788913</v>
      </c>
      <c r="M251" s="3">
        <v>91.904231051980304</v>
      </c>
      <c r="N251" s="3">
        <v>91.931336469322247</v>
      </c>
      <c r="O251" s="3">
        <v>92.108361702864073</v>
      </c>
      <c r="P251" s="3">
        <v>92.408439602052198</v>
      </c>
      <c r="Q251" s="3">
        <v>92.406203278225348</v>
      </c>
      <c r="R251" s="3">
        <v>92.564499986598932</v>
      </c>
      <c r="S251" s="3">
        <v>92.735508941712482</v>
      </c>
      <c r="T251" s="3">
        <v>92.631692580464716</v>
      </c>
      <c r="U251" s="3">
        <v>92.766424751718873</v>
      </c>
      <c r="V251" s="3">
        <v>93.114000080991019</v>
      </c>
      <c r="W251" s="3">
        <v>93.166505376730001</v>
      </c>
      <c r="X251" s="3">
        <v>93.070175381220153</v>
      </c>
      <c r="Y251" s="3">
        <v>93.023751769542159</v>
      </c>
      <c r="Z251" s="3">
        <v>92.583433600386073</v>
      </c>
      <c r="AA251" s="3">
        <v>92.387029958410551</v>
      </c>
      <c r="AB251">
        <v>20</v>
      </c>
    </row>
    <row r="252" spans="1:28" x14ac:dyDescent="0.3">
      <c r="A252" s="6">
        <v>69</v>
      </c>
      <c r="B252" s="3">
        <v>692</v>
      </c>
      <c r="C252" s="3" t="s">
        <v>208</v>
      </c>
      <c r="D252" s="4" t="s">
        <v>209</v>
      </c>
      <c r="E252" s="2" t="s">
        <v>172</v>
      </c>
      <c r="F252" s="12">
        <v>2005</v>
      </c>
      <c r="G252" s="3">
        <v>92.044924068558032</v>
      </c>
      <c r="H252" s="3">
        <v>92.13716135450386</v>
      </c>
      <c r="I252" s="3">
        <v>92.071615582907015</v>
      </c>
      <c r="J252" s="3">
        <v>91.947407978603991</v>
      </c>
      <c r="K252" s="3">
        <v>91.952840999150311</v>
      </c>
      <c r="L252" s="3">
        <v>91.90430055788913</v>
      </c>
      <c r="M252" s="3">
        <v>91.904231051980304</v>
      </c>
      <c r="N252" s="3">
        <v>91.931336469322247</v>
      </c>
      <c r="O252" s="3">
        <v>92.108361702864073</v>
      </c>
      <c r="P252" s="3">
        <v>92.408439602052198</v>
      </c>
      <c r="Q252" s="3">
        <v>92.406203278225348</v>
      </c>
      <c r="R252" s="3">
        <v>92.564499986598932</v>
      </c>
      <c r="S252" s="3">
        <v>92.735508941712482</v>
      </c>
      <c r="T252" s="3">
        <v>92.631692580464716</v>
      </c>
      <c r="U252" s="3">
        <v>92.766424751718873</v>
      </c>
      <c r="V252" s="3">
        <v>93.114000080991019</v>
      </c>
      <c r="W252" s="3">
        <v>93.166505376730001</v>
      </c>
      <c r="X252" s="3">
        <v>93.070175381220153</v>
      </c>
      <c r="Y252" s="3">
        <v>93.023751769542159</v>
      </c>
      <c r="Z252" s="3">
        <v>92.583433600386073</v>
      </c>
      <c r="AA252" s="3">
        <v>92.387029958410551</v>
      </c>
      <c r="AB252">
        <v>20</v>
      </c>
    </row>
    <row r="253" spans="1:28" x14ac:dyDescent="0.3">
      <c r="A253" s="6">
        <v>73</v>
      </c>
      <c r="B253" s="3">
        <v>732</v>
      </c>
      <c r="C253" s="3" t="s">
        <v>226</v>
      </c>
      <c r="D253" s="4" t="s">
        <v>227</v>
      </c>
      <c r="E253" s="2" t="s">
        <v>172</v>
      </c>
      <c r="F253" s="12">
        <v>2005</v>
      </c>
      <c r="G253" s="3">
        <v>90.097269200634443</v>
      </c>
      <c r="H253" s="3">
        <v>90.270196245788142</v>
      </c>
      <c r="I253" s="3">
        <v>89.937006770657518</v>
      </c>
      <c r="J253" s="3">
        <v>90.092391183186777</v>
      </c>
      <c r="K253" s="3">
        <v>90.080096816828288</v>
      </c>
      <c r="L253" s="3">
        <v>89.912765422111534</v>
      </c>
      <c r="M253" s="3">
        <v>89.67555099622156</v>
      </c>
      <c r="N253" s="3">
        <v>89.598353526632536</v>
      </c>
      <c r="O253" s="3">
        <v>89.727489359533095</v>
      </c>
      <c r="P253" s="3">
        <v>90.028543576739537</v>
      </c>
      <c r="Q253" s="3">
        <v>89.944728500661029</v>
      </c>
      <c r="R253" s="3">
        <v>90.431364303895052</v>
      </c>
      <c r="S253" s="3">
        <v>90.536774004478687</v>
      </c>
      <c r="T253" s="3">
        <v>90.476402833698586</v>
      </c>
      <c r="U253" s="3">
        <v>90.799167991233972</v>
      </c>
      <c r="V253" s="3">
        <v>91.053005424447917</v>
      </c>
      <c r="W253" s="3">
        <v>90.758788944307497</v>
      </c>
      <c r="X253" s="3">
        <v>90.561915136226673</v>
      </c>
      <c r="Y253" s="3">
        <v>90.434585958452516</v>
      </c>
      <c r="Z253" s="3">
        <v>90.028409271869094</v>
      </c>
      <c r="AA253" s="3">
        <v>89.668054153383636</v>
      </c>
      <c r="AB253">
        <v>20</v>
      </c>
    </row>
    <row r="254" spans="1:28" x14ac:dyDescent="0.3">
      <c r="A254" s="6">
        <v>73</v>
      </c>
      <c r="B254" s="3">
        <v>731</v>
      </c>
      <c r="C254" s="3" t="s">
        <v>224</v>
      </c>
      <c r="D254" s="4" t="s">
        <v>225</v>
      </c>
      <c r="E254" s="2" t="s">
        <v>172</v>
      </c>
      <c r="F254" s="12">
        <v>2005</v>
      </c>
      <c r="G254" s="3">
        <v>90.097269200634443</v>
      </c>
      <c r="H254" s="3">
        <v>90.270196245788142</v>
      </c>
      <c r="I254" s="3">
        <v>89.937006770657518</v>
      </c>
      <c r="J254" s="3">
        <v>90.092391183186777</v>
      </c>
      <c r="K254" s="3">
        <v>90.080096816828288</v>
      </c>
      <c r="L254" s="3">
        <v>89.912765422111534</v>
      </c>
      <c r="M254" s="3">
        <v>89.67555099622156</v>
      </c>
      <c r="N254" s="3">
        <v>89.598353526632536</v>
      </c>
      <c r="O254" s="3">
        <v>89.727489359533095</v>
      </c>
      <c r="P254" s="3">
        <v>90.028543576739537</v>
      </c>
      <c r="Q254" s="3">
        <v>89.944728500661029</v>
      </c>
      <c r="R254" s="3">
        <v>90.431364303895052</v>
      </c>
      <c r="S254" s="3">
        <v>90.536774004478687</v>
      </c>
      <c r="T254" s="3">
        <v>90.476402833698586</v>
      </c>
      <c r="U254" s="3">
        <v>90.799167991233972</v>
      </c>
      <c r="V254" s="3">
        <v>91.053005424447917</v>
      </c>
      <c r="W254" s="3">
        <v>90.758788944307497</v>
      </c>
      <c r="X254" s="3">
        <v>90.561915136226673</v>
      </c>
      <c r="Y254" s="3">
        <v>90.434585958452516</v>
      </c>
      <c r="Z254" s="3">
        <v>90.028409271869094</v>
      </c>
      <c r="AA254" s="3">
        <v>89.668054153383636</v>
      </c>
      <c r="AB254">
        <v>20</v>
      </c>
    </row>
    <row r="255" spans="1:28" x14ac:dyDescent="0.3">
      <c r="A255" s="6">
        <v>71</v>
      </c>
      <c r="B255" s="3">
        <v>711</v>
      </c>
      <c r="C255" s="3" t="s">
        <v>218</v>
      </c>
      <c r="D255" s="4" t="s">
        <v>219</v>
      </c>
      <c r="E255" s="2" t="s">
        <v>172</v>
      </c>
      <c r="F255" s="12">
        <v>2005</v>
      </c>
      <c r="G255" s="3">
        <v>89.638925857840405</v>
      </c>
      <c r="H255" s="3">
        <v>89.82940150893937</v>
      </c>
      <c r="I255" s="3">
        <v>89.736671102585447</v>
      </c>
      <c r="J255" s="3">
        <v>89.808512508609653</v>
      </c>
      <c r="K255" s="3">
        <v>90.065419968163241</v>
      </c>
      <c r="L255" s="3">
        <v>90.230925816749902</v>
      </c>
      <c r="M255" s="3">
        <v>90.304847298032954</v>
      </c>
      <c r="N255" s="3">
        <v>90.355901753573605</v>
      </c>
      <c r="O255" s="3">
        <v>90.590007822558121</v>
      </c>
      <c r="P255" s="3">
        <v>90.755187035942896</v>
      </c>
      <c r="Q255" s="3">
        <v>90.698634420004026</v>
      </c>
      <c r="R255" s="3">
        <v>89.992366361979222</v>
      </c>
      <c r="S255" s="3">
        <v>90.776794624886932</v>
      </c>
      <c r="T255" s="3">
        <v>90.645872547579955</v>
      </c>
      <c r="U255" s="3">
        <v>90.865650984938327</v>
      </c>
      <c r="V255" s="3">
        <v>90.945407013933306</v>
      </c>
      <c r="W255" s="3">
        <v>90.594155775534972</v>
      </c>
      <c r="X255" s="3">
        <v>90.462549283114242</v>
      </c>
      <c r="Y255" s="3">
        <v>90.33964749280257</v>
      </c>
      <c r="Z255" s="3">
        <v>89.817715893051982</v>
      </c>
      <c r="AA255" s="3">
        <v>89.672639903894279</v>
      </c>
      <c r="AB255">
        <v>20</v>
      </c>
    </row>
    <row r="256" spans="1:28" x14ac:dyDescent="0.3">
      <c r="A256" s="6">
        <v>71</v>
      </c>
      <c r="B256" s="3">
        <v>712</v>
      </c>
      <c r="C256" s="3" t="s">
        <v>220</v>
      </c>
      <c r="D256" s="4" t="s">
        <v>221</v>
      </c>
      <c r="E256" s="2" t="s">
        <v>172</v>
      </c>
      <c r="F256" s="12">
        <v>2005</v>
      </c>
      <c r="G256" s="3">
        <v>89.638925857840405</v>
      </c>
      <c r="H256" s="3">
        <v>89.82940150893937</v>
      </c>
      <c r="I256" s="3">
        <v>89.736671102585447</v>
      </c>
      <c r="J256" s="3">
        <v>89.808512508609653</v>
      </c>
      <c r="K256" s="3">
        <v>90.065419968163241</v>
      </c>
      <c r="L256" s="3">
        <v>90.230925816749902</v>
      </c>
      <c r="M256" s="3">
        <v>90.304847298032954</v>
      </c>
      <c r="N256" s="3">
        <v>90.355901753573605</v>
      </c>
      <c r="O256" s="3">
        <v>90.590007822558121</v>
      </c>
      <c r="P256" s="3">
        <v>90.755187035942896</v>
      </c>
      <c r="Q256" s="3">
        <v>90.698634420004026</v>
      </c>
      <c r="R256" s="3">
        <v>90.867536213177615</v>
      </c>
      <c r="S256" s="3">
        <v>90.776794624886932</v>
      </c>
      <c r="T256" s="3">
        <v>90.645872547579955</v>
      </c>
      <c r="U256" s="3">
        <v>90.865650984938327</v>
      </c>
      <c r="V256" s="3">
        <v>90.945407013933306</v>
      </c>
      <c r="W256" s="3">
        <v>90.594155775534972</v>
      </c>
      <c r="X256" s="3">
        <v>90.462549283114242</v>
      </c>
      <c r="Y256" s="3">
        <v>90.33964749280257</v>
      </c>
      <c r="Z256" s="3">
        <v>89.817715893051982</v>
      </c>
      <c r="AA256" s="3">
        <v>89.672639903894279</v>
      </c>
      <c r="AB256">
        <v>20</v>
      </c>
    </row>
    <row r="257" spans="1:28" x14ac:dyDescent="0.3">
      <c r="A257" s="6">
        <v>71</v>
      </c>
      <c r="B257" s="3">
        <v>712</v>
      </c>
      <c r="C257" s="3" t="s">
        <v>222</v>
      </c>
      <c r="D257" s="4" t="s">
        <v>223</v>
      </c>
      <c r="E257" s="2" t="s">
        <v>172</v>
      </c>
      <c r="F257" s="12">
        <v>2005</v>
      </c>
      <c r="G257" s="3">
        <v>89.638925857840405</v>
      </c>
      <c r="H257" s="3">
        <v>89.82940150893937</v>
      </c>
      <c r="I257" s="3">
        <v>89.736671102585447</v>
      </c>
      <c r="J257" s="3">
        <v>89.808512508609653</v>
      </c>
      <c r="K257" s="3">
        <v>90.065419968163241</v>
      </c>
      <c r="L257" s="3">
        <v>90.230925816749902</v>
      </c>
      <c r="M257" s="3">
        <v>90.304847298032954</v>
      </c>
      <c r="N257" s="3">
        <v>90.355901753573605</v>
      </c>
      <c r="O257" s="3">
        <v>90.590007822558121</v>
      </c>
      <c r="P257" s="3">
        <v>90.755187035942896</v>
      </c>
      <c r="Q257" s="3">
        <v>90.698634420004026</v>
      </c>
      <c r="R257" s="3">
        <v>90.867536213177615</v>
      </c>
      <c r="S257" s="3">
        <v>90.776794624886932</v>
      </c>
      <c r="T257" s="3">
        <v>90.645872547579955</v>
      </c>
      <c r="U257" s="3">
        <v>90.865650984938327</v>
      </c>
      <c r="V257" s="3">
        <v>90.945407013933306</v>
      </c>
      <c r="W257" s="3">
        <v>90.594155775534972</v>
      </c>
      <c r="X257" s="3">
        <v>90.462549283114242</v>
      </c>
      <c r="Y257" s="3">
        <v>90.33964749280257</v>
      </c>
      <c r="Z257" s="3">
        <v>89.817715893051982</v>
      </c>
      <c r="AA257" s="3">
        <v>89.672639903894279</v>
      </c>
      <c r="AB257">
        <v>20</v>
      </c>
    </row>
    <row r="258" spans="1:28" x14ac:dyDescent="0.3">
      <c r="A258" s="6">
        <v>74</v>
      </c>
      <c r="B258" s="3">
        <v>741</v>
      </c>
      <c r="C258" s="3" t="s">
        <v>228</v>
      </c>
      <c r="D258" s="4" t="s">
        <v>229</v>
      </c>
      <c r="E258" s="2" t="s">
        <v>172</v>
      </c>
      <c r="F258" s="12">
        <v>2005</v>
      </c>
      <c r="G258" s="3">
        <v>89.360473634799789</v>
      </c>
      <c r="H258" s="3">
        <v>89.583649884739117</v>
      </c>
      <c r="I258" s="3">
        <v>89.536956323753273</v>
      </c>
      <c r="J258" s="3">
        <v>89.584667305890065</v>
      </c>
      <c r="K258" s="3">
        <v>89.673970085881635</v>
      </c>
      <c r="L258" s="3">
        <v>89.515357324972058</v>
      </c>
      <c r="M258" s="3">
        <v>89.407696998736768</v>
      </c>
      <c r="N258" s="3">
        <v>89.377757847143158</v>
      </c>
      <c r="O258" s="3">
        <v>89.545518870491932</v>
      </c>
      <c r="P258" s="3">
        <v>89.917415205733647</v>
      </c>
      <c r="Q258" s="3">
        <v>89.942636001432192</v>
      </c>
      <c r="R258" s="3">
        <v>90.43435020478158</v>
      </c>
      <c r="S258" s="3">
        <v>90.511895770803719</v>
      </c>
      <c r="T258" s="3">
        <v>90.433498599070688</v>
      </c>
      <c r="U258" s="3">
        <v>90.702525296580603</v>
      </c>
      <c r="V258" s="3">
        <v>90.950647914187698</v>
      </c>
      <c r="W258" s="3">
        <v>90.90747791935803</v>
      </c>
      <c r="X258" s="3">
        <v>90.810600461742723</v>
      </c>
      <c r="Y258" s="3">
        <v>90.805010232533789</v>
      </c>
      <c r="Z258" s="3">
        <v>90.759156139486407</v>
      </c>
      <c r="AA258" s="3">
        <v>90.465921957280571</v>
      </c>
      <c r="AB258">
        <v>20</v>
      </c>
    </row>
    <row r="259" spans="1:28" x14ac:dyDescent="0.3">
      <c r="A259" s="6">
        <v>74</v>
      </c>
      <c r="B259" s="3">
        <v>742</v>
      </c>
      <c r="C259" s="3" t="s">
        <v>230</v>
      </c>
      <c r="D259" s="4" t="s">
        <v>231</v>
      </c>
      <c r="E259" s="2" t="s">
        <v>172</v>
      </c>
      <c r="F259" s="12">
        <v>2005</v>
      </c>
      <c r="G259" s="3">
        <v>89.360473634799789</v>
      </c>
      <c r="H259" s="3">
        <v>89.583649884739117</v>
      </c>
      <c r="I259" s="3">
        <v>89.536956323753273</v>
      </c>
      <c r="J259" s="3">
        <v>89.584667305890065</v>
      </c>
      <c r="K259" s="3">
        <v>89.673970085881635</v>
      </c>
      <c r="L259" s="3">
        <v>89.515357324972058</v>
      </c>
      <c r="M259" s="3">
        <v>89.407696998736768</v>
      </c>
      <c r="N259" s="3">
        <v>89.377757847143158</v>
      </c>
      <c r="O259" s="3">
        <v>89.545518870491932</v>
      </c>
      <c r="P259" s="3">
        <v>89.917415205733647</v>
      </c>
      <c r="Q259" s="3">
        <v>89.942636001432192</v>
      </c>
      <c r="R259" s="3">
        <v>90.43435020478158</v>
      </c>
      <c r="S259" s="3">
        <v>90.511895770803719</v>
      </c>
      <c r="T259" s="3">
        <v>90.433498599070688</v>
      </c>
      <c r="U259" s="3">
        <v>90.702525296580603</v>
      </c>
      <c r="V259" s="3">
        <v>90.950647914187698</v>
      </c>
      <c r="W259" s="3">
        <v>90.90747791935803</v>
      </c>
      <c r="X259" s="3">
        <v>90.810600461742723</v>
      </c>
      <c r="Y259" s="3">
        <v>90.805010232533789</v>
      </c>
      <c r="Z259" s="3">
        <v>90.759156139486407</v>
      </c>
      <c r="AA259" s="3">
        <v>90.465921957280571</v>
      </c>
      <c r="AB259">
        <v>20</v>
      </c>
    </row>
    <row r="260" spans="1:28" x14ac:dyDescent="0.3">
      <c r="A260" s="6">
        <v>74</v>
      </c>
      <c r="B260" s="3">
        <v>743</v>
      </c>
      <c r="C260" s="3" t="s">
        <v>232</v>
      </c>
      <c r="D260" s="4" t="s">
        <v>233</v>
      </c>
      <c r="E260" s="2" t="s">
        <v>172</v>
      </c>
      <c r="F260" s="12">
        <v>2005</v>
      </c>
      <c r="G260" s="3">
        <v>89.360473634799789</v>
      </c>
      <c r="H260" s="3">
        <v>89.583649884739117</v>
      </c>
      <c r="I260" s="3">
        <v>89.536956323753273</v>
      </c>
      <c r="J260" s="3">
        <v>89.584667305890065</v>
      </c>
      <c r="K260" s="3">
        <v>89.673970085881635</v>
      </c>
      <c r="L260" s="3">
        <v>89.515357324972058</v>
      </c>
      <c r="M260" s="3">
        <v>89.407696998736768</v>
      </c>
      <c r="N260" s="3">
        <v>89.377757847143158</v>
      </c>
      <c r="O260" s="3">
        <v>89.545518870491932</v>
      </c>
      <c r="P260" s="3">
        <v>89.917415205733647</v>
      </c>
      <c r="Q260" s="3">
        <v>89.942636001432192</v>
      </c>
      <c r="R260" s="3">
        <v>90.43435020478158</v>
      </c>
      <c r="S260" s="3">
        <v>90.511895770803719</v>
      </c>
      <c r="T260" s="3">
        <v>90.433498599070688</v>
      </c>
      <c r="U260" s="3">
        <v>90.702525296580603</v>
      </c>
      <c r="V260" s="3">
        <v>90.950647914187698</v>
      </c>
      <c r="W260" s="3">
        <v>90.90747791935803</v>
      </c>
      <c r="X260" s="3">
        <v>90.810600461742723</v>
      </c>
      <c r="Y260" s="3">
        <v>90.805010232533789</v>
      </c>
      <c r="Z260" s="3">
        <v>90.759156139486407</v>
      </c>
      <c r="AA260" s="3">
        <v>90.465921957280571</v>
      </c>
      <c r="AB260">
        <v>20</v>
      </c>
    </row>
    <row r="261" spans="1:28" x14ac:dyDescent="0.3">
      <c r="A261" s="6">
        <v>75</v>
      </c>
      <c r="B261" s="3">
        <v>753</v>
      </c>
      <c r="C261" s="3" t="s">
        <v>242</v>
      </c>
      <c r="D261" s="4" t="s">
        <v>243</v>
      </c>
      <c r="E261" s="2" t="s">
        <v>172</v>
      </c>
      <c r="F261" s="12">
        <v>2005</v>
      </c>
      <c r="G261" s="3">
        <v>87.70185125629051</v>
      </c>
      <c r="H261" s="3">
        <v>87.836214130647733</v>
      </c>
      <c r="I261" s="3">
        <v>87.988981215509668</v>
      </c>
      <c r="J261" s="3">
        <v>88.2210367752823</v>
      </c>
      <c r="K261" s="3">
        <v>88.290522786989214</v>
      </c>
      <c r="L261" s="3">
        <v>88.166917753134811</v>
      </c>
      <c r="M261" s="3">
        <v>88.206188511907399</v>
      </c>
      <c r="N261" s="3">
        <v>88.183470890787461</v>
      </c>
      <c r="O261" s="3">
        <v>88.112934094960096</v>
      </c>
      <c r="P261" s="3">
        <v>88.341286241242742</v>
      </c>
      <c r="Q261" s="3">
        <v>88.479888153593933</v>
      </c>
      <c r="R261" s="3">
        <v>88.808455239599496</v>
      </c>
      <c r="S261" s="3">
        <v>89.060370368272274</v>
      </c>
      <c r="T261" s="3">
        <v>89.220749649101137</v>
      </c>
      <c r="U261" s="3">
        <v>89.21339303615585</v>
      </c>
      <c r="V261" s="3">
        <v>88.838121213425467</v>
      </c>
      <c r="W261" s="3">
        <v>88.732305029686998</v>
      </c>
      <c r="X261" s="3">
        <v>88.610959782267685</v>
      </c>
      <c r="Y261" s="3">
        <v>88.524044293281591</v>
      </c>
      <c r="Z261" s="3">
        <v>88.581162043213638</v>
      </c>
      <c r="AA261" s="3">
        <v>88.588438244385571</v>
      </c>
      <c r="AB261">
        <v>20</v>
      </c>
    </row>
    <row r="262" spans="1:28" x14ac:dyDescent="0.3">
      <c r="A262" s="6">
        <v>74</v>
      </c>
      <c r="B262" s="3">
        <v>744</v>
      </c>
      <c r="C262" s="3" t="s">
        <v>234</v>
      </c>
      <c r="D262" s="4" t="s">
        <v>235</v>
      </c>
      <c r="E262" s="2" t="s">
        <v>172</v>
      </c>
      <c r="F262" s="12">
        <v>2005</v>
      </c>
      <c r="G262" s="3">
        <v>89.360473634799789</v>
      </c>
      <c r="H262" s="3">
        <v>89.583649884739117</v>
      </c>
      <c r="I262" s="3">
        <v>89.536956323753273</v>
      </c>
      <c r="J262" s="3">
        <v>89.584667305890065</v>
      </c>
      <c r="K262" s="3">
        <v>89.673970085881635</v>
      </c>
      <c r="L262" s="3">
        <v>89.515357324972058</v>
      </c>
      <c r="M262" s="3">
        <v>89.407696998736768</v>
      </c>
      <c r="N262" s="3">
        <v>89.377757847143158</v>
      </c>
      <c r="O262" s="3">
        <v>89.545518870491932</v>
      </c>
      <c r="P262" s="3">
        <v>89.917415205733647</v>
      </c>
      <c r="Q262" s="3">
        <v>89.942636001432192</v>
      </c>
      <c r="R262" s="3">
        <v>90.43435020478158</v>
      </c>
      <c r="S262" s="3">
        <v>90.511895770803719</v>
      </c>
      <c r="T262" s="3">
        <v>90.433498599070688</v>
      </c>
      <c r="U262" s="3">
        <v>90.702525296580603</v>
      </c>
      <c r="V262" s="3">
        <v>90.950647914187698</v>
      </c>
      <c r="W262" s="3">
        <v>90.90747791935803</v>
      </c>
      <c r="X262" s="3">
        <v>90.810600461742723</v>
      </c>
      <c r="Y262" s="3">
        <v>90.805010232533789</v>
      </c>
      <c r="Z262" s="3">
        <v>90.759156139486407</v>
      </c>
      <c r="AA262" s="3">
        <v>90.465921957280571</v>
      </c>
      <c r="AB262">
        <v>20</v>
      </c>
    </row>
    <row r="263" spans="1:28" x14ac:dyDescent="0.3">
      <c r="A263" s="6">
        <v>75</v>
      </c>
      <c r="B263" s="3">
        <v>751</v>
      </c>
      <c r="C263" s="3" t="s">
        <v>236</v>
      </c>
      <c r="D263" s="4" t="s">
        <v>237</v>
      </c>
      <c r="E263" s="2" t="s">
        <v>172</v>
      </c>
      <c r="F263" s="12">
        <v>2005</v>
      </c>
      <c r="G263" s="3">
        <v>87.70185125629051</v>
      </c>
      <c r="H263" s="3">
        <v>87.836214130647733</v>
      </c>
      <c r="I263" s="3">
        <v>87.988981215509668</v>
      </c>
      <c r="J263" s="3">
        <v>88.2210367752823</v>
      </c>
      <c r="K263" s="3">
        <v>88.290522786989214</v>
      </c>
      <c r="L263" s="3">
        <v>88.166917753134811</v>
      </c>
      <c r="M263" s="3">
        <v>88.206188511907399</v>
      </c>
      <c r="N263" s="3">
        <v>88.183470890787461</v>
      </c>
      <c r="O263" s="3">
        <v>88.112934094960096</v>
      </c>
      <c r="P263" s="3">
        <v>88.341286241242742</v>
      </c>
      <c r="Q263" s="3">
        <v>88.479888153593933</v>
      </c>
      <c r="R263" s="3">
        <v>88.808455239599496</v>
      </c>
      <c r="S263" s="3">
        <v>89.060370368272274</v>
      </c>
      <c r="T263" s="3">
        <v>89.220749649101137</v>
      </c>
      <c r="U263" s="3">
        <v>89.21339303615585</v>
      </c>
      <c r="V263" s="3">
        <v>88.838121213425467</v>
      </c>
      <c r="W263" s="3">
        <v>88.732305029686998</v>
      </c>
      <c r="X263" s="3">
        <v>88.610959782267685</v>
      </c>
      <c r="Y263" s="3">
        <v>88.524044293281591</v>
      </c>
      <c r="Z263" s="3">
        <v>88.581162043213638</v>
      </c>
      <c r="AA263" s="3">
        <v>88.588438244385571</v>
      </c>
      <c r="AB263">
        <v>20</v>
      </c>
    </row>
    <row r="264" spans="1:28" x14ac:dyDescent="0.3">
      <c r="A264" s="6">
        <v>75</v>
      </c>
      <c r="B264" s="3">
        <v>752</v>
      </c>
      <c r="C264" s="3" t="s">
        <v>240</v>
      </c>
      <c r="D264" s="4" t="s">
        <v>241</v>
      </c>
      <c r="E264" s="2" t="s">
        <v>172</v>
      </c>
      <c r="F264" s="12">
        <v>2005</v>
      </c>
      <c r="G264" s="3">
        <v>87.70185125629051</v>
      </c>
      <c r="H264" s="3">
        <v>87.836214130647733</v>
      </c>
      <c r="I264" s="3">
        <v>87.988981215509668</v>
      </c>
      <c r="J264" s="3">
        <v>88.2210367752823</v>
      </c>
      <c r="K264" s="3">
        <v>88.290522786989214</v>
      </c>
      <c r="L264" s="3">
        <v>88.166917753134811</v>
      </c>
      <c r="M264" s="3">
        <v>88.206188511907399</v>
      </c>
      <c r="N264" s="3">
        <v>88.183470890787461</v>
      </c>
      <c r="O264" s="3">
        <v>88.112934094960096</v>
      </c>
      <c r="P264" s="3">
        <v>88.341286241242742</v>
      </c>
      <c r="Q264" s="3">
        <v>88.479888153593933</v>
      </c>
      <c r="R264" s="3">
        <v>88.808455239599496</v>
      </c>
      <c r="S264" s="3">
        <v>89.060370368272274</v>
      </c>
      <c r="T264" s="3">
        <v>89.220749649101137</v>
      </c>
      <c r="U264" s="3">
        <v>89.21339303615585</v>
      </c>
      <c r="V264" s="3">
        <v>88.838121213425467</v>
      </c>
      <c r="W264" s="3">
        <v>88.732305029686998</v>
      </c>
      <c r="X264" s="3">
        <v>88.610959782267685</v>
      </c>
      <c r="Y264" s="3">
        <v>88.524044293281591</v>
      </c>
      <c r="Z264" s="3">
        <v>88.581162043213638</v>
      </c>
      <c r="AA264" s="3">
        <v>88.588438244385571</v>
      </c>
      <c r="AB264">
        <v>20</v>
      </c>
    </row>
    <row r="265" spans="1:28" x14ac:dyDescent="0.3">
      <c r="A265" s="6">
        <v>75</v>
      </c>
      <c r="B265" s="3">
        <v>752</v>
      </c>
      <c r="C265" s="3" t="s">
        <v>238</v>
      </c>
      <c r="D265" s="4" t="s">
        <v>239</v>
      </c>
      <c r="E265" s="2" t="s">
        <v>172</v>
      </c>
      <c r="F265" s="12">
        <v>2005</v>
      </c>
      <c r="G265" s="3">
        <v>87.70185125629051</v>
      </c>
      <c r="H265" s="3">
        <v>87.836214130647733</v>
      </c>
      <c r="I265" s="3">
        <v>87.988981215509668</v>
      </c>
      <c r="J265" s="3">
        <v>88.2210367752823</v>
      </c>
      <c r="K265" s="3">
        <v>88.290522786989214</v>
      </c>
      <c r="L265" s="3">
        <v>88.166917753134811</v>
      </c>
      <c r="M265" s="3">
        <v>88.206188511907399</v>
      </c>
      <c r="N265" s="3">
        <v>88.183470890787461</v>
      </c>
      <c r="O265" s="3">
        <v>88.112934094960096</v>
      </c>
      <c r="P265" s="3">
        <v>88.341286241242742</v>
      </c>
      <c r="Q265" s="3">
        <v>88.479888153593933</v>
      </c>
      <c r="R265" s="3">
        <v>88.808455239599496</v>
      </c>
      <c r="S265" s="3">
        <v>89.060370368272274</v>
      </c>
      <c r="T265" s="3">
        <v>89.220749649101137</v>
      </c>
      <c r="U265" s="3">
        <v>89.21339303615585</v>
      </c>
      <c r="V265" s="3">
        <v>88.838121213425467</v>
      </c>
      <c r="W265" s="3">
        <v>88.732305029686998</v>
      </c>
      <c r="X265" s="3">
        <v>88.610959782267685</v>
      </c>
      <c r="Y265" s="3">
        <v>88.524044293281591</v>
      </c>
      <c r="Z265" s="3">
        <v>88.581162043213638</v>
      </c>
      <c r="AA265" s="3">
        <v>88.588438244385571</v>
      </c>
      <c r="AB265">
        <v>20</v>
      </c>
    </row>
    <row r="266" spans="1:28" x14ac:dyDescent="0.3">
      <c r="A266" s="6">
        <v>75</v>
      </c>
      <c r="B266" s="3">
        <v>753</v>
      </c>
      <c r="C266" s="3" t="s">
        <v>244</v>
      </c>
      <c r="D266" s="4" t="s">
        <v>245</v>
      </c>
      <c r="E266" s="2" t="s">
        <v>172</v>
      </c>
      <c r="F266" s="12">
        <v>2005</v>
      </c>
      <c r="G266" s="3">
        <v>87.70185125629051</v>
      </c>
      <c r="H266" s="3">
        <v>87.836214130647733</v>
      </c>
      <c r="I266" s="3">
        <v>87.988981215509668</v>
      </c>
      <c r="J266" s="3">
        <v>88.2210367752823</v>
      </c>
      <c r="K266" s="3">
        <v>88.290522786989214</v>
      </c>
      <c r="L266" s="3">
        <v>88.166917753134811</v>
      </c>
      <c r="M266" s="3">
        <v>88.206188511907399</v>
      </c>
      <c r="N266" s="3">
        <v>88.183470890787461</v>
      </c>
      <c r="O266" s="3">
        <v>88.112934094960096</v>
      </c>
      <c r="P266" s="3">
        <v>88.341286241242742</v>
      </c>
      <c r="Q266" s="3">
        <v>88.479888153593933</v>
      </c>
      <c r="R266" s="3">
        <v>88.808455239599496</v>
      </c>
      <c r="S266" s="3">
        <v>89.060370368272274</v>
      </c>
      <c r="T266" s="3">
        <v>89.220749649101137</v>
      </c>
      <c r="U266" s="3">
        <v>89.21339303615585</v>
      </c>
      <c r="V266" s="3">
        <v>88.838121213425467</v>
      </c>
      <c r="W266" s="3">
        <v>88.732305029686998</v>
      </c>
      <c r="X266" s="3">
        <v>88.610959782267685</v>
      </c>
      <c r="Y266" s="3">
        <v>88.524044293281591</v>
      </c>
      <c r="Z266" s="3">
        <v>88.581162043213638</v>
      </c>
      <c r="AA266" s="3">
        <v>88.588438244385571</v>
      </c>
      <c r="AB266">
        <v>20</v>
      </c>
    </row>
    <row r="267" spans="1:28" x14ac:dyDescent="0.3">
      <c r="A267" s="6">
        <v>75</v>
      </c>
      <c r="B267" s="3">
        <v>754</v>
      </c>
      <c r="C267" s="3" t="s">
        <v>246</v>
      </c>
      <c r="D267" s="4" t="s">
        <v>247</v>
      </c>
      <c r="E267" s="2" t="s">
        <v>172</v>
      </c>
      <c r="F267" s="12">
        <v>2005</v>
      </c>
      <c r="G267" s="3">
        <v>87.70185125629051</v>
      </c>
      <c r="H267" s="3">
        <v>87.836214130647733</v>
      </c>
      <c r="I267" s="3">
        <v>87.988981215509668</v>
      </c>
      <c r="J267" s="3">
        <v>88.2210367752823</v>
      </c>
      <c r="K267" s="3">
        <v>88.290522786989214</v>
      </c>
      <c r="L267" s="3">
        <v>88.166917753134811</v>
      </c>
      <c r="M267" s="3">
        <v>88.206188511907399</v>
      </c>
      <c r="N267" s="3">
        <v>88.183470890787461</v>
      </c>
      <c r="O267" s="3">
        <v>88.112934094960096</v>
      </c>
      <c r="P267" s="3">
        <v>88.341286241242742</v>
      </c>
      <c r="Q267" s="3">
        <v>88.479888153593933</v>
      </c>
      <c r="R267" s="3">
        <v>88.808455239599496</v>
      </c>
      <c r="S267" s="3">
        <v>89.060370368272274</v>
      </c>
      <c r="T267" s="3">
        <v>89.220749649101137</v>
      </c>
      <c r="U267" s="3">
        <v>89.21339303615585</v>
      </c>
      <c r="V267" s="3">
        <v>88.838121213425467</v>
      </c>
      <c r="W267" s="3">
        <v>88.732305029686998</v>
      </c>
      <c r="X267" s="3">
        <v>88.610959782267685</v>
      </c>
      <c r="Y267" s="3">
        <v>88.524044293281591</v>
      </c>
      <c r="Z267" s="3">
        <v>88.581162043213638</v>
      </c>
      <c r="AA267" s="3">
        <v>88.588438244385571</v>
      </c>
      <c r="AB267">
        <v>20</v>
      </c>
    </row>
    <row r="268" spans="1:28" x14ac:dyDescent="0.3">
      <c r="A268" s="6">
        <v>65</v>
      </c>
      <c r="B268" s="3">
        <v>651</v>
      </c>
      <c r="C268" s="3" t="s">
        <v>177</v>
      </c>
      <c r="D268" s="4" t="s">
        <v>178</v>
      </c>
      <c r="E268" s="2" t="s">
        <v>172</v>
      </c>
      <c r="F268" s="12">
        <v>2005</v>
      </c>
      <c r="G268" s="3">
        <v>90.59562284595475</v>
      </c>
      <c r="H268" s="3">
        <v>90.427768222644659</v>
      </c>
      <c r="I268" s="3">
        <v>90.323618953100066</v>
      </c>
      <c r="J268" s="3">
        <v>90.357834887728217</v>
      </c>
      <c r="K268" s="3">
        <v>90.649054579589645</v>
      </c>
      <c r="L268" s="3">
        <v>90.890925123129591</v>
      </c>
      <c r="M268" s="3">
        <v>90.935004745280708</v>
      </c>
      <c r="N268" s="3">
        <v>91.089092311303361</v>
      </c>
      <c r="O268" s="3">
        <v>90.644416055579583</v>
      </c>
      <c r="P268" s="3">
        <v>90.613108389463136</v>
      </c>
      <c r="Q268" s="3">
        <v>90.880805737256964</v>
      </c>
      <c r="R268" s="3">
        <v>90.758582298516771</v>
      </c>
      <c r="S268" s="3">
        <v>90.702103830084027</v>
      </c>
      <c r="T268" s="3">
        <v>90.936159796666317</v>
      </c>
      <c r="U268" s="3">
        <v>90.771923471543246</v>
      </c>
      <c r="V268" s="3">
        <v>90.127284978227124</v>
      </c>
      <c r="W268" s="3">
        <v>90.033054415748111</v>
      </c>
      <c r="X268" s="3">
        <v>90.233886566523751</v>
      </c>
      <c r="Y268" s="3">
        <v>90.180112834506033</v>
      </c>
      <c r="Z268" s="3">
        <v>89.932885906040269</v>
      </c>
      <c r="AA268" s="3">
        <v>90.560717267463104</v>
      </c>
      <c r="AB268">
        <v>20</v>
      </c>
    </row>
    <row r="269" spans="1:28" x14ac:dyDescent="0.3">
      <c r="A269" s="6">
        <v>65</v>
      </c>
      <c r="B269" s="3">
        <v>651</v>
      </c>
      <c r="C269" s="3" t="s">
        <v>179</v>
      </c>
      <c r="D269" s="4" t="s">
        <v>180</v>
      </c>
      <c r="E269" s="2" t="s">
        <v>172</v>
      </c>
      <c r="F269" s="12">
        <v>2005</v>
      </c>
      <c r="G269" s="3">
        <v>90.59562284595475</v>
      </c>
      <c r="H269" s="3">
        <v>90.427768222644659</v>
      </c>
      <c r="I269" s="3">
        <v>90.323618953100066</v>
      </c>
      <c r="J269" s="3">
        <v>90.357834887728217</v>
      </c>
      <c r="K269" s="3">
        <v>90.649054579589645</v>
      </c>
      <c r="L269" s="3">
        <v>90.890925123129591</v>
      </c>
      <c r="M269" s="3">
        <v>90.935004745280708</v>
      </c>
      <c r="N269" s="3">
        <v>91.089092311303361</v>
      </c>
      <c r="O269" s="3">
        <v>90.644416055579583</v>
      </c>
      <c r="P269" s="3">
        <v>90.613108389463136</v>
      </c>
      <c r="Q269" s="3">
        <v>90.880805737256964</v>
      </c>
      <c r="R269" s="3">
        <v>90.758582298516771</v>
      </c>
      <c r="S269" s="3">
        <v>90.702103830084027</v>
      </c>
      <c r="T269" s="3">
        <v>90.936159796666317</v>
      </c>
      <c r="U269" s="3">
        <v>90.771923471543246</v>
      </c>
      <c r="V269" s="3">
        <v>90.127284978227124</v>
      </c>
      <c r="W269" s="3">
        <v>90.033054415748111</v>
      </c>
      <c r="X269" s="3">
        <v>90.233886566523751</v>
      </c>
      <c r="Y269" s="3">
        <v>90.180112834506033</v>
      </c>
      <c r="Z269" s="3">
        <v>89.932885906040269</v>
      </c>
      <c r="AA269" s="3">
        <v>90.560717267463104</v>
      </c>
      <c r="AB269">
        <v>20</v>
      </c>
    </row>
    <row r="270" spans="1:28" x14ac:dyDescent="0.3">
      <c r="A270" s="6">
        <v>65</v>
      </c>
      <c r="B270" s="3">
        <v>652</v>
      </c>
      <c r="C270" s="3" t="s">
        <v>181</v>
      </c>
      <c r="D270" s="4" t="s">
        <v>182</v>
      </c>
      <c r="E270" s="2" t="s">
        <v>172</v>
      </c>
      <c r="F270" s="12">
        <v>2005</v>
      </c>
      <c r="G270" s="3">
        <v>90.59562284595475</v>
      </c>
      <c r="H270" s="3">
        <v>90.427768222644659</v>
      </c>
      <c r="I270" s="3">
        <v>90.323618953100066</v>
      </c>
      <c r="J270" s="3">
        <v>90.357834887728217</v>
      </c>
      <c r="K270" s="3">
        <v>90.649054579589645</v>
      </c>
      <c r="L270" s="3">
        <v>90.890925123129591</v>
      </c>
      <c r="M270" s="3">
        <v>90.935004745280708</v>
      </c>
      <c r="N270" s="3">
        <v>91.089092311303361</v>
      </c>
      <c r="O270" s="3">
        <v>90.644416055579583</v>
      </c>
      <c r="P270" s="3">
        <v>90.613108389463136</v>
      </c>
      <c r="Q270" s="3">
        <v>90.880805737256964</v>
      </c>
      <c r="R270" s="3">
        <v>90.758582298516771</v>
      </c>
      <c r="S270" s="3">
        <v>90.702103830084027</v>
      </c>
      <c r="T270" s="3">
        <v>90.936159796666317</v>
      </c>
      <c r="U270" s="3">
        <v>90.771923471543246</v>
      </c>
      <c r="V270" s="3">
        <v>90.127284978227124</v>
      </c>
      <c r="W270" s="3">
        <v>90.033054415748111</v>
      </c>
      <c r="X270" s="3">
        <v>90.233886566523751</v>
      </c>
      <c r="Y270" s="3">
        <v>90.180112834506033</v>
      </c>
      <c r="Z270" s="3">
        <v>89.932885906040269</v>
      </c>
      <c r="AA270" s="3">
        <v>90.560717267463104</v>
      </c>
      <c r="AB270">
        <v>20</v>
      </c>
    </row>
    <row r="271" spans="1:28" x14ac:dyDescent="0.3">
      <c r="A271" s="6">
        <v>63</v>
      </c>
      <c r="B271" s="3">
        <v>632</v>
      </c>
      <c r="C271" s="3" t="s">
        <v>173</v>
      </c>
      <c r="D271" s="4" t="s">
        <v>174</v>
      </c>
      <c r="E271" s="2" t="s">
        <v>172</v>
      </c>
      <c r="F271" s="12">
        <v>2005</v>
      </c>
      <c r="G271" s="3">
        <v>90.347470331918231</v>
      </c>
      <c r="H271" s="3">
        <v>90.349259554050874</v>
      </c>
      <c r="I271" s="3">
        <v>90.345714898382212</v>
      </c>
      <c r="J271" s="3">
        <v>90.262147611685705</v>
      </c>
      <c r="K271" s="3">
        <v>90.270659642661442</v>
      </c>
      <c r="L271" s="3">
        <v>90.357606944956487</v>
      </c>
      <c r="M271" s="3">
        <v>90.404241014722004</v>
      </c>
      <c r="N271" s="3">
        <v>90.308679136197981</v>
      </c>
      <c r="O271" s="3">
        <v>89.974530556312189</v>
      </c>
      <c r="P271" s="3">
        <v>89.918205686331717</v>
      </c>
      <c r="Q271" s="3">
        <v>90.210062040502436</v>
      </c>
      <c r="R271" s="3">
        <v>90.406088020143599</v>
      </c>
      <c r="S271" s="3">
        <v>90.177851906137775</v>
      </c>
      <c r="T271" s="3">
        <v>90.638974628432067</v>
      </c>
      <c r="U271" s="3">
        <v>90.655849401187083</v>
      </c>
      <c r="V271" s="3">
        <v>90.187971138367132</v>
      </c>
      <c r="W271" s="3">
        <v>90.308783994471554</v>
      </c>
      <c r="X271" s="3">
        <v>90.362823578334542</v>
      </c>
      <c r="Y271" s="3">
        <v>90.363534204242171</v>
      </c>
      <c r="Z271" s="3">
        <v>90.27617773831534</v>
      </c>
      <c r="AA271" s="3">
        <v>90.868589369713007</v>
      </c>
      <c r="AB271">
        <v>20</v>
      </c>
    </row>
    <row r="272" spans="1:28" x14ac:dyDescent="0.3">
      <c r="A272" s="6">
        <v>63</v>
      </c>
      <c r="B272" s="3">
        <v>631</v>
      </c>
      <c r="C272" s="3" t="s">
        <v>170</v>
      </c>
      <c r="D272" s="4" t="s">
        <v>171</v>
      </c>
      <c r="E272" s="2" t="s">
        <v>172</v>
      </c>
      <c r="F272" s="5">
        <v>2005</v>
      </c>
      <c r="G272" s="3">
        <v>90.347470331918231</v>
      </c>
      <c r="H272" s="3">
        <v>90.349259554050874</v>
      </c>
      <c r="I272" s="3">
        <v>90.345714898382212</v>
      </c>
      <c r="J272" s="3">
        <v>90.262147611685705</v>
      </c>
      <c r="K272" s="3">
        <v>90.270659642661442</v>
      </c>
      <c r="L272" s="3">
        <v>90.357606944956487</v>
      </c>
      <c r="M272" s="3">
        <v>90.404241014722004</v>
      </c>
      <c r="N272" s="3">
        <v>90.308679136197981</v>
      </c>
      <c r="O272" s="3">
        <v>89.974530556312189</v>
      </c>
      <c r="P272" s="3">
        <v>89.918205686331717</v>
      </c>
      <c r="Q272" s="3">
        <v>90.210062040502436</v>
      </c>
      <c r="R272" s="3">
        <v>90.406088020143599</v>
      </c>
      <c r="S272" s="3">
        <v>90.177851906137775</v>
      </c>
      <c r="T272" s="3">
        <v>90.638974628432067</v>
      </c>
      <c r="U272" s="3">
        <v>90.655849401187083</v>
      </c>
      <c r="V272" s="3">
        <v>90.187971138367132</v>
      </c>
      <c r="W272" s="3">
        <v>90.308783994471554</v>
      </c>
      <c r="X272" s="3">
        <v>90.362823578334542</v>
      </c>
      <c r="Y272" s="3">
        <v>90.363534204242171</v>
      </c>
      <c r="Z272" s="3">
        <v>90.27617773831534</v>
      </c>
      <c r="AA272" s="3">
        <v>90.868589369713007</v>
      </c>
      <c r="AB272">
        <v>20</v>
      </c>
    </row>
    <row r="273" spans="1:28" x14ac:dyDescent="0.3">
      <c r="A273" s="6">
        <v>63</v>
      </c>
      <c r="B273" s="3">
        <v>633</v>
      </c>
      <c r="C273" s="3" t="s">
        <v>175</v>
      </c>
      <c r="D273" s="4" t="s">
        <v>176</v>
      </c>
      <c r="E273" s="2" t="s">
        <v>172</v>
      </c>
      <c r="F273" s="5">
        <v>2005</v>
      </c>
      <c r="G273" s="3">
        <v>90.347470331918231</v>
      </c>
      <c r="H273" s="3">
        <v>90.349259554050874</v>
      </c>
      <c r="I273" s="3">
        <v>90.345714898382212</v>
      </c>
      <c r="J273" s="3">
        <v>90.262147611685705</v>
      </c>
      <c r="K273" s="3">
        <v>90.270659642661442</v>
      </c>
      <c r="L273" s="3">
        <v>90.357606944956487</v>
      </c>
      <c r="M273" s="3">
        <v>90.404241014722004</v>
      </c>
      <c r="N273" s="3">
        <v>90.308679136197981</v>
      </c>
      <c r="O273" s="3">
        <v>89.974530556312189</v>
      </c>
      <c r="P273" s="3">
        <v>89.918205686331717</v>
      </c>
      <c r="Q273" s="3">
        <v>90.210062040502436</v>
      </c>
      <c r="R273" s="3">
        <v>90.406088020143599</v>
      </c>
      <c r="S273" s="3">
        <v>90.177851906137775</v>
      </c>
      <c r="T273" s="3">
        <v>90.638974628432067</v>
      </c>
      <c r="U273" s="3">
        <v>90.655849401187083</v>
      </c>
      <c r="V273" s="3">
        <v>90.187971138367132</v>
      </c>
      <c r="W273" s="3">
        <v>90.308783994471554</v>
      </c>
      <c r="X273" s="3">
        <v>90.362823578334542</v>
      </c>
      <c r="Y273" s="3">
        <v>90.363534204242171</v>
      </c>
      <c r="Z273" s="3">
        <v>90.27617773831534</v>
      </c>
      <c r="AA273" s="3">
        <v>90.868589369713007</v>
      </c>
      <c r="AB273">
        <v>20</v>
      </c>
    </row>
    <row r="274" spans="1:28" x14ac:dyDescent="0.3">
      <c r="A274" s="6">
        <v>23</v>
      </c>
      <c r="B274" s="3">
        <v>233</v>
      </c>
      <c r="C274" s="3" t="s">
        <v>162</v>
      </c>
      <c r="D274" s="4" t="s">
        <v>163</v>
      </c>
      <c r="E274" s="2" t="s">
        <v>109</v>
      </c>
      <c r="F274" s="5">
        <v>2005</v>
      </c>
      <c r="G274" s="3">
        <v>79.378232370973791</v>
      </c>
      <c r="H274" s="3">
        <v>80.170986755534102</v>
      </c>
      <c r="I274" s="3">
        <v>80.063850993583756</v>
      </c>
      <c r="J274" s="3">
        <v>80.302938286484874</v>
      </c>
      <c r="K274" s="3">
        <v>80.064239595318568</v>
      </c>
      <c r="L274" s="3">
        <v>80.128681135121425</v>
      </c>
      <c r="M274" s="3">
        <v>80.042294228301628</v>
      </c>
      <c r="N274" s="3">
        <v>80.731029435807201</v>
      </c>
      <c r="O274" s="3">
        <v>81.099884796213843</v>
      </c>
      <c r="P274" s="3">
        <v>80.887046948217986</v>
      </c>
      <c r="Q274" s="3">
        <v>81.34758406254717</v>
      </c>
      <c r="R274" s="3">
        <v>81.192155202997498</v>
      </c>
      <c r="S274" s="3">
        <v>81.235110781233715</v>
      </c>
      <c r="T274" s="3">
        <v>81.768790461980331</v>
      </c>
      <c r="U274" s="3">
        <v>81.806416287115155</v>
      </c>
      <c r="V274" s="3">
        <v>81.303300323359835</v>
      </c>
      <c r="W274" s="3">
        <v>80.941292854443049</v>
      </c>
      <c r="X274" s="3">
        <v>79.091468990873636</v>
      </c>
      <c r="Y274" s="3">
        <v>77.410595563020507</v>
      </c>
      <c r="Z274" s="3">
        <v>76.706421347781671</v>
      </c>
      <c r="AA274" s="3">
        <v>76.444728502072891</v>
      </c>
      <c r="AB274">
        <v>20</v>
      </c>
    </row>
    <row r="275" spans="1:28" x14ac:dyDescent="0.3">
      <c r="A275" s="6">
        <v>23</v>
      </c>
      <c r="B275" s="3">
        <v>233</v>
      </c>
      <c r="C275" s="3" t="s">
        <v>164</v>
      </c>
      <c r="D275" s="4" t="s">
        <v>165</v>
      </c>
      <c r="E275" s="2" t="s">
        <v>109</v>
      </c>
      <c r="F275" s="5">
        <v>2005</v>
      </c>
      <c r="G275" s="3">
        <v>79.378232370973791</v>
      </c>
      <c r="H275" s="3">
        <v>80.170986755534102</v>
      </c>
      <c r="I275" s="3">
        <v>80.063850993583756</v>
      </c>
      <c r="J275" s="3">
        <v>80.302938286484874</v>
      </c>
      <c r="K275" s="3">
        <v>80.064239595318568</v>
      </c>
      <c r="L275" s="3">
        <v>80.128681135121425</v>
      </c>
      <c r="M275" s="3">
        <v>80.042294228301628</v>
      </c>
      <c r="N275" s="3">
        <v>80.731029435807201</v>
      </c>
      <c r="O275" s="3">
        <v>81.099884796213843</v>
      </c>
      <c r="P275" s="3">
        <v>80.887046948217986</v>
      </c>
      <c r="Q275" s="3">
        <v>81.34758406254717</v>
      </c>
      <c r="R275" s="3">
        <v>81.192155202997498</v>
      </c>
      <c r="S275" s="3">
        <v>81.235110781233715</v>
      </c>
      <c r="T275" s="3">
        <v>81.768790461980331</v>
      </c>
      <c r="U275" s="3">
        <v>81.806416287115155</v>
      </c>
      <c r="V275" s="3">
        <v>81.303300323359835</v>
      </c>
      <c r="W275" s="3">
        <v>80.941292854443049</v>
      </c>
      <c r="X275" s="3">
        <v>79.091468990873636</v>
      </c>
      <c r="Y275" s="3">
        <v>77.410595563020507</v>
      </c>
      <c r="Z275" s="3">
        <v>76.706421347781671</v>
      </c>
      <c r="AA275" s="3">
        <v>76.444728502072891</v>
      </c>
      <c r="AB275">
        <v>20</v>
      </c>
    </row>
    <row r="276" spans="1:28" x14ac:dyDescent="0.3">
      <c r="A276" s="6">
        <v>23</v>
      </c>
      <c r="B276" s="3">
        <v>232</v>
      </c>
      <c r="C276" s="3" t="s">
        <v>144</v>
      </c>
      <c r="D276" s="4" t="s">
        <v>145</v>
      </c>
      <c r="E276" s="2" t="s">
        <v>109</v>
      </c>
      <c r="F276" s="5">
        <v>2005</v>
      </c>
      <c r="G276" s="3">
        <v>79.378232370973791</v>
      </c>
      <c r="H276" s="3">
        <v>80.170986755534102</v>
      </c>
      <c r="I276" s="3">
        <v>80.063850993583756</v>
      </c>
      <c r="J276" s="3">
        <v>80.302938286484874</v>
      </c>
      <c r="K276" s="3">
        <v>80.064239595318568</v>
      </c>
      <c r="L276" s="3">
        <v>80.128681135121425</v>
      </c>
      <c r="M276" s="3">
        <v>80.042294228301628</v>
      </c>
      <c r="N276" s="3">
        <v>80.731029435807201</v>
      </c>
      <c r="O276" s="3">
        <v>81.099884796213843</v>
      </c>
      <c r="P276" s="3">
        <v>80.887046948217986</v>
      </c>
      <c r="Q276" s="3">
        <v>81.34758406254717</v>
      </c>
      <c r="R276" s="3">
        <v>81.192155202997498</v>
      </c>
      <c r="S276" s="3">
        <v>81.235110781233715</v>
      </c>
      <c r="T276" s="3">
        <v>81.768790461980331</v>
      </c>
      <c r="U276" s="3">
        <v>81.806416287115155</v>
      </c>
      <c r="V276" s="3">
        <v>81.303300323359835</v>
      </c>
      <c r="W276" s="3">
        <v>80.941292854443049</v>
      </c>
      <c r="X276" s="3">
        <v>79.091468990873636</v>
      </c>
      <c r="Y276" s="3">
        <v>77.410595563020507</v>
      </c>
      <c r="Z276" s="3">
        <v>76.706421347781671</v>
      </c>
      <c r="AA276" s="3">
        <v>76.444728502072891</v>
      </c>
      <c r="AB276">
        <v>20</v>
      </c>
    </row>
    <row r="277" spans="1:28" x14ac:dyDescent="0.3">
      <c r="A277" s="6">
        <v>23</v>
      </c>
      <c r="B277" s="3">
        <v>233</v>
      </c>
      <c r="C277" s="3" t="s">
        <v>166</v>
      </c>
      <c r="D277" s="4" t="s">
        <v>167</v>
      </c>
      <c r="E277" s="2" t="s">
        <v>109</v>
      </c>
      <c r="F277" s="5">
        <v>2005</v>
      </c>
      <c r="G277" s="3">
        <v>79.378232370973791</v>
      </c>
      <c r="H277" s="3">
        <v>80.170986755534102</v>
      </c>
      <c r="I277" s="3">
        <v>80.063850993583756</v>
      </c>
      <c r="J277" s="3">
        <v>80.302938286484874</v>
      </c>
      <c r="K277" s="3">
        <v>80.064239595318568</v>
      </c>
      <c r="L277" s="3">
        <v>80.128681135121425</v>
      </c>
      <c r="M277" s="3">
        <v>80.042294228301628</v>
      </c>
      <c r="N277" s="3">
        <v>80.731029435807201</v>
      </c>
      <c r="O277" s="3">
        <v>81.099884796213843</v>
      </c>
      <c r="P277" s="3">
        <v>80.887046948217986</v>
      </c>
      <c r="Q277" s="3">
        <v>81.34758406254717</v>
      </c>
      <c r="R277" s="3">
        <v>81.192155202997498</v>
      </c>
      <c r="S277" s="3">
        <v>81.235110781233715</v>
      </c>
      <c r="T277" s="3">
        <v>81.768790461980331</v>
      </c>
      <c r="U277" s="3">
        <v>81.806416287115155</v>
      </c>
      <c r="V277" s="3">
        <v>81.303300323359835</v>
      </c>
      <c r="W277" s="3">
        <v>80.941292854443049</v>
      </c>
      <c r="X277" s="3">
        <v>79.091468990873636</v>
      </c>
      <c r="Y277" s="3">
        <v>77.410595563020507</v>
      </c>
      <c r="Z277" s="3">
        <v>76.706421347781671</v>
      </c>
      <c r="AA277" s="3">
        <v>76.444728502072891</v>
      </c>
      <c r="AB277">
        <v>20</v>
      </c>
    </row>
    <row r="278" spans="1:28" x14ac:dyDescent="0.3">
      <c r="A278" s="6">
        <v>23</v>
      </c>
      <c r="B278" s="3">
        <v>232</v>
      </c>
      <c r="C278" s="3" t="s">
        <v>148</v>
      </c>
      <c r="D278" s="4" t="s">
        <v>149</v>
      </c>
      <c r="E278" s="2" t="s">
        <v>109</v>
      </c>
      <c r="F278" s="5">
        <v>2005</v>
      </c>
      <c r="G278" s="3">
        <v>79.378232370973791</v>
      </c>
      <c r="H278" s="3">
        <v>80.170986755534102</v>
      </c>
      <c r="I278" s="3">
        <v>80.063850993583756</v>
      </c>
      <c r="J278" s="3">
        <v>80.302938286484874</v>
      </c>
      <c r="K278" s="3">
        <v>80.064239595318568</v>
      </c>
      <c r="L278" s="3">
        <v>80.128681135121425</v>
      </c>
      <c r="M278" s="3">
        <v>80.042294228301628</v>
      </c>
      <c r="N278" s="3">
        <v>80.731029435807201</v>
      </c>
      <c r="O278" s="3">
        <v>81.099884796213843</v>
      </c>
      <c r="P278" s="3">
        <v>80.887046948217986</v>
      </c>
      <c r="Q278" s="3">
        <v>81.34758406254717</v>
      </c>
      <c r="R278" s="3">
        <v>81.192155202997498</v>
      </c>
      <c r="S278" s="3">
        <v>81.235110781233715</v>
      </c>
      <c r="T278" s="3">
        <v>81.768790461980331</v>
      </c>
      <c r="U278" s="3">
        <v>81.806416287115155</v>
      </c>
      <c r="V278" s="3">
        <v>81.303300323359835</v>
      </c>
      <c r="W278" s="3">
        <v>80.941292854443049</v>
      </c>
      <c r="X278" s="3">
        <v>79.091468990873636</v>
      </c>
      <c r="Y278" s="3">
        <v>77.410595563020507</v>
      </c>
      <c r="Z278" s="3">
        <v>76.706421347781671</v>
      </c>
      <c r="AA278" s="3">
        <v>76.444728502072891</v>
      </c>
      <c r="AB278">
        <v>20</v>
      </c>
    </row>
    <row r="279" spans="1:28" x14ac:dyDescent="0.3">
      <c r="A279" s="6">
        <v>23</v>
      </c>
      <c r="B279" s="3">
        <v>232</v>
      </c>
      <c r="C279" s="3" t="s">
        <v>146</v>
      </c>
      <c r="D279" s="4" t="s">
        <v>147</v>
      </c>
      <c r="E279" s="2" t="s">
        <v>109</v>
      </c>
      <c r="F279" s="5">
        <v>2005</v>
      </c>
      <c r="G279" s="3">
        <v>79.378232370973791</v>
      </c>
      <c r="H279" s="3">
        <v>80.170986755534102</v>
      </c>
      <c r="I279" s="3">
        <v>80.063850993583756</v>
      </c>
      <c r="J279" s="3">
        <v>80.302938286484874</v>
      </c>
      <c r="K279" s="3">
        <v>80.064239595318568</v>
      </c>
      <c r="L279" s="3">
        <v>80.128681135121425</v>
      </c>
      <c r="M279" s="3">
        <v>80.042294228301628</v>
      </c>
      <c r="N279" s="3">
        <v>80.731029435807201</v>
      </c>
      <c r="O279" s="3">
        <v>81.099884796213843</v>
      </c>
      <c r="P279" s="3">
        <v>80.887046948217986</v>
      </c>
      <c r="Q279" s="3">
        <v>81.34758406254717</v>
      </c>
      <c r="R279" s="3">
        <v>81.192155202997498</v>
      </c>
      <c r="S279" s="3">
        <v>81.235110781233715</v>
      </c>
      <c r="T279" s="3">
        <v>81.768790461980331</v>
      </c>
      <c r="U279" s="3">
        <v>81.806416287115155</v>
      </c>
      <c r="V279" s="3">
        <v>81.303300323359835</v>
      </c>
      <c r="W279" s="3">
        <v>80.941292854443049</v>
      </c>
      <c r="X279" s="3">
        <v>79.091468990873636</v>
      </c>
      <c r="Y279" s="3">
        <v>77.410595563020507</v>
      </c>
      <c r="Z279" s="3">
        <v>76.706421347781671</v>
      </c>
      <c r="AA279" s="3">
        <v>76.444728502072891</v>
      </c>
      <c r="AB279">
        <v>20</v>
      </c>
    </row>
    <row r="280" spans="1:28" x14ac:dyDescent="0.3">
      <c r="A280" s="6">
        <v>23</v>
      </c>
      <c r="B280" s="3">
        <v>233</v>
      </c>
      <c r="C280" s="3" t="s">
        <v>168</v>
      </c>
      <c r="D280" s="4" t="s">
        <v>169</v>
      </c>
      <c r="E280" s="2" t="s">
        <v>109</v>
      </c>
      <c r="F280" s="5">
        <v>2005</v>
      </c>
      <c r="G280" s="3">
        <v>79.378232370973791</v>
      </c>
      <c r="H280" s="3">
        <v>80.170986755534102</v>
      </c>
      <c r="I280" s="3">
        <v>80.063850993583756</v>
      </c>
      <c r="J280" s="3">
        <v>80.302938286484874</v>
      </c>
      <c r="K280" s="3">
        <v>80.064239595318568</v>
      </c>
      <c r="L280" s="3">
        <v>80.128681135121425</v>
      </c>
      <c r="M280" s="3">
        <v>80.042294228301628</v>
      </c>
      <c r="N280" s="3">
        <v>80.731029435807201</v>
      </c>
      <c r="O280" s="3">
        <v>81.099884796213843</v>
      </c>
      <c r="P280" s="3">
        <v>80.887046948217986</v>
      </c>
      <c r="Q280" s="3">
        <v>81.34758406254717</v>
      </c>
      <c r="R280" s="3">
        <v>81.192155202997498</v>
      </c>
      <c r="S280" s="3">
        <v>81.235110781233715</v>
      </c>
      <c r="T280" s="3">
        <v>81.768790461980331</v>
      </c>
      <c r="U280" s="3">
        <v>81.806416287115155</v>
      </c>
      <c r="V280" s="3">
        <v>81.303300323359835</v>
      </c>
      <c r="W280" s="3">
        <v>80.941292854443049</v>
      </c>
      <c r="X280" s="3">
        <v>79.091468990873636</v>
      </c>
      <c r="Y280" s="3">
        <v>77.410595563020507</v>
      </c>
      <c r="Z280" s="3">
        <v>76.706421347781671</v>
      </c>
      <c r="AA280" s="3">
        <v>76.444728502072891</v>
      </c>
      <c r="AB280">
        <v>20</v>
      </c>
    </row>
    <row r="281" spans="1:28" x14ac:dyDescent="0.3">
      <c r="A281" s="6">
        <v>22</v>
      </c>
      <c r="B281" s="3">
        <v>222</v>
      </c>
      <c r="C281" s="3" t="s">
        <v>136</v>
      </c>
      <c r="D281" s="4" t="s">
        <v>137</v>
      </c>
      <c r="E281" s="2" t="s">
        <v>109</v>
      </c>
      <c r="F281" s="5">
        <v>2005</v>
      </c>
      <c r="G281" s="3">
        <v>74.346860597165062</v>
      </c>
      <c r="H281" s="3">
        <v>74.818301596415225</v>
      </c>
      <c r="I281" s="3">
        <v>74.395773139955438</v>
      </c>
      <c r="J281" s="3">
        <v>73.948411725729144</v>
      </c>
      <c r="K281" s="3">
        <v>73.525142085437864</v>
      </c>
      <c r="L281" s="3">
        <v>73.005351957639832</v>
      </c>
      <c r="M281" s="3">
        <v>72.290618765001568</v>
      </c>
      <c r="N281" s="3">
        <v>72.45913571846765</v>
      </c>
      <c r="O281" s="3">
        <v>72.453850571893739</v>
      </c>
      <c r="P281" s="3">
        <v>72.437865722570507</v>
      </c>
      <c r="Q281" s="3">
        <v>72.721174428741165</v>
      </c>
      <c r="R281" s="3">
        <v>72.592068772948963</v>
      </c>
      <c r="S281" s="3">
        <v>72.816770594182699</v>
      </c>
      <c r="T281" s="3">
        <v>73.074470626767152</v>
      </c>
      <c r="U281" s="3">
        <v>72.91677874011512</v>
      </c>
      <c r="V281" s="3">
        <v>72.549025811718096</v>
      </c>
      <c r="W281" s="3">
        <v>72.692713532463131</v>
      </c>
      <c r="X281" s="3">
        <v>72.182482560070866</v>
      </c>
      <c r="Y281" s="3">
        <v>71.407987574672958</v>
      </c>
      <c r="Z281" s="3">
        <v>70.697877469286652</v>
      </c>
      <c r="AA281" s="3">
        <v>70.528573597894308</v>
      </c>
      <c r="AB281">
        <v>20</v>
      </c>
    </row>
    <row r="282" spans="1:28" x14ac:dyDescent="0.3">
      <c r="A282" s="6">
        <v>22</v>
      </c>
      <c r="B282" s="3">
        <v>222</v>
      </c>
      <c r="C282" s="3" t="s">
        <v>134</v>
      </c>
      <c r="D282" s="4" t="s">
        <v>135</v>
      </c>
      <c r="E282" s="2" t="s">
        <v>109</v>
      </c>
      <c r="F282" s="5">
        <v>2005</v>
      </c>
      <c r="G282" s="3">
        <v>74.346860597165062</v>
      </c>
      <c r="H282" s="3">
        <v>74.818301596415225</v>
      </c>
      <c r="I282" s="3">
        <v>74.395773139955438</v>
      </c>
      <c r="J282" s="3">
        <v>73.948411725729144</v>
      </c>
      <c r="K282" s="3">
        <v>73.525142085437864</v>
      </c>
      <c r="L282" s="3">
        <v>73.005351957639832</v>
      </c>
      <c r="M282" s="3">
        <v>72.290618765001568</v>
      </c>
      <c r="N282" s="3">
        <v>72.45913571846765</v>
      </c>
      <c r="O282" s="3">
        <v>72.453850571893739</v>
      </c>
      <c r="P282" s="3">
        <v>72.437865722570507</v>
      </c>
      <c r="Q282" s="3">
        <v>72.721174428741165</v>
      </c>
      <c r="R282" s="3">
        <v>72.592068772948963</v>
      </c>
      <c r="S282" s="3">
        <v>72.816770594182699</v>
      </c>
      <c r="T282" s="3">
        <v>73.074470626767152</v>
      </c>
      <c r="U282" s="3">
        <v>72.91677874011512</v>
      </c>
      <c r="V282" s="3">
        <v>72.549025811718096</v>
      </c>
      <c r="W282" s="3">
        <v>72.692713532463131</v>
      </c>
      <c r="X282" s="3">
        <v>72.182482560070866</v>
      </c>
      <c r="Y282" s="3">
        <v>71.407987574672958</v>
      </c>
      <c r="Z282" s="3">
        <v>70.697877469286652</v>
      </c>
      <c r="AA282" s="3">
        <v>70.528573597894308</v>
      </c>
      <c r="AB282">
        <v>20</v>
      </c>
    </row>
    <row r="283" spans="1:28" x14ac:dyDescent="0.3">
      <c r="A283" s="6">
        <v>22</v>
      </c>
      <c r="B283" s="3">
        <v>222</v>
      </c>
      <c r="C283" s="3" t="s">
        <v>138</v>
      </c>
      <c r="D283" s="4" t="s">
        <v>139</v>
      </c>
      <c r="E283" s="2" t="s">
        <v>109</v>
      </c>
      <c r="F283" s="5">
        <v>2005</v>
      </c>
      <c r="G283" s="3">
        <v>74.346860597165062</v>
      </c>
      <c r="H283" s="3">
        <v>74.818301596415225</v>
      </c>
      <c r="I283" s="3">
        <v>74.395773139955438</v>
      </c>
      <c r="J283" s="3">
        <v>73.948411725729144</v>
      </c>
      <c r="K283" s="3">
        <v>73.525142085437864</v>
      </c>
      <c r="L283" s="3">
        <v>73.005351957639832</v>
      </c>
      <c r="M283" s="3">
        <v>72.290618765001568</v>
      </c>
      <c r="N283" s="3">
        <v>72.45913571846765</v>
      </c>
      <c r="O283" s="3">
        <v>72.453850571893739</v>
      </c>
      <c r="P283" s="3">
        <v>72.437865722570507</v>
      </c>
      <c r="Q283" s="3">
        <v>72.721174428741165</v>
      </c>
      <c r="R283" s="3">
        <v>72.592068772948963</v>
      </c>
      <c r="S283" s="3">
        <v>72.816770594182699</v>
      </c>
      <c r="T283" s="3">
        <v>73.074470626767152</v>
      </c>
      <c r="U283" s="3">
        <v>72.91677874011512</v>
      </c>
      <c r="V283" s="3">
        <v>72.549025811718096</v>
      </c>
      <c r="W283" s="3">
        <v>72.692713532463131</v>
      </c>
      <c r="X283" s="3">
        <v>72.182482560070866</v>
      </c>
      <c r="Y283" s="3">
        <v>71.407987574672958</v>
      </c>
      <c r="Z283" s="3">
        <v>70.697877469286652</v>
      </c>
      <c r="AA283" s="3">
        <v>70.528573597894308</v>
      </c>
      <c r="AB283">
        <v>20</v>
      </c>
    </row>
    <row r="284" spans="1:28" x14ac:dyDescent="0.3">
      <c r="A284" s="6">
        <v>22</v>
      </c>
      <c r="B284" s="3">
        <v>221</v>
      </c>
      <c r="C284" s="3" t="s">
        <v>110</v>
      </c>
      <c r="D284" s="4" t="s">
        <v>111</v>
      </c>
      <c r="E284" s="2" t="s">
        <v>109</v>
      </c>
      <c r="F284" s="5">
        <v>2005</v>
      </c>
      <c r="G284" s="3">
        <v>74.346860597165062</v>
      </c>
      <c r="H284" s="3">
        <v>74.818301596415225</v>
      </c>
      <c r="I284" s="3">
        <v>74.395773139955438</v>
      </c>
      <c r="J284" s="3">
        <v>73.948411725729144</v>
      </c>
      <c r="K284" s="3">
        <v>73.525142085437864</v>
      </c>
      <c r="L284" s="3">
        <v>73.005351957639832</v>
      </c>
      <c r="M284" s="3">
        <v>72.290618765001568</v>
      </c>
      <c r="N284" s="3">
        <v>72.45913571846765</v>
      </c>
      <c r="O284" s="3">
        <v>72.453850571893739</v>
      </c>
      <c r="P284" s="3">
        <v>72.437865722570507</v>
      </c>
      <c r="Q284" s="3">
        <v>72.721174428741165</v>
      </c>
      <c r="R284" s="3">
        <v>72.592068772948963</v>
      </c>
      <c r="S284" s="3">
        <v>72.816770594182699</v>
      </c>
      <c r="T284" s="3">
        <v>73.074470626767152</v>
      </c>
      <c r="U284" s="3">
        <v>72.91677874011512</v>
      </c>
      <c r="V284" s="3">
        <v>72.549025811718096</v>
      </c>
      <c r="W284" s="3">
        <v>72.692713532463131</v>
      </c>
      <c r="X284" s="3">
        <v>72.182482560070866</v>
      </c>
      <c r="Y284" s="3">
        <v>71.407987574672958</v>
      </c>
      <c r="Z284" s="3">
        <v>70.697877469286652</v>
      </c>
      <c r="AA284" s="3">
        <v>70.528573597894308</v>
      </c>
      <c r="AB284">
        <v>20</v>
      </c>
    </row>
    <row r="285" spans="1:28" x14ac:dyDescent="0.3">
      <c r="A285" s="6">
        <v>22</v>
      </c>
      <c r="B285" s="3">
        <v>221</v>
      </c>
      <c r="C285" s="3" t="s">
        <v>107</v>
      </c>
      <c r="D285" s="4" t="s">
        <v>108</v>
      </c>
      <c r="E285" s="2" t="s">
        <v>109</v>
      </c>
      <c r="F285" s="5">
        <v>2005</v>
      </c>
      <c r="G285" s="3">
        <v>74.346860597165062</v>
      </c>
      <c r="H285" s="3">
        <v>74.818301596415225</v>
      </c>
      <c r="I285" s="3">
        <v>74.395773139955438</v>
      </c>
      <c r="J285" s="3">
        <v>73.948411725729144</v>
      </c>
      <c r="K285" s="3">
        <v>73.525142085437864</v>
      </c>
      <c r="L285" s="3">
        <v>73.005351957639832</v>
      </c>
      <c r="M285" s="3">
        <v>72.290618765001568</v>
      </c>
      <c r="N285" s="3">
        <v>72.45913571846765</v>
      </c>
      <c r="O285" s="3">
        <v>72.453850571893739</v>
      </c>
      <c r="P285" s="3">
        <v>72.437865722570507</v>
      </c>
      <c r="Q285" s="3">
        <v>72.721174428741165</v>
      </c>
      <c r="R285" s="3">
        <v>72.592068772948963</v>
      </c>
      <c r="S285" s="3">
        <v>72.816770594182699</v>
      </c>
      <c r="T285" s="3">
        <v>73.074470626767152</v>
      </c>
      <c r="U285" s="3">
        <v>72.91677874011512</v>
      </c>
      <c r="V285" s="3">
        <v>72.549025811718096</v>
      </c>
      <c r="W285" s="3">
        <v>72.692713532463131</v>
      </c>
      <c r="X285" s="3">
        <v>72.182482560070866</v>
      </c>
      <c r="Y285" s="3">
        <v>71.407987574672958</v>
      </c>
      <c r="Z285" s="3">
        <v>70.697877469286652</v>
      </c>
      <c r="AA285" s="3">
        <v>70.697877469286652</v>
      </c>
      <c r="AB285">
        <v>20</v>
      </c>
    </row>
    <row r="286" spans="1:28" x14ac:dyDescent="0.3">
      <c r="A286" s="6">
        <v>22</v>
      </c>
      <c r="B286" s="3">
        <v>221</v>
      </c>
      <c r="C286" s="3" t="s">
        <v>114</v>
      </c>
      <c r="D286" s="4" t="s">
        <v>115</v>
      </c>
      <c r="E286" s="2" t="s">
        <v>109</v>
      </c>
      <c r="F286" s="5">
        <v>2005</v>
      </c>
      <c r="G286" s="3">
        <v>74.346860597165062</v>
      </c>
      <c r="H286" s="3">
        <v>74.818301596415225</v>
      </c>
      <c r="I286" s="3">
        <v>74.395773139955438</v>
      </c>
      <c r="J286" s="3">
        <v>73.948411725729144</v>
      </c>
      <c r="K286" s="3">
        <v>73.525142085437864</v>
      </c>
      <c r="L286" s="3">
        <v>73.005351957639832</v>
      </c>
      <c r="M286" s="3">
        <v>72.290618765001568</v>
      </c>
      <c r="N286" s="3">
        <v>72.45913571846765</v>
      </c>
      <c r="O286" s="3">
        <v>72.453850571893739</v>
      </c>
      <c r="P286" s="3">
        <v>72.437865722570507</v>
      </c>
      <c r="Q286" s="3">
        <v>72.721174428741165</v>
      </c>
      <c r="R286" s="3">
        <v>72.592068772948963</v>
      </c>
      <c r="S286" s="3">
        <v>72.816770594182699</v>
      </c>
      <c r="T286" s="3">
        <v>73.074470626767152</v>
      </c>
      <c r="U286" s="3">
        <v>72.91677874011512</v>
      </c>
      <c r="V286" s="3">
        <v>72.549025811718096</v>
      </c>
      <c r="W286" s="3">
        <v>72.692713532463131</v>
      </c>
      <c r="X286" s="3">
        <v>72.182482560070866</v>
      </c>
      <c r="Y286" s="3">
        <v>71.407987574672958</v>
      </c>
      <c r="Z286" s="3">
        <v>70.697877469286652</v>
      </c>
      <c r="AA286" s="3">
        <v>70.528573597894308</v>
      </c>
      <c r="AB286">
        <v>20</v>
      </c>
    </row>
    <row r="287" spans="1:28" x14ac:dyDescent="0.3">
      <c r="A287" s="6">
        <v>22</v>
      </c>
      <c r="B287" s="3">
        <v>221</v>
      </c>
      <c r="C287" s="3" t="s">
        <v>116</v>
      </c>
      <c r="D287" s="4" t="s">
        <v>117</v>
      </c>
      <c r="E287" s="2" t="s">
        <v>109</v>
      </c>
      <c r="F287" s="5">
        <v>2005</v>
      </c>
      <c r="G287" s="3">
        <v>74.346860597165062</v>
      </c>
      <c r="H287" s="3">
        <v>74.818301596415225</v>
      </c>
      <c r="I287" s="3">
        <v>74.395773139955438</v>
      </c>
      <c r="J287" s="3">
        <v>73.948411725729144</v>
      </c>
      <c r="K287" s="3">
        <v>73.525142085437864</v>
      </c>
      <c r="L287" s="3">
        <v>73.005351957639832</v>
      </c>
      <c r="M287" s="3">
        <v>72.290618765001568</v>
      </c>
      <c r="N287" s="3">
        <v>72.45913571846765</v>
      </c>
      <c r="O287" s="3">
        <v>72.453850571893739</v>
      </c>
      <c r="P287" s="3">
        <v>72.437865722570507</v>
      </c>
      <c r="Q287" s="3">
        <v>72.721174428741165</v>
      </c>
      <c r="R287" s="3">
        <v>72.592068772948963</v>
      </c>
      <c r="S287" s="3">
        <v>72.816770594182699</v>
      </c>
      <c r="T287" s="3">
        <v>73.074470626767152</v>
      </c>
      <c r="U287" s="3">
        <v>72.91677874011512</v>
      </c>
      <c r="V287" s="3">
        <v>72.549025811718096</v>
      </c>
      <c r="W287" s="3">
        <v>72.692713532463131</v>
      </c>
      <c r="X287" s="3">
        <v>72.182482560070866</v>
      </c>
      <c r="Y287" s="3">
        <v>71.407987574672958</v>
      </c>
      <c r="Z287" s="3">
        <v>70.697877469286652</v>
      </c>
      <c r="AA287" s="3">
        <v>70.528573597894308</v>
      </c>
      <c r="AB287">
        <v>20</v>
      </c>
    </row>
    <row r="288" spans="1:28" x14ac:dyDescent="0.3">
      <c r="A288" s="6">
        <v>22</v>
      </c>
      <c r="B288" s="3">
        <v>221</v>
      </c>
      <c r="C288" s="3" t="s">
        <v>112</v>
      </c>
      <c r="D288" s="4" t="s">
        <v>113</v>
      </c>
      <c r="E288" s="2" t="s">
        <v>109</v>
      </c>
      <c r="F288" s="5">
        <v>2005</v>
      </c>
      <c r="G288" s="3">
        <v>74.346860597165062</v>
      </c>
      <c r="H288" s="3">
        <v>74.818301596415225</v>
      </c>
      <c r="I288" s="3">
        <v>74.395773139955438</v>
      </c>
      <c r="J288" s="3">
        <v>73.948411725729144</v>
      </c>
      <c r="K288" s="3">
        <v>73.525142085437864</v>
      </c>
      <c r="L288" s="3">
        <v>73.005351957639832</v>
      </c>
      <c r="M288" s="3">
        <v>72.290618765001568</v>
      </c>
      <c r="N288" s="3">
        <v>72.45913571846765</v>
      </c>
      <c r="O288" s="3">
        <v>72.453850571893739</v>
      </c>
      <c r="P288" s="3">
        <v>72.437865722570507</v>
      </c>
      <c r="Q288" s="3">
        <v>72.721174428741165</v>
      </c>
      <c r="R288" s="3">
        <v>72.592068772948963</v>
      </c>
      <c r="S288" s="3">
        <v>72.816770594182699</v>
      </c>
      <c r="T288" s="3">
        <v>73.074470626767152</v>
      </c>
      <c r="U288" s="3">
        <v>72.91677874011512</v>
      </c>
      <c r="V288" s="3">
        <v>72.549025811718096</v>
      </c>
      <c r="W288" s="3">
        <v>72.692713532463131</v>
      </c>
      <c r="X288" s="3">
        <v>72.182482560070866</v>
      </c>
      <c r="Y288" s="3">
        <v>71.407987574672958</v>
      </c>
      <c r="Z288" s="3">
        <v>70.697877469286652</v>
      </c>
      <c r="AA288" s="3">
        <v>70.528573597894308</v>
      </c>
      <c r="AB288">
        <v>20</v>
      </c>
    </row>
    <row r="289" spans="1:28" x14ac:dyDescent="0.3">
      <c r="A289" s="6">
        <v>22</v>
      </c>
      <c r="B289" s="3">
        <v>221</v>
      </c>
      <c r="C289" s="3" t="s">
        <v>130</v>
      </c>
      <c r="D289" s="4" t="s">
        <v>131</v>
      </c>
      <c r="E289" s="2" t="s">
        <v>109</v>
      </c>
      <c r="F289" s="5">
        <v>2005</v>
      </c>
      <c r="G289" s="3">
        <v>74.346860597165062</v>
      </c>
      <c r="H289" s="3">
        <v>74.818301596415225</v>
      </c>
      <c r="I289" s="3">
        <v>74.395773139955438</v>
      </c>
      <c r="J289" s="3">
        <v>73.948411725729144</v>
      </c>
      <c r="K289" s="3">
        <v>73.525142085437864</v>
      </c>
      <c r="L289" s="3">
        <v>73.005351957639832</v>
      </c>
      <c r="M289" s="3">
        <v>72.290618765001568</v>
      </c>
      <c r="N289" s="3">
        <v>72.45913571846765</v>
      </c>
      <c r="O289" s="3">
        <v>72.453850571893739</v>
      </c>
      <c r="P289" s="3">
        <v>72.437865722570507</v>
      </c>
      <c r="Q289" s="3">
        <v>72.721174428741165</v>
      </c>
      <c r="R289" s="3">
        <v>72.592068772948963</v>
      </c>
      <c r="S289" s="3">
        <v>72.816770594182699</v>
      </c>
      <c r="T289" s="3">
        <v>73.074470626767152</v>
      </c>
      <c r="U289" s="3">
        <v>72.91677874011512</v>
      </c>
      <c r="V289" s="3">
        <v>72.549025811718096</v>
      </c>
      <c r="W289" s="3">
        <v>72.692713532463131</v>
      </c>
      <c r="X289" s="3">
        <v>72.182482560070866</v>
      </c>
      <c r="Y289" s="3">
        <v>71.407987574672958</v>
      </c>
      <c r="Z289" s="3">
        <v>70.697877469286652</v>
      </c>
      <c r="AA289" s="3">
        <v>70.528573597894308</v>
      </c>
      <c r="AB289">
        <v>20</v>
      </c>
    </row>
    <row r="290" spans="1:28" x14ac:dyDescent="0.3">
      <c r="A290" s="6">
        <v>22</v>
      </c>
      <c r="B290" s="3">
        <v>221</v>
      </c>
      <c r="C290" s="3" t="s">
        <v>122</v>
      </c>
      <c r="D290" s="4" t="s">
        <v>123</v>
      </c>
      <c r="E290" s="2" t="s">
        <v>109</v>
      </c>
      <c r="F290" s="5">
        <v>2005</v>
      </c>
      <c r="G290" s="3">
        <v>74.346860597165062</v>
      </c>
      <c r="H290" s="3">
        <v>74.818301596415225</v>
      </c>
      <c r="I290" s="3">
        <v>74.395773139955438</v>
      </c>
      <c r="J290" s="3">
        <v>73.948411725729144</v>
      </c>
      <c r="K290" s="3">
        <v>73.525142085437864</v>
      </c>
      <c r="L290" s="3">
        <v>73.005351957639832</v>
      </c>
      <c r="M290" s="3">
        <v>72.290618765001568</v>
      </c>
      <c r="N290" s="3">
        <v>72.45913571846765</v>
      </c>
      <c r="O290" s="3">
        <v>72.453850571893739</v>
      </c>
      <c r="P290" s="3">
        <v>72.437865722570507</v>
      </c>
      <c r="Q290" s="3">
        <v>72.721174428741165</v>
      </c>
      <c r="R290" s="3">
        <v>72.592068772948963</v>
      </c>
      <c r="S290" s="3">
        <v>72.816770594182699</v>
      </c>
      <c r="T290" s="3">
        <v>73.074470626767152</v>
      </c>
      <c r="U290" s="3">
        <v>72.91677874011512</v>
      </c>
      <c r="V290" s="3">
        <v>72.549025811718096</v>
      </c>
      <c r="W290" s="3">
        <v>72.692713532463131</v>
      </c>
      <c r="X290" s="3">
        <v>72.182482560070866</v>
      </c>
      <c r="Y290" s="3">
        <v>71.407987574672958</v>
      </c>
      <c r="Z290" s="3">
        <v>70.697877469286652</v>
      </c>
      <c r="AA290" s="3">
        <v>70.528573597894308</v>
      </c>
      <c r="AB290">
        <v>20</v>
      </c>
    </row>
    <row r="291" spans="1:28" x14ac:dyDescent="0.3">
      <c r="A291" s="6">
        <v>22</v>
      </c>
      <c r="B291" s="3">
        <v>221</v>
      </c>
      <c r="C291" s="3" t="s">
        <v>124</v>
      </c>
      <c r="D291" s="4" t="s">
        <v>125</v>
      </c>
      <c r="E291" s="2" t="s">
        <v>109</v>
      </c>
      <c r="F291" s="5">
        <v>2005</v>
      </c>
      <c r="G291" s="3">
        <v>74.346860597165062</v>
      </c>
      <c r="H291" s="3">
        <v>74.818301596415225</v>
      </c>
      <c r="I291" s="3">
        <v>74.395773139955438</v>
      </c>
      <c r="J291" s="3">
        <v>73.948411725729144</v>
      </c>
      <c r="K291" s="3">
        <v>73.525142085437864</v>
      </c>
      <c r="L291" s="3">
        <v>73.005351957639832</v>
      </c>
      <c r="M291" s="3">
        <v>72.290618765001568</v>
      </c>
      <c r="N291" s="3">
        <v>72.45913571846765</v>
      </c>
      <c r="O291" s="3">
        <v>72.453850571893739</v>
      </c>
      <c r="P291" s="3">
        <v>72.437865722570507</v>
      </c>
      <c r="Q291" s="3">
        <v>72.721174428741165</v>
      </c>
      <c r="R291" s="3">
        <v>72.592068772948963</v>
      </c>
      <c r="S291" s="3">
        <v>72.816770594182699</v>
      </c>
      <c r="T291" s="3">
        <v>73.074470626767152</v>
      </c>
      <c r="U291" s="3">
        <v>72.91677874011512</v>
      </c>
      <c r="V291" s="3">
        <v>72.549025811718096</v>
      </c>
      <c r="W291" s="3">
        <v>72.692713532463131</v>
      </c>
      <c r="X291" s="3">
        <v>72.182482560070866</v>
      </c>
      <c r="Y291" s="3">
        <v>71.407987574672958</v>
      </c>
      <c r="Z291" s="3">
        <v>70.697877469286652</v>
      </c>
      <c r="AA291" s="3">
        <v>70.528573597894308</v>
      </c>
      <c r="AB291">
        <v>20</v>
      </c>
    </row>
    <row r="292" spans="1:28" x14ac:dyDescent="0.3">
      <c r="A292" s="6">
        <v>22</v>
      </c>
      <c r="B292" s="3">
        <v>221</v>
      </c>
      <c r="C292" s="3" t="s">
        <v>118</v>
      </c>
      <c r="D292" s="4" t="s">
        <v>119</v>
      </c>
      <c r="E292" s="2" t="s">
        <v>109</v>
      </c>
      <c r="F292" s="5">
        <v>2005</v>
      </c>
      <c r="G292" s="3">
        <v>74.346860597165062</v>
      </c>
      <c r="H292" s="3">
        <v>74.818301596415225</v>
      </c>
      <c r="I292" s="3">
        <v>74.395773139955438</v>
      </c>
      <c r="J292" s="3">
        <v>73.948411725729144</v>
      </c>
      <c r="K292" s="3">
        <v>73.525142085437864</v>
      </c>
      <c r="L292" s="3">
        <v>73.005351957639832</v>
      </c>
      <c r="M292" s="3">
        <v>72.290618765001568</v>
      </c>
      <c r="N292" s="3">
        <v>72.45913571846765</v>
      </c>
      <c r="O292" s="3">
        <v>72.453850571893739</v>
      </c>
      <c r="P292" s="3">
        <v>72.437865722570507</v>
      </c>
      <c r="Q292" s="3">
        <v>72.721174428741165</v>
      </c>
      <c r="R292" s="3">
        <v>72.592068772948963</v>
      </c>
      <c r="S292" s="3">
        <v>72.816770594182699</v>
      </c>
      <c r="T292" s="3">
        <v>73.074470626767152</v>
      </c>
      <c r="U292" s="3">
        <v>72.91677874011512</v>
      </c>
      <c r="V292" s="3">
        <v>72.549025811718096</v>
      </c>
      <c r="W292" s="3">
        <v>72.692713532463131</v>
      </c>
      <c r="X292" s="3">
        <v>72.182482560070866</v>
      </c>
      <c r="Y292" s="3">
        <v>71.407987574672958</v>
      </c>
      <c r="Z292" s="3">
        <v>70.697877469286652</v>
      </c>
      <c r="AA292" s="3">
        <v>70.528573597894308</v>
      </c>
      <c r="AB292">
        <v>20</v>
      </c>
    </row>
    <row r="293" spans="1:28" x14ac:dyDescent="0.3">
      <c r="A293" s="6">
        <v>22</v>
      </c>
      <c r="B293" s="3">
        <v>221</v>
      </c>
      <c r="C293" s="3" t="s">
        <v>120</v>
      </c>
      <c r="D293" s="4" t="s">
        <v>121</v>
      </c>
      <c r="E293" s="2" t="s">
        <v>109</v>
      </c>
      <c r="F293" s="5">
        <v>2005</v>
      </c>
      <c r="G293" s="3">
        <v>74.346860597165062</v>
      </c>
      <c r="H293" s="3">
        <v>74.818301596415225</v>
      </c>
      <c r="I293" s="3">
        <v>74.395773139955438</v>
      </c>
      <c r="J293" s="3">
        <v>73.948411725729144</v>
      </c>
      <c r="K293" s="3">
        <v>73.525142085437864</v>
      </c>
      <c r="L293" s="3">
        <v>73.005351957639832</v>
      </c>
      <c r="M293" s="3">
        <v>72.290618765001568</v>
      </c>
      <c r="N293" s="3">
        <v>72.45913571846765</v>
      </c>
      <c r="O293" s="3">
        <v>72.453850571893739</v>
      </c>
      <c r="P293" s="3">
        <v>72.437865722570507</v>
      </c>
      <c r="Q293" s="3">
        <v>72.721174428741165</v>
      </c>
      <c r="R293" s="3">
        <v>72.592068772948963</v>
      </c>
      <c r="S293" s="3">
        <v>72.816770594182699</v>
      </c>
      <c r="T293" s="3">
        <v>73.074470626767152</v>
      </c>
      <c r="U293" s="3">
        <v>72.91677874011512</v>
      </c>
      <c r="V293" s="3">
        <v>72.549025811718096</v>
      </c>
      <c r="W293" s="3">
        <v>72.692713532463131</v>
      </c>
      <c r="X293" s="3">
        <v>72.182482560070866</v>
      </c>
      <c r="Y293" s="3">
        <v>71.407987574672958</v>
      </c>
      <c r="Z293" s="3">
        <v>70.697877469286652</v>
      </c>
      <c r="AA293" s="3">
        <v>70.528573597894308</v>
      </c>
      <c r="AB293">
        <v>20</v>
      </c>
    </row>
    <row r="294" spans="1:28" x14ac:dyDescent="0.3">
      <c r="A294" s="6">
        <v>22</v>
      </c>
      <c r="B294" s="3">
        <v>222</v>
      </c>
      <c r="C294" s="3" t="s">
        <v>132</v>
      </c>
      <c r="D294" s="7" t="s">
        <v>133</v>
      </c>
      <c r="E294" s="2" t="s">
        <v>109</v>
      </c>
      <c r="F294" s="5">
        <v>2005</v>
      </c>
      <c r="G294" s="3">
        <v>74.346860597165062</v>
      </c>
      <c r="H294" s="3">
        <v>74.818301596415225</v>
      </c>
      <c r="I294" s="3">
        <v>74.395773139955438</v>
      </c>
      <c r="J294" s="3">
        <v>73.948411725729144</v>
      </c>
      <c r="K294" s="3">
        <v>73.525142085437864</v>
      </c>
      <c r="L294" s="3">
        <v>73.005351957639832</v>
      </c>
      <c r="M294" s="3">
        <v>72.290618765001568</v>
      </c>
      <c r="N294" s="3">
        <v>72.45913571846765</v>
      </c>
      <c r="O294" s="3">
        <v>72.453850571893739</v>
      </c>
      <c r="P294" s="3">
        <v>72.437865722570507</v>
      </c>
      <c r="Q294" s="3">
        <v>72.721174428741165</v>
      </c>
      <c r="R294" s="3">
        <v>72.592068772948963</v>
      </c>
      <c r="S294" s="3">
        <v>72.816770594182699</v>
      </c>
      <c r="T294" s="3">
        <v>73.074470626767152</v>
      </c>
      <c r="U294" s="3">
        <v>72.91677874011512</v>
      </c>
      <c r="V294" s="3">
        <v>72.549025811718096</v>
      </c>
      <c r="W294" s="3">
        <v>72.692713532463131</v>
      </c>
      <c r="X294" s="3">
        <v>72.182482560070866</v>
      </c>
      <c r="Y294" s="3">
        <v>71.407987574672958</v>
      </c>
      <c r="Z294" s="3">
        <v>70.697877469286652</v>
      </c>
      <c r="AA294" s="3">
        <v>70.528573597894308</v>
      </c>
      <c r="AB294">
        <v>20</v>
      </c>
    </row>
    <row r="295" spans="1:28" x14ac:dyDescent="0.3">
      <c r="A295" s="6">
        <v>22</v>
      </c>
      <c r="B295" s="3">
        <v>221</v>
      </c>
      <c r="C295" s="3" t="s">
        <v>128</v>
      </c>
      <c r="D295" s="4" t="s">
        <v>129</v>
      </c>
      <c r="E295" s="2" t="s">
        <v>109</v>
      </c>
      <c r="F295" s="5">
        <v>2005</v>
      </c>
      <c r="G295" s="3">
        <v>74.346860597165062</v>
      </c>
      <c r="H295" s="3">
        <v>74.818301596415225</v>
      </c>
      <c r="I295" s="3">
        <v>74.395773139955438</v>
      </c>
      <c r="J295" s="3">
        <v>73.948411725729144</v>
      </c>
      <c r="K295" s="3">
        <v>73.525142085437864</v>
      </c>
      <c r="L295" s="3">
        <v>73.005351957639832</v>
      </c>
      <c r="M295" s="3">
        <v>72.290618765001568</v>
      </c>
      <c r="N295" s="3">
        <v>72.45913571846765</v>
      </c>
      <c r="O295" s="3">
        <v>72.453850571893739</v>
      </c>
      <c r="P295" s="3">
        <v>72.437865722570507</v>
      </c>
      <c r="Q295" s="3">
        <v>72.721174428741165</v>
      </c>
      <c r="R295" s="3">
        <v>72.592068772948963</v>
      </c>
      <c r="S295" s="3">
        <v>72.816770594182699</v>
      </c>
      <c r="T295" s="3">
        <v>73.074470626767152</v>
      </c>
      <c r="U295" s="3">
        <v>72.91677874011512</v>
      </c>
      <c r="V295" s="3">
        <v>72.549025811718096</v>
      </c>
      <c r="W295" s="3">
        <v>72.692713532463131</v>
      </c>
      <c r="X295" s="3">
        <v>72.182482560070866</v>
      </c>
      <c r="Y295" s="3">
        <v>71.407987574672958</v>
      </c>
      <c r="Z295" s="3">
        <v>70.697877469286652</v>
      </c>
      <c r="AA295" s="3">
        <v>70.528573597894308</v>
      </c>
      <c r="AB295">
        <v>20</v>
      </c>
    </row>
    <row r="296" spans="1:28" x14ac:dyDescent="0.3">
      <c r="A296" s="6">
        <v>22</v>
      </c>
      <c r="B296" s="3">
        <v>221</v>
      </c>
      <c r="C296" s="3" t="s">
        <v>126</v>
      </c>
      <c r="D296" s="4" t="s">
        <v>127</v>
      </c>
      <c r="E296" s="2" t="s">
        <v>109</v>
      </c>
      <c r="F296" s="5">
        <v>2005</v>
      </c>
      <c r="G296" s="3">
        <v>74.346860597165062</v>
      </c>
      <c r="H296" s="3">
        <v>74.818301596415225</v>
      </c>
      <c r="I296" s="3">
        <v>74.395773139955438</v>
      </c>
      <c r="J296" s="3">
        <v>73.948411725729144</v>
      </c>
      <c r="K296" s="3">
        <v>73.525142085437864</v>
      </c>
      <c r="L296" s="3">
        <v>73.005351957639832</v>
      </c>
      <c r="M296" s="3">
        <v>72.290618765001568</v>
      </c>
      <c r="N296" s="3">
        <v>72.45913571846765</v>
      </c>
      <c r="O296" s="3">
        <v>72.453850571893739</v>
      </c>
      <c r="P296" s="3">
        <v>72.437865722570507</v>
      </c>
      <c r="Q296" s="3">
        <v>72.721174428741165</v>
      </c>
      <c r="R296" s="3">
        <v>72.592068772948963</v>
      </c>
      <c r="S296" s="3">
        <v>72.816770594182699</v>
      </c>
      <c r="T296" s="3">
        <v>73.074470626767152</v>
      </c>
      <c r="U296" s="3">
        <v>72.91677874011512</v>
      </c>
      <c r="V296" s="3">
        <v>72.549025811718096</v>
      </c>
      <c r="W296" s="3">
        <v>72.692713532463131</v>
      </c>
      <c r="X296" s="3">
        <v>72.182482560070866</v>
      </c>
      <c r="Y296" s="3">
        <v>71.407987574672958</v>
      </c>
      <c r="Z296" s="3">
        <v>70.697877469286652</v>
      </c>
      <c r="AA296" s="3">
        <v>70.528573597894308</v>
      </c>
      <c r="AB296">
        <v>20</v>
      </c>
    </row>
    <row r="297" spans="1:28" x14ac:dyDescent="0.3">
      <c r="A297" s="6">
        <v>23</v>
      </c>
      <c r="B297" s="3">
        <v>232</v>
      </c>
      <c r="C297" s="3" t="s">
        <v>156</v>
      </c>
      <c r="D297" s="4" t="s">
        <v>157</v>
      </c>
      <c r="E297" s="2" t="s">
        <v>109</v>
      </c>
      <c r="F297" s="5">
        <v>2005</v>
      </c>
      <c r="G297" s="3">
        <v>79.378232370973791</v>
      </c>
      <c r="H297" s="3">
        <v>80.170986755534102</v>
      </c>
      <c r="I297" s="3">
        <v>80.063850993583756</v>
      </c>
      <c r="J297" s="3">
        <v>80.302938286484874</v>
      </c>
      <c r="K297" s="3">
        <v>80.064239595318568</v>
      </c>
      <c r="L297" s="3">
        <v>80.128681135121425</v>
      </c>
      <c r="M297" s="3">
        <v>80.042294228301628</v>
      </c>
      <c r="N297" s="3">
        <v>80.731029435807201</v>
      </c>
      <c r="O297" s="3">
        <v>81.099884796213843</v>
      </c>
      <c r="P297" s="3">
        <v>80.887046948217986</v>
      </c>
      <c r="Q297" s="3">
        <v>81.34758406254717</v>
      </c>
      <c r="R297" s="3">
        <v>81.192155202997498</v>
      </c>
      <c r="S297" s="3">
        <v>81.235110781233715</v>
      </c>
      <c r="T297" s="3">
        <v>81.768790461980331</v>
      </c>
      <c r="U297" s="3">
        <v>81.806416287115155</v>
      </c>
      <c r="V297" s="3">
        <v>81.303300323359835</v>
      </c>
      <c r="W297" s="3">
        <v>80.941292854443049</v>
      </c>
      <c r="X297" s="3">
        <v>79.091468990873636</v>
      </c>
      <c r="Y297" s="3">
        <v>77.410595563020507</v>
      </c>
      <c r="Z297" s="3">
        <v>76.706421347781671</v>
      </c>
      <c r="AA297" s="3">
        <v>76.444728502072891</v>
      </c>
      <c r="AB297">
        <v>20</v>
      </c>
    </row>
    <row r="298" spans="1:28" x14ac:dyDescent="0.3">
      <c r="A298" s="6">
        <v>23</v>
      </c>
      <c r="B298" s="3">
        <v>231</v>
      </c>
      <c r="C298" s="3" t="s">
        <v>140</v>
      </c>
      <c r="D298" s="4" t="s">
        <v>141</v>
      </c>
      <c r="E298" s="2" t="s">
        <v>109</v>
      </c>
      <c r="F298" s="5">
        <v>2005</v>
      </c>
      <c r="G298" s="3">
        <v>79.378232370973791</v>
      </c>
      <c r="H298" s="3">
        <v>80.170986755534102</v>
      </c>
      <c r="I298" s="3">
        <v>80.063850993583756</v>
      </c>
      <c r="J298" s="3">
        <v>80.302938286484874</v>
      </c>
      <c r="K298" s="3">
        <v>80.064239595318568</v>
      </c>
      <c r="L298" s="3">
        <v>80.128681135121425</v>
      </c>
      <c r="M298" s="3">
        <v>80.042294228301628</v>
      </c>
      <c r="N298" s="3">
        <v>80.731029435807201</v>
      </c>
      <c r="O298" s="3">
        <v>81.099884796213843</v>
      </c>
      <c r="P298" s="3">
        <v>80.887046948217986</v>
      </c>
      <c r="Q298" s="3">
        <v>81.34758406254717</v>
      </c>
      <c r="R298" s="3">
        <v>81.192155202997498</v>
      </c>
      <c r="S298" s="3">
        <v>81.235110781233715</v>
      </c>
      <c r="T298" s="3">
        <v>81.768790461980331</v>
      </c>
      <c r="U298" s="3">
        <v>81.806416287115155</v>
      </c>
      <c r="V298" s="3">
        <v>81.303300323359835</v>
      </c>
      <c r="W298" s="3">
        <v>80.941292854443049</v>
      </c>
      <c r="X298" s="3">
        <v>79.091468990873636</v>
      </c>
      <c r="Y298" s="3">
        <v>77.410595563020507</v>
      </c>
      <c r="Z298" s="3">
        <v>76.706421347781671</v>
      </c>
      <c r="AA298" s="3">
        <v>76.444728502072891</v>
      </c>
      <c r="AB298">
        <v>20</v>
      </c>
    </row>
    <row r="299" spans="1:28" x14ac:dyDescent="0.3">
      <c r="A299" s="6">
        <v>23</v>
      </c>
      <c r="B299" s="3">
        <v>231</v>
      </c>
      <c r="C299" s="3" t="s">
        <v>142</v>
      </c>
      <c r="D299" s="4" t="s">
        <v>143</v>
      </c>
      <c r="E299" s="2" t="s">
        <v>109</v>
      </c>
      <c r="F299" s="5">
        <v>2005</v>
      </c>
      <c r="G299" s="3">
        <v>79.378232370973791</v>
      </c>
      <c r="H299" s="3">
        <v>80.170986755534102</v>
      </c>
      <c r="I299" s="3">
        <v>80.063850993583756</v>
      </c>
      <c r="J299" s="3">
        <v>80.302938286484874</v>
      </c>
      <c r="K299" s="3">
        <v>80.064239595318568</v>
      </c>
      <c r="L299" s="3">
        <v>80.128681135121425</v>
      </c>
      <c r="M299" s="3">
        <v>80.042294228301628</v>
      </c>
      <c r="N299" s="3">
        <v>80.731029435807201</v>
      </c>
      <c r="O299" s="3">
        <v>81.099884796213843</v>
      </c>
      <c r="P299" s="3">
        <v>80.887046948217986</v>
      </c>
      <c r="Q299" s="3">
        <v>81.34758406254717</v>
      </c>
      <c r="R299" s="3">
        <v>81.192155202997498</v>
      </c>
      <c r="S299" s="3">
        <v>81.235110781233715</v>
      </c>
      <c r="T299" s="3">
        <v>81.768790461980331</v>
      </c>
      <c r="U299" s="3">
        <v>81.806416287115155</v>
      </c>
      <c r="V299" s="3">
        <v>81.303300323359835</v>
      </c>
      <c r="W299" s="3">
        <v>80.941292854443049</v>
      </c>
      <c r="X299" s="3">
        <v>79.091468990873636</v>
      </c>
      <c r="Y299" s="3">
        <v>77.410595563020507</v>
      </c>
      <c r="Z299" s="3">
        <v>76.706421347781671</v>
      </c>
      <c r="AA299" s="3">
        <v>76.444728502072891</v>
      </c>
      <c r="AB299">
        <v>20</v>
      </c>
    </row>
    <row r="300" spans="1:28" x14ac:dyDescent="0.3">
      <c r="A300" s="6">
        <v>23</v>
      </c>
      <c r="B300" s="3">
        <v>232</v>
      </c>
      <c r="C300" s="3" t="s">
        <v>154</v>
      </c>
      <c r="D300" s="4" t="s">
        <v>155</v>
      </c>
      <c r="E300" s="2" t="s">
        <v>109</v>
      </c>
      <c r="F300" s="5">
        <v>2005</v>
      </c>
      <c r="G300" s="3">
        <v>79.378232370973791</v>
      </c>
      <c r="H300" s="3">
        <v>80.170986755534102</v>
      </c>
      <c r="I300" s="3">
        <v>80.063850993583756</v>
      </c>
      <c r="J300" s="3">
        <v>80.302938286484874</v>
      </c>
      <c r="K300" s="3">
        <v>80.064239595318568</v>
      </c>
      <c r="L300" s="3">
        <v>80.128681135121425</v>
      </c>
      <c r="M300" s="3">
        <v>80.042294228301628</v>
      </c>
      <c r="N300" s="3">
        <v>80.731029435807201</v>
      </c>
      <c r="O300" s="3">
        <v>81.099884796213843</v>
      </c>
      <c r="P300" s="3">
        <v>80.887046948217986</v>
      </c>
      <c r="Q300" s="3">
        <v>81.34758406254717</v>
      </c>
      <c r="R300" s="3">
        <v>81.192155202997498</v>
      </c>
      <c r="S300" s="3">
        <v>81.235110781233715</v>
      </c>
      <c r="T300" s="3">
        <v>81.768790461980331</v>
      </c>
      <c r="U300" s="3">
        <v>81.806416287115155</v>
      </c>
      <c r="V300" s="3">
        <v>81.303300323359835</v>
      </c>
      <c r="W300" s="3">
        <v>80.941292854443049</v>
      </c>
      <c r="X300" s="3">
        <v>79.091468990873636</v>
      </c>
      <c r="Y300" s="3">
        <v>77.410595563020507</v>
      </c>
      <c r="Z300" s="3">
        <v>76.706421347781671</v>
      </c>
      <c r="AA300" s="3">
        <v>76.444728502072891</v>
      </c>
      <c r="AB300">
        <v>20</v>
      </c>
    </row>
    <row r="301" spans="1:28" x14ac:dyDescent="0.3">
      <c r="A301" s="6">
        <v>23</v>
      </c>
      <c r="B301" s="3">
        <v>232</v>
      </c>
      <c r="C301" s="3" t="s">
        <v>158</v>
      </c>
      <c r="D301" s="4" t="s">
        <v>159</v>
      </c>
      <c r="E301" s="2" t="s">
        <v>109</v>
      </c>
      <c r="F301" s="5">
        <v>2005</v>
      </c>
      <c r="G301" s="3">
        <v>79.378232370973791</v>
      </c>
      <c r="H301" s="3">
        <v>80.170986755534102</v>
      </c>
      <c r="I301" s="3">
        <v>80.063850993583756</v>
      </c>
      <c r="J301" s="3">
        <v>80.302938286484874</v>
      </c>
      <c r="K301" s="3">
        <v>80.064239595318568</v>
      </c>
      <c r="L301" s="3">
        <v>80.128681135121425</v>
      </c>
      <c r="M301" s="3">
        <v>80.042294228301628</v>
      </c>
      <c r="N301" s="3">
        <v>80.731029435807201</v>
      </c>
      <c r="O301" s="3">
        <v>81.099884796213843</v>
      </c>
      <c r="P301" s="3">
        <v>80.887046948217986</v>
      </c>
      <c r="Q301" s="3">
        <v>81.34758406254717</v>
      </c>
      <c r="R301" s="3">
        <v>81.192155202997498</v>
      </c>
      <c r="S301" s="3">
        <v>81.235110781233715</v>
      </c>
      <c r="T301" s="3">
        <v>81.768790461980331</v>
      </c>
      <c r="U301" s="3">
        <v>81.806416287115155</v>
      </c>
      <c r="V301" s="3">
        <v>81.303300323359835</v>
      </c>
      <c r="W301" s="3">
        <v>80.941292854443049</v>
      </c>
      <c r="X301" s="3">
        <v>79.091468990873636</v>
      </c>
      <c r="Y301" s="3">
        <v>77.410595563020507</v>
      </c>
      <c r="Z301" s="3">
        <v>76.706421347781671</v>
      </c>
      <c r="AA301" s="3">
        <v>76.444728502072891</v>
      </c>
      <c r="AB301">
        <v>20</v>
      </c>
    </row>
    <row r="302" spans="1:28" x14ac:dyDescent="0.3">
      <c r="A302" s="6">
        <v>23</v>
      </c>
      <c r="B302" s="3">
        <v>232</v>
      </c>
      <c r="C302" s="3" t="s">
        <v>160</v>
      </c>
      <c r="D302" s="4" t="s">
        <v>161</v>
      </c>
      <c r="E302" s="3" t="s">
        <v>109</v>
      </c>
      <c r="F302" s="5">
        <v>2005</v>
      </c>
      <c r="G302" s="3">
        <v>79.378232370973791</v>
      </c>
      <c r="H302" s="3">
        <v>80.170986755534102</v>
      </c>
      <c r="I302" s="3">
        <v>80.063850993583756</v>
      </c>
      <c r="J302" s="3">
        <v>80.302938286484874</v>
      </c>
      <c r="K302" s="3">
        <v>80.064239595318568</v>
      </c>
      <c r="L302" s="3">
        <v>80.128681135121425</v>
      </c>
      <c r="M302" s="3">
        <v>80.042294228301628</v>
      </c>
      <c r="N302" s="3">
        <v>80.731029435807201</v>
      </c>
      <c r="O302" s="3">
        <v>81.099884796213843</v>
      </c>
      <c r="P302" s="3">
        <v>80.887046948217986</v>
      </c>
      <c r="Q302" s="3">
        <v>81.34758406254717</v>
      </c>
      <c r="R302" s="3">
        <v>81.192155202997498</v>
      </c>
      <c r="S302" s="3">
        <v>81.235110781233715</v>
      </c>
      <c r="T302" s="3">
        <v>81.768790461980331</v>
      </c>
      <c r="U302" s="3">
        <v>81.806416287115155</v>
      </c>
      <c r="V302" s="3">
        <v>81.303300323359835</v>
      </c>
      <c r="W302" s="3">
        <v>80.941292854443049</v>
      </c>
      <c r="X302" s="3">
        <v>79.091468990873636</v>
      </c>
      <c r="Y302" s="3">
        <v>77.410595563020507</v>
      </c>
      <c r="Z302" s="3">
        <v>76.706421347781671</v>
      </c>
      <c r="AA302" s="3">
        <v>76.444728502072891</v>
      </c>
      <c r="AB302">
        <v>20</v>
      </c>
    </row>
    <row r="303" spans="1:28" x14ac:dyDescent="0.3">
      <c r="A303" s="6">
        <v>23</v>
      </c>
      <c r="B303" s="3">
        <v>232</v>
      </c>
      <c r="C303" s="3" t="s">
        <v>150</v>
      </c>
      <c r="D303" s="4" t="s">
        <v>151</v>
      </c>
      <c r="E303" s="3" t="s">
        <v>109</v>
      </c>
      <c r="F303" s="5">
        <v>2005</v>
      </c>
      <c r="G303" s="3">
        <v>79.378232370973791</v>
      </c>
      <c r="H303" s="3">
        <v>80.170986755534102</v>
      </c>
      <c r="I303" s="3">
        <v>80.063850993583756</v>
      </c>
      <c r="J303" s="3">
        <v>80.302938286484874</v>
      </c>
      <c r="K303" s="3">
        <v>80.064239595318568</v>
      </c>
      <c r="L303" s="3">
        <v>80.128681135121425</v>
      </c>
      <c r="M303" s="3">
        <v>80.042294228301628</v>
      </c>
      <c r="N303" s="3">
        <v>80.731029435807201</v>
      </c>
      <c r="O303" s="3">
        <v>81.099884796213843</v>
      </c>
      <c r="P303" s="3">
        <v>80.887046948217986</v>
      </c>
      <c r="Q303" s="3">
        <v>81.34758406254717</v>
      </c>
      <c r="R303" s="3">
        <v>81.192155202997498</v>
      </c>
      <c r="S303" s="3">
        <v>81.235110781233715</v>
      </c>
      <c r="T303" s="3">
        <v>81.768790461980331</v>
      </c>
      <c r="U303" s="3">
        <v>81.806416287115155</v>
      </c>
      <c r="V303" s="3">
        <v>81.303300323359835</v>
      </c>
      <c r="W303" s="3">
        <v>80.941292854443049</v>
      </c>
      <c r="X303" s="3">
        <v>79.091468990873636</v>
      </c>
      <c r="Y303" s="3">
        <v>77.410595563020507</v>
      </c>
      <c r="Z303" s="3">
        <v>76.706421347781671</v>
      </c>
      <c r="AA303" s="3">
        <v>76.444728502072891</v>
      </c>
      <c r="AB303">
        <v>20</v>
      </c>
    </row>
    <row r="304" spans="1:28" x14ac:dyDescent="0.3">
      <c r="A304" s="6">
        <v>23</v>
      </c>
      <c r="B304" s="3">
        <v>232</v>
      </c>
      <c r="C304" s="3" t="s">
        <v>152</v>
      </c>
      <c r="D304" s="18" t="s">
        <v>153</v>
      </c>
      <c r="E304" s="3" t="s">
        <v>109</v>
      </c>
      <c r="F304" s="5">
        <v>2005</v>
      </c>
      <c r="G304" s="3">
        <v>79.378232370973791</v>
      </c>
      <c r="H304" s="3">
        <v>80.170986755534102</v>
      </c>
      <c r="I304" s="3">
        <v>80.063850993583756</v>
      </c>
      <c r="J304" s="3">
        <v>80.302938286484874</v>
      </c>
      <c r="K304" s="3">
        <v>80.064239595318568</v>
      </c>
      <c r="L304" s="3">
        <v>80.128681135121425</v>
      </c>
      <c r="M304" s="3">
        <v>80.042294228301628</v>
      </c>
      <c r="N304" s="3">
        <v>80.731029435807201</v>
      </c>
      <c r="O304" s="3">
        <v>81.099884796213843</v>
      </c>
      <c r="P304" s="3">
        <v>80.887046948217986</v>
      </c>
      <c r="Q304" s="3">
        <v>81.34758406254717</v>
      </c>
      <c r="R304" s="3">
        <v>81.192155202997498</v>
      </c>
      <c r="S304" s="3">
        <v>81.235110781233715</v>
      </c>
      <c r="T304" s="3">
        <v>81.768790461980331</v>
      </c>
      <c r="U304" s="3">
        <v>81.806416287115155</v>
      </c>
      <c r="V304" s="3">
        <v>81.303300323359835</v>
      </c>
      <c r="W304" s="3">
        <v>80.941292854443049</v>
      </c>
      <c r="X304" s="3">
        <v>79.091468990873636</v>
      </c>
      <c r="Y304" s="3">
        <v>77.410595563020507</v>
      </c>
      <c r="Z304" s="3">
        <v>76.706421347781671</v>
      </c>
      <c r="AA304" s="3">
        <v>76.444728502072891</v>
      </c>
      <c r="AB304">
        <v>20</v>
      </c>
    </row>
    <row r="305" spans="1:28" x14ac:dyDescent="0.3">
      <c r="A305" s="6">
        <v>110</v>
      </c>
      <c r="B305" s="3">
        <v>1101</v>
      </c>
      <c r="C305" s="3" t="s">
        <v>744</v>
      </c>
      <c r="D305" s="18" t="s">
        <v>745</v>
      </c>
      <c r="E305" s="3" t="s">
        <v>723</v>
      </c>
      <c r="F305" s="3">
        <v>2018</v>
      </c>
      <c r="G305" s="3">
        <v>25.383408486963713</v>
      </c>
      <c r="H305" s="3">
        <v>24.861510006725684</v>
      </c>
      <c r="I305" s="3">
        <v>24.69987251825307</v>
      </c>
      <c r="J305" s="3">
        <v>24.949525821078836</v>
      </c>
      <c r="K305" s="3">
        <v>24.892415781063132</v>
      </c>
      <c r="L305" s="3">
        <v>25.003946437474234</v>
      </c>
      <c r="M305" s="3">
        <v>25.221882068658534</v>
      </c>
      <c r="N305" s="3">
        <v>25.622820652858884</v>
      </c>
      <c r="O305" s="3">
        <v>25.79164196866363</v>
      </c>
      <c r="P305" s="3">
        <v>25.747592441173797</v>
      </c>
      <c r="Q305" s="3">
        <v>25.861046816687828</v>
      </c>
      <c r="R305" s="3">
        <v>25.551952661377793</v>
      </c>
      <c r="S305" s="3">
        <v>24.735644142373943</v>
      </c>
      <c r="T305" s="3">
        <v>24.26345496462358</v>
      </c>
      <c r="U305" s="3">
        <v>22.083324343077258</v>
      </c>
      <c r="V305" s="3">
        <v>18.667931085393693</v>
      </c>
      <c r="W305" s="3">
        <v>16.262652867529187</v>
      </c>
      <c r="X305" s="3">
        <v>10.5994005994006</v>
      </c>
      <c r="Y305" s="3">
        <v>6.9415863757569154</v>
      </c>
      <c r="Z305" s="3">
        <v>5.6098034694686527</v>
      </c>
      <c r="AA305" s="3">
        <v>5.0153453324519139</v>
      </c>
      <c r="AB305">
        <v>0</v>
      </c>
    </row>
    <row r="306" spans="1:28" x14ac:dyDescent="0.3">
      <c r="A306" s="6">
        <v>110</v>
      </c>
      <c r="B306" s="3">
        <v>1102</v>
      </c>
      <c r="C306" s="3" t="s">
        <v>746</v>
      </c>
      <c r="D306" s="18" t="s">
        <v>747</v>
      </c>
      <c r="E306" s="3" t="s">
        <v>723</v>
      </c>
      <c r="F306" s="3">
        <v>2018</v>
      </c>
      <c r="G306" s="3">
        <v>25.383408486963713</v>
      </c>
      <c r="H306" s="3">
        <v>24.861510006725684</v>
      </c>
      <c r="I306" s="3">
        <v>24.69987251825307</v>
      </c>
      <c r="J306" s="3">
        <v>24.949525821078836</v>
      </c>
      <c r="K306" s="3">
        <v>24.892415781063132</v>
      </c>
      <c r="L306" s="3">
        <v>25.003946437474234</v>
      </c>
      <c r="M306" s="3">
        <v>25.221882068658534</v>
      </c>
      <c r="N306" s="3">
        <v>25.622820652858884</v>
      </c>
      <c r="O306" s="3">
        <v>25.79164196866363</v>
      </c>
      <c r="P306" s="3">
        <v>25.747592441173797</v>
      </c>
      <c r="Q306" s="3">
        <v>25.861046816687828</v>
      </c>
      <c r="R306" s="3">
        <v>25.551952661377793</v>
      </c>
      <c r="S306" s="3">
        <v>24.735644142373943</v>
      </c>
      <c r="T306" s="3">
        <v>24.26345496462358</v>
      </c>
      <c r="U306" s="3">
        <v>22.083324343077258</v>
      </c>
      <c r="V306" s="3">
        <v>18.667931085393693</v>
      </c>
      <c r="W306" s="3">
        <v>16.262652867529187</v>
      </c>
      <c r="X306" s="3">
        <v>10.5994005994006</v>
      </c>
      <c r="Y306" s="3">
        <v>6.9415863757569154</v>
      </c>
      <c r="Z306" s="3">
        <v>5.6098034694686527</v>
      </c>
      <c r="AA306" s="3">
        <v>5.0153453324519139</v>
      </c>
      <c r="AB306">
        <v>0</v>
      </c>
    </row>
    <row r="307" spans="1:28" x14ac:dyDescent="0.3">
      <c r="A307" s="6">
        <v>109</v>
      </c>
      <c r="B307" s="3">
        <v>1092</v>
      </c>
      <c r="C307" s="3" t="s">
        <v>742</v>
      </c>
      <c r="D307" s="18" t="s">
        <v>743</v>
      </c>
      <c r="E307" s="3" t="s">
        <v>723</v>
      </c>
      <c r="F307" s="3">
        <v>2018</v>
      </c>
      <c r="G307" s="3">
        <v>48.094935668826587</v>
      </c>
      <c r="H307" s="3">
        <v>47.426622433617119</v>
      </c>
      <c r="I307" s="3">
        <v>47.306947577851595</v>
      </c>
      <c r="J307" s="3">
        <v>47.072251113588216</v>
      </c>
      <c r="K307" s="3">
        <v>46.978840560403206</v>
      </c>
      <c r="L307" s="3">
        <v>46.959484460705525</v>
      </c>
      <c r="M307" s="3">
        <v>25.221882068658534</v>
      </c>
      <c r="N307" s="3">
        <v>47.01794531740299</v>
      </c>
      <c r="O307" s="3">
        <v>47.278791225221198</v>
      </c>
      <c r="P307" s="3">
        <v>46.815908394551158</v>
      </c>
      <c r="Q307" s="3">
        <v>46.252509282123249</v>
      </c>
      <c r="R307" s="3">
        <v>46.383926919005354</v>
      </c>
      <c r="S307" s="3">
        <v>45.831211284954577</v>
      </c>
      <c r="T307" s="3">
        <v>43.122917684687486</v>
      </c>
      <c r="U307" s="3">
        <v>42.635191760417193</v>
      </c>
      <c r="V307" s="3">
        <v>40.156818942709087</v>
      </c>
      <c r="W307" s="3">
        <v>39.718831476653236</v>
      </c>
      <c r="X307" s="3">
        <v>37.81834943700153</v>
      </c>
      <c r="Y307" s="3">
        <v>36.014888911289127</v>
      </c>
      <c r="Z307" s="3">
        <v>33.957751974210282</v>
      </c>
      <c r="AA307" s="3">
        <v>27.963747209469631</v>
      </c>
      <c r="AB307">
        <v>19</v>
      </c>
    </row>
    <row r="308" spans="1:28" x14ac:dyDescent="0.3">
      <c r="A308" s="6">
        <v>109</v>
      </c>
      <c r="B308" s="3">
        <v>1092</v>
      </c>
      <c r="C308" s="3" t="s">
        <v>740</v>
      </c>
      <c r="D308" s="18" t="s">
        <v>741</v>
      </c>
      <c r="E308" s="3" t="s">
        <v>723</v>
      </c>
      <c r="F308" s="3">
        <v>2018</v>
      </c>
      <c r="G308" s="3">
        <v>48.094935668826587</v>
      </c>
      <c r="H308" s="3">
        <v>47.426622433617119</v>
      </c>
      <c r="I308" s="3">
        <v>47.306947577851595</v>
      </c>
      <c r="J308" s="3">
        <v>47.072251113588216</v>
      </c>
      <c r="K308" s="3">
        <v>46.978840560403206</v>
      </c>
      <c r="L308" s="3">
        <v>46.959484460705525</v>
      </c>
      <c r="M308" s="3">
        <v>47.005476613380701</v>
      </c>
      <c r="N308" s="3">
        <v>47.01794531740299</v>
      </c>
      <c r="O308" s="3">
        <v>47.278791225221198</v>
      </c>
      <c r="P308" s="3">
        <v>46.815908394551158</v>
      </c>
      <c r="Q308" s="3">
        <v>46.252509282123249</v>
      </c>
      <c r="R308" s="3">
        <v>46.383926919005354</v>
      </c>
      <c r="S308" s="3">
        <v>45.831211284954577</v>
      </c>
      <c r="T308" s="3">
        <v>43.122917684687486</v>
      </c>
      <c r="U308" s="3">
        <v>42.635191760417193</v>
      </c>
      <c r="V308" s="3">
        <v>40.156818942709087</v>
      </c>
      <c r="W308" s="3">
        <v>39.718831476653236</v>
      </c>
      <c r="X308" s="3">
        <v>37.81834943700153</v>
      </c>
      <c r="Y308" s="3">
        <v>36.014888911289127</v>
      </c>
      <c r="Z308" s="3">
        <v>33.957751974210282</v>
      </c>
      <c r="AA308" s="3">
        <v>27.963747209469631</v>
      </c>
      <c r="AB308">
        <v>19</v>
      </c>
    </row>
    <row r="309" spans="1:28" x14ac:dyDescent="0.3">
      <c r="A309" s="6">
        <v>109</v>
      </c>
      <c r="B309" s="3">
        <v>1092</v>
      </c>
      <c r="C309" s="3" t="s">
        <v>736</v>
      </c>
      <c r="D309" s="18" t="s">
        <v>737</v>
      </c>
      <c r="E309" s="3" t="s">
        <v>723</v>
      </c>
      <c r="F309" s="3">
        <v>2018</v>
      </c>
      <c r="G309" s="3">
        <v>48.094935668826587</v>
      </c>
      <c r="H309" s="3">
        <v>47.426622433617119</v>
      </c>
      <c r="I309" s="3">
        <v>47.306947577851595</v>
      </c>
      <c r="J309" s="3">
        <v>47.072251113588216</v>
      </c>
      <c r="K309" s="3">
        <v>46.978840560403206</v>
      </c>
      <c r="L309" s="3">
        <v>46.959484460705525</v>
      </c>
      <c r="M309" s="3">
        <v>47.005476613380701</v>
      </c>
      <c r="N309" s="3">
        <v>47.01794531740299</v>
      </c>
      <c r="O309" s="3">
        <v>47.278791225221198</v>
      </c>
      <c r="P309" s="3">
        <v>46.815908394551158</v>
      </c>
      <c r="Q309" s="3">
        <v>46.252509282123249</v>
      </c>
      <c r="R309" s="3">
        <v>46.383926919005354</v>
      </c>
      <c r="S309" s="3">
        <v>45.831211284954577</v>
      </c>
      <c r="T309" s="3">
        <v>43.122917684687486</v>
      </c>
      <c r="U309" s="3">
        <v>42.635191760417193</v>
      </c>
      <c r="V309" s="3">
        <v>40.156818942709087</v>
      </c>
      <c r="W309" s="3">
        <v>39.718831476653236</v>
      </c>
      <c r="X309" s="3">
        <v>37.81834943700153</v>
      </c>
      <c r="Y309" s="3">
        <v>36.014888911289127</v>
      </c>
      <c r="Z309" s="3">
        <v>33.957751974210282</v>
      </c>
      <c r="AA309" s="3">
        <v>27.963747209469631</v>
      </c>
      <c r="AB309">
        <v>19</v>
      </c>
    </row>
    <row r="310" spans="1:28" x14ac:dyDescent="0.3">
      <c r="A310" s="6">
        <v>109</v>
      </c>
      <c r="B310" s="3">
        <v>1092</v>
      </c>
      <c r="C310" s="3" t="s">
        <v>734</v>
      </c>
      <c r="D310" s="18" t="s">
        <v>735</v>
      </c>
      <c r="E310" s="3" t="s">
        <v>723</v>
      </c>
      <c r="F310" s="3">
        <v>2018</v>
      </c>
      <c r="G310" s="3">
        <v>48.094935668826587</v>
      </c>
      <c r="H310" s="3">
        <v>47.426622433617119</v>
      </c>
      <c r="I310" s="3">
        <v>47.306947577851595</v>
      </c>
      <c r="J310" s="3">
        <v>47.072251113588216</v>
      </c>
      <c r="K310" s="3">
        <v>46.978840560403206</v>
      </c>
      <c r="L310" s="3">
        <v>46.959484460705525</v>
      </c>
      <c r="M310" s="3">
        <v>47.005476613380701</v>
      </c>
      <c r="N310" s="3">
        <v>47.01794531740299</v>
      </c>
      <c r="O310" s="3">
        <v>47.278791225221198</v>
      </c>
      <c r="P310" s="3">
        <v>46.815908394551158</v>
      </c>
      <c r="Q310" s="3">
        <v>46.252509282123249</v>
      </c>
      <c r="R310" s="3">
        <v>46.383926919005354</v>
      </c>
      <c r="S310" s="3">
        <v>45.831211284954577</v>
      </c>
      <c r="T310" s="3">
        <v>43.122917684687486</v>
      </c>
      <c r="U310" s="3">
        <v>42.635191760417193</v>
      </c>
      <c r="V310" s="3">
        <v>40.156818942709087</v>
      </c>
      <c r="W310" s="3">
        <v>39.718831476653236</v>
      </c>
      <c r="X310" s="3">
        <v>37.81834943700153</v>
      </c>
      <c r="Y310" s="3">
        <v>36.014888911289127</v>
      </c>
      <c r="Z310" s="3">
        <v>33.957751974210282</v>
      </c>
      <c r="AA310" s="3">
        <v>27.963747209469631</v>
      </c>
      <c r="AB310">
        <v>19</v>
      </c>
    </row>
    <row r="311" spans="1:28" x14ac:dyDescent="0.3">
      <c r="A311" s="6">
        <v>109</v>
      </c>
      <c r="B311" s="3">
        <v>1092</v>
      </c>
      <c r="C311" s="3" t="s">
        <v>738</v>
      </c>
      <c r="D311" s="18" t="s">
        <v>739</v>
      </c>
      <c r="E311" s="3" t="s">
        <v>723</v>
      </c>
      <c r="F311" s="3">
        <v>2018</v>
      </c>
      <c r="G311" s="3">
        <v>48.094935668826587</v>
      </c>
      <c r="H311" s="3">
        <v>47.426622433617119</v>
      </c>
      <c r="I311" s="3">
        <v>47.306947577851595</v>
      </c>
      <c r="J311" s="3">
        <v>47.072251113588216</v>
      </c>
      <c r="K311" s="3">
        <v>46.978840560403206</v>
      </c>
      <c r="L311" s="3">
        <v>46.959484460705525</v>
      </c>
      <c r="M311" s="3">
        <v>47.005476613380701</v>
      </c>
      <c r="N311" s="3">
        <v>47.01794531740299</v>
      </c>
      <c r="O311" s="3">
        <v>47.278791225221198</v>
      </c>
      <c r="P311" s="3">
        <v>46.815908394551158</v>
      </c>
      <c r="Q311" s="3">
        <v>46.252509282123249</v>
      </c>
      <c r="R311" s="3">
        <v>46.383926919005354</v>
      </c>
      <c r="S311" s="3">
        <v>45.831211284954577</v>
      </c>
      <c r="T311" s="3">
        <v>43.122917684687486</v>
      </c>
      <c r="U311" s="3">
        <v>42.635191760417193</v>
      </c>
      <c r="V311" s="3">
        <v>40.156818942709087</v>
      </c>
      <c r="W311" s="3">
        <v>39.718831476653236</v>
      </c>
      <c r="X311" s="3">
        <v>37.81834943700153</v>
      </c>
      <c r="Y311" s="3">
        <v>36.014888911289127</v>
      </c>
      <c r="Z311" s="3">
        <v>33.957751974210282</v>
      </c>
      <c r="AA311" s="3">
        <v>27.963747209469631</v>
      </c>
      <c r="AB311">
        <v>19</v>
      </c>
    </row>
    <row r="312" spans="1:28" x14ac:dyDescent="0.3">
      <c r="A312" s="6">
        <v>109</v>
      </c>
      <c r="B312" s="3">
        <v>1091</v>
      </c>
      <c r="C312" s="3" t="s">
        <v>730</v>
      </c>
      <c r="D312" s="18" t="s">
        <v>731</v>
      </c>
      <c r="E312" s="3" t="s">
        <v>723</v>
      </c>
      <c r="F312" s="3">
        <v>2018</v>
      </c>
      <c r="G312" s="3">
        <v>48.094935668826587</v>
      </c>
      <c r="H312" s="3">
        <v>47.426622433617119</v>
      </c>
      <c r="I312" s="3">
        <v>47.306947577851595</v>
      </c>
      <c r="J312" s="3">
        <v>47.072251113588216</v>
      </c>
      <c r="K312" s="3">
        <v>46.978840560403206</v>
      </c>
      <c r="L312" s="3">
        <v>46.959484460705525</v>
      </c>
      <c r="M312" s="3">
        <v>47.005476613380701</v>
      </c>
      <c r="N312" s="3">
        <v>47.01794531740299</v>
      </c>
      <c r="O312" s="3">
        <v>47.278791225221198</v>
      </c>
      <c r="P312" s="3">
        <v>46.815908394551158</v>
      </c>
      <c r="Q312" s="3">
        <v>46.252509282123249</v>
      </c>
      <c r="R312" s="3">
        <v>46.383926919005354</v>
      </c>
      <c r="S312" s="3">
        <v>45.831211284954577</v>
      </c>
      <c r="T312" s="3">
        <v>43.122917684687486</v>
      </c>
      <c r="U312" s="3">
        <v>42.635191760417193</v>
      </c>
      <c r="V312" s="3">
        <v>40.156818942709087</v>
      </c>
      <c r="W312" s="3">
        <v>39.718831476653236</v>
      </c>
      <c r="X312" s="3">
        <v>37.81834943700153</v>
      </c>
      <c r="Y312" s="3">
        <v>36.014888911289127</v>
      </c>
      <c r="Z312" s="3">
        <v>33.957751974210282</v>
      </c>
      <c r="AA312" s="3">
        <v>27.963747209469631</v>
      </c>
      <c r="AB312">
        <v>19</v>
      </c>
    </row>
    <row r="313" spans="1:28" x14ac:dyDescent="0.3">
      <c r="A313" s="6">
        <v>109</v>
      </c>
      <c r="B313" s="3">
        <v>1091</v>
      </c>
      <c r="C313" s="3" t="s">
        <v>732</v>
      </c>
      <c r="D313" s="18" t="s">
        <v>733</v>
      </c>
      <c r="E313" s="3" t="s">
        <v>723</v>
      </c>
      <c r="F313" s="3">
        <v>2018</v>
      </c>
      <c r="G313" s="3">
        <v>48.094935668826587</v>
      </c>
      <c r="H313" s="3">
        <v>47.426622433617119</v>
      </c>
      <c r="I313" s="3">
        <v>47.306947577851595</v>
      </c>
      <c r="J313" s="3">
        <v>47.072251113588216</v>
      </c>
      <c r="K313" s="3">
        <v>46.978840560403206</v>
      </c>
      <c r="L313" s="3">
        <v>46.959484460705525</v>
      </c>
      <c r="M313" s="3">
        <v>47.005476613380701</v>
      </c>
      <c r="N313" s="3">
        <v>47.01794531740299</v>
      </c>
      <c r="O313" s="3">
        <v>47.278791225221198</v>
      </c>
      <c r="P313" s="3">
        <v>46.815908394551158</v>
      </c>
      <c r="Q313" s="3">
        <v>46.252509282123249</v>
      </c>
      <c r="R313" s="3">
        <v>46.383926919005354</v>
      </c>
      <c r="S313" s="3">
        <v>45.831211284954577</v>
      </c>
      <c r="T313" s="3">
        <v>43.122917684687486</v>
      </c>
      <c r="U313" s="3">
        <v>42.635191760417193</v>
      </c>
      <c r="V313" s="3">
        <v>40.156818942709087</v>
      </c>
      <c r="W313" s="3">
        <v>39.718831476653236</v>
      </c>
      <c r="X313" s="3">
        <v>37.81834943700153</v>
      </c>
      <c r="Y313" s="3">
        <v>36.014888911289127</v>
      </c>
      <c r="Z313" s="3">
        <v>33.957751974210282</v>
      </c>
      <c r="AA313" s="3">
        <v>27.963747209469631</v>
      </c>
      <c r="AB313">
        <v>19</v>
      </c>
    </row>
    <row r="314" spans="1:28" x14ac:dyDescent="0.3">
      <c r="A314" s="6">
        <v>108</v>
      </c>
      <c r="B314" s="3">
        <v>1082</v>
      </c>
      <c r="C314" s="3" t="s">
        <v>726</v>
      </c>
      <c r="D314" s="18" t="s">
        <v>727</v>
      </c>
      <c r="E314" s="3" t="s">
        <v>723</v>
      </c>
      <c r="F314" s="3">
        <v>2018</v>
      </c>
      <c r="G314" s="3">
        <v>56.913017684976658</v>
      </c>
      <c r="H314" s="3">
        <v>55.8121767831611</v>
      </c>
      <c r="I314" s="3">
        <v>55.547778285197246</v>
      </c>
      <c r="J314" s="3">
        <v>55.283999971546656</v>
      </c>
      <c r="K314" s="3">
        <v>54.713056739919395</v>
      </c>
      <c r="L314" s="3">
        <v>54.374414048884859</v>
      </c>
      <c r="M314" s="3">
        <v>53.945434496496283</v>
      </c>
      <c r="N314" s="3">
        <v>53.292159992715703</v>
      </c>
      <c r="O314" s="3">
        <v>53.421494094395761</v>
      </c>
      <c r="P314" s="3">
        <v>53.015863982357544</v>
      </c>
      <c r="Q314" s="3">
        <v>52.79212953147433</v>
      </c>
      <c r="R314" s="3">
        <v>53.142207351386126</v>
      </c>
      <c r="S314" s="3">
        <v>53.462517148923816</v>
      </c>
      <c r="T314" s="3">
        <v>52.358717531866674</v>
      </c>
      <c r="U314" s="3">
        <v>52.642279316501181</v>
      </c>
      <c r="V314" s="3">
        <v>52.21890584103965</v>
      </c>
      <c r="W314" s="3">
        <v>52.489425637666095</v>
      </c>
      <c r="X314" s="3">
        <v>51.40700146831167</v>
      </c>
      <c r="Y314" s="3">
        <v>49.234341721929781</v>
      </c>
      <c r="Z314" s="3">
        <v>45.34693074501574</v>
      </c>
      <c r="AA314" s="3">
        <v>40.885609276779974</v>
      </c>
      <c r="AB314">
        <v>20</v>
      </c>
    </row>
    <row r="315" spans="1:28" x14ac:dyDescent="0.3">
      <c r="A315" s="6">
        <v>108</v>
      </c>
      <c r="B315" s="3">
        <v>1083</v>
      </c>
      <c r="C315" s="3" t="s">
        <v>728</v>
      </c>
      <c r="D315" s="18" t="s">
        <v>729</v>
      </c>
      <c r="E315" s="3" t="s">
        <v>723</v>
      </c>
      <c r="F315" s="3">
        <v>2018</v>
      </c>
      <c r="G315" s="3">
        <v>56.913017684976658</v>
      </c>
      <c r="H315" s="3">
        <v>55.8121767831611</v>
      </c>
      <c r="I315" s="3">
        <v>55.547778285197246</v>
      </c>
      <c r="J315" s="3">
        <v>55.283999971546656</v>
      </c>
      <c r="K315" s="3">
        <v>54.713056739919395</v>
      </c>
      <c r="L315" s="3">
        <v>54.374414048884859</v>
      </c>
      <c r="M315" s="3">
        <v>53.945434496496283</v>
      </c>
      <c r="N315" s="3">
        <v>53.292159992715703</v>
      </c>
      <c r="O315" s="3">
        <v>53.421494094395761</v>
      </c>
      <c r="P315" s="3">
        <v>53.015863982357544</v>
      </c>
      <c r="Q315" s="3">
        <v>52.79212953147433</v>
      </c>
      <c r="R315" s="3">
        <v>53.142207351386126</v>
      </c>
      <c r="S315" s="3">
        <v>53.462517148923816</v>
      </c>
      <c r="T315" s="3">
        <v>52.358717531866674</v>
      </c>
      <c r="U315" s="3">
        <v>52.642279316501181</v>
      </c>
      <c r="V315" s="3">
        <v>52.21890584103965</v>
      </c>
      <c r="W315" s="3">
        <v>52.489425637666095</v>
      </c>
      <c r="X315" s="3">
        <v>51.40700146831167</v>
      </c>
      <c r="Y315" s="3">
        <v>49.234341721929781</v>
      </c>
      <c r="Z315" s="3">
        <v>45.34693074501574</v>
      </c>
      <c r="AA315" s="3">
        <v>40.885609276779974</v>
      </c>
      <c r="AB315">
        <v>20</v>
      </c>
    </row>
    <row r="316" spans="1:28" x14ac:dyDescent="0.3">
      <c r="A316" s="6">
        <v>108</v>
      </c>
      <c r="B316" s="3">
        <v>1082</v>
      </c>
      <c r="C316" s="3" t="s">
        <v>724</v>
      </c>
      <c r="D316" s="18" t="s">
        <v>725</v>
      </c>
      <c r="E316" s="3" t="s">
        <v>723</v>
      </c>
      <c r="F316" s="3">
        <v>2018</v>
      </c>
      <c r="G316" s="3">
        <v>56.913017684976658</v>
      </c>
      <c r="H316" s="3">
        <v>55.8121767831611</v>
      </c>
      <c r="I316" s="3">
        <v>55.547778285197246</v>
      </c>
      <c r="J316" s="3">
        <v>55.283999971546656</v>
      </c>
      <c r="K316" s="3">
        <v>54.713056739919395</v>
      </c>
      <c r="L316" s="3">
        <v>54.374414048884859</v>
      </c>
      <c r="M316" s="3">
        <v>53.945434496496283</v>
      </c>
      <c r="N316" s="3">
        <v>53.292159992715703</v>
      </c>
      <c r="O316" s="3">
        <v>53.421494094395761</v>
      </c>
      <c r="P316" s="3">
        <v>53.015863982357544</v>
      </c>
      <c r="Q316" s="3">
        <v>52.79212953147433</v>
      </c>
      <c r="R316" s="3">
        <v>53.142207351386126</v>
      </c>
      <c r="S316" s="3">
        <v>53.462517148923816</v>
      </c>
      <c r="T316" s="3">
        <v>52.358717531866674</v>
      </c>
      <c r="U316" s="3">
        <v>52.642279316501181</v>
      </c>
      <c r="V316" s="3">
        <v>52.21890584103965</v>
      </c>
      <c r="W316" s="3">
        <v>52.489425637666095</v>
      </c>
      <c r="X316" s="3">
        <v>51.40700146831167</v>
      </c>
      <c r="Y316" s="3">
        <v>49.234341721929781</v>
      </c>
      <c r="Z316" s="3">
        <v>45.34693074501574</v>
      </c>
      <c r="AA316" s="3">
        <v>40.885609276779974</v>
      </c>
      <c r="AB316">
        <v>20</v>
      </c>
    </row>
    <row r="317" spans="1:28" x14ac:dyDescent="0.3">
      <c r="A317" s="6">
        <v>108</v>
      </c>
      <c r="B317" s="3">
        <v>1081</v>
      </c>
      <c r="C317" s="3" t="s">
        <v>721</v>
      </c>
      <c r="D317" s="18" t="s">
        <v>722</v>
      </c>
      <c r="E317" s="3" t="s">
        <v>723</v>
      </c>
      <c r="F317" s="3">
        <v>2018</v>
      </c>
      <c r="G317" s="3">
        <v>56.913017684976658</v>
      </c>
      <c r="H317" s="3">
        <v>55.8121767831611</v>
      </c>
      <c r="I317" s="3">
        <v>55.547778285197246</v>
      </c>
      <c r="J317" s="3">
        <v>55.283999971546656</v>
      </c>
      <c r="K317" s="3">
        <v>54.713056739919395</v>
      </c>
      <c r="L317" s="3">
        <v>54.374414048884859</v>
      </c>
      <c r="M317" s="3">
        <v>53.945434496496283</v>
      </c>
      <c r="N317" s="3">
        <v>53.292159992715703</v>
      </c>
      <c r="O317" s="3">
        <v>53.421494094395761</v>
      </c>
      <c r="P317" s="3">
        <v>53.015863982357544</v>
      </c>
      <c r="Q317" s="3">
        <v>52.79212953147433</v>
      </c>
      <c r="R317" s="3">
        <v>53.142207351386126</v>
      </c>
      <c r="S317" s="3">
        <v>53.462517148923816</v>
      </c>
      <c r="T317" s="3">
        <v>52.358717531866674</v>
      </c>
      <c r="U317" s="3">
        <v>52.642279316501181</v>
      </c>
      <c r="V317" s="3">
        <v>52.21890584103965</v>
      </c>
      <c r="W317" s="3">
        <v>52.489425637666095</v>
      </c>
      <c r="X317" s="3">
        <v>51.40700146831167</v>
      </c>
      <c r="Y317" s="3">
        <v>49.234341721929781</v>
      </c>
      <c r="Z317" s="3">
        <v>45.34693074501574</v>
      </c>
      <c r="AA317" s="3">
        <v>40.885609276779974</v>
      </c>
      <c r="AB317">
        <v>20</v>
      </c>
    </row>
  </sheetData>
  <autoFilter ref="A1:AB317" xr:uid="{1C3D8490-5A8B-4B70-9689-C498422FA886}">
    <sortState xmlns:xlrd2="http://schemas.microsoft.com/office/spreadsheetml/2017/richdata2" ref="A2:AB317">
      <sortCondition ref="D1:D317"/>
    </sortState>
  </autoFilter>
  <conditionalFormatting sqref="G2:AA317">
    <cfRule type="cellIs" dxfId="0" priority="1" operator="between">
      <formula>30</formula>
      <formula>100</formula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3B2FC-478E-483A-8343-9AEB139EE043}">
  <dimension ref="A1:H317"/>
  <sheetViews>
    <sheetView workbookViewId="0">
      <selection activeCell="H2" sqref="H2"/>
    </sheetView>
  </sheetViews>
  <sheetFormatPr defaultRowHeight="14.4" x14ac:dyDescent="0.3"/>
  <sheetData>
    <row r="1" spans="1:8" x14ac:dyDescent="0.3">
      <c r="A1" s="9">
        <v>9</v>
      </c>
      <c r="B1" s="9">
        <v>12</v>
      </c>
      <c r="C1" s="9" t="s">
        <v>748</v>
      </c>
      <c r="D1" s="9" t="s">
        <v>0</v>
      </c>
      <c r="E1" s="10" t="s">
        <v>1</v>
      </c>
      <c r="F1" s="14" t="s">
        <v>761</v>
      </c>
      <c r="G1" s="14" t="s">
        <v>762</v>
      </c>
      <c r="H1" s="14" t="s">
        <v>763</v>
      </c>
    </row>
    <row r="2" spans="1:8" x14ac:dyDescent="0.3">
      <c r="A2" s="6">
        <v>119</v>
      </c>
      <c r="B2" s="3">
        <v>1191</v>
      </c>
      <c r="C2" s="3" t="s">
        <v>298</v>
      </c>
      <c r="D2" s="4" t="s">
        <v>299</v>
      </c>
      <c r="E2" s="3" t="s">
        <v>255</v>
      </c>
      <c r="F2">
        <v>0</v>
      </c>
      <c r="G2">
        <v>0</v>
      </c>
      <c r="H2">
        <v>20</v>
      </c>
    </row>
    <row r="3" spans="1:8" x14ac:dyDescent="0.3">
      <c r="A3" s="6">
        <v>118</v>
      </c>
      <c r="B3" s="3">
        <v>1181</v>
      </c>
      <c r="C3" s="3" t="s">
        <v>294</v>
      </c>
      <c r="D3" s="4" t="s">
        <v>295</v>
      </c>
      <c r="E3" s="3" t="s">
        <v>255</v>
      </c>
      <c r="F3">
        <v>0</v>
      </c>
      <c r="G3">
        <v>0</v>
      </c>
      <c r="H3">
        <v>0</v>
      </c>
    </row>
    <row r="4" spans="1:8" x14ac:dyDescent="0.3">
      <c r="A4" s="6">
        <v>116</v>
      </c>
      <c r="B4" s="3">
        <v>1161</v>
      </c>
      <c r="C4" s="3" t="s">
        <v>282</v>
      </c>
      <c r="D4" s="4" t="s">
        <v>283</v>
      </c>
      <c r="E4" s="3" t="s">
        <v>255</v>
      </c>
      <c r="F4">
        <v>0</v>
      </c>
      <c r="G4">
        <v>0</v>
      </c>
      <c r="H4">
        <v>0</v>
      </c>
    </row>
    <row r="5" spans="1:8" x14ac:dyDescent="0.3">
      <c r="A5" s="6">
        <v>115</v>
      </c>
      <c r="B5" s="3">
        <v>1151</v>
      </c>
      <c r="C5" s="3" t="s">
        <v>278</v>
      </c>
      <c r="D5" s="4" t="s">
        <v>279</v>
      </c>
      <c r="E5" s="3" t="s">
        <v>255</v>
      </c>
      <c r="F5">
        <v>0</v>
      </c>
      <c r="G5">
        <v>0</v>
      </c>
      <c r="H5">
        <v>0</v>
      </c>
    </row>
    <row r="6" spans="1:8" x14ac:dyDescent="0.3">
      <c r="A6" s="6">
        <v>117</v>
      </c>
      <c r="B6" s="3">
        <v>1172</v>
      </c>
      <c r="C6" s="3" t="s">
        <v>290</v>
      </c>
      <c r="D6" s="4" t="s">
        <v>291</v>
      </c>
      <c r="E6" s="3" t="s">
        <v>255</v>
      </c>
      <c r="F6">
        <v>0</v>
      </c>
      <c r="G6">
        <v>0</v>
      </c>
      <c r="H6">
        <v>4</v>
      </c>
    </row>
    <row r="7" spans="1:8" x14ac:dyDescent="0.3">
      <c r="A7" s="6">
        <v>117</v>
      </c>
      <c r="B7" s="3">
        <v>1171</v>
      </c>
      <c r="C7" s="3" t="s">
        <v>288</v>
      </c>
      <c r="D7" s="4" t="s">
        <v>289</v>
      </c>
      <c r="E7" s="3" t="s">
        <v>255</v>
      </c>
      <c r="F7">
        <v>0</v>
      </c>
      <c r="G7">
        <v>0</v>
      </c>
      <c r="H7">
        <v>4</v>
      </c>
    </row>
    <row r="8" spans="1:8" x14ac:dyDescent="0.3">
      <c r="A8" s="6">
        <v>117</v>
      </c>
      <c r="B8" s="3">
        <v>1171</v>
      </c>
      <c r="C8" s="3" t="s">
        <v>286</v>
      </c>
      <c r="D8" s="4" t="s">
        <v>287</v>
      </c>
      <c r="E8" s="3" t="s">
        <v>255</v>
      </c>
      <c r="F8">
        <v>0</v>
      </c>
      <c r="G8">
        <v>0</v>
      </c>
      <c r="H8">
        <v>4</v>
      </c>
    </row>
    <row r="9" spans="1:8" x14ac:dyDescent="0.3">
      <c r="A9" s="6">
        <v>118</v>
      </c>
      <c r="B9" s="3">
        <v>1182</v>
      </c>
      <c r="C9" s="3" t="s">
        <v>296</v>
      </c>
      <c r="D9" s="4" t="s">
        <v>297</v>
      </c>
      <c r="E9" s="3" t="s">
        <v>255</v>
      </c>
      <c r="F9">
        <v>0</v>
      </c>
      <c r="G9">
        <v>0</v>
      </c>
      <c r="H9">
        <v>0</v>
      </c>
    </row>
    <row r="10" spans="1:8" x14ac:dyDescent="0.3">
      <c r="A10" s="6">
        <v>118</v>
      </c>
      <c r="B10" s="3">
        <v>1181</v>
      </c>
      <c r="C10" s="3" t="s">
        <v>292</v>
      </c>
      <c r="D10" s="4" t="s">
        <v>293</v>
      </c>
      <c r="E10" s="3" t="s">
        <v>255</v>
      </c>
      <c r="F10">
        <v>0</v>
      </c>
      <c r="G10">
        <v>0</v>
      </c>
      <c r="H10">
        <v>0</v>
      </c>
    </row>
    <row r="11" spans="1:8" x14ac:dyDescent="0.3">
      <c r="A11" s="6">
        <v>121</v>
      </c>
      <c r="B11" s="3">
        <v>1211</v>
      </c>
      <c r="C11" s="3" t="s">
        <v>308</v>
      </c>
      <c r="D11" s="4" t="s">
        <v>309</v>
      </c>
      <c r="E11" s="3" t="s">
        <v>255</v>
      </c>
      <c r="F11">
        <v>0</v>
      </c>
      <c r="G11">
        <v>0</v>
      </c>
      <c r="H11">
        <v>14</v>
      </c>
    </row>
    <row r="12" spans="1:8" x14ac:dyDescent="0.3">
      <c r="A12" s="6">
        <v>121</v>
      </c>
      <c r="B12" s="3">
        <v>1212</v>
      </c>
      <c r="C12" s="3" t="s">
        <v>310</v>
      </c>
      <c r="D12" s="4" t="s">
        <v>311</v>
      </c>
      <c r="E12" s="3" t="s">
        <v>255</v>
      </c>
      <c r="F12">
        <v>0</v>
      </c>
      <c r="G12">
        <v>0</v>
      </c>
      <c r="H12">
        <v>14</v>
      </c>
    </row>
    <row r="13" spans="1:8" x14ac:dyDescent="0.3">
      <c r="A13" s="6">
        <v>120</v>
      </c>
      <c r="B13" s="3">
        <v>1202</v>
      </c>
      <c r="C13" s="3" t="s">
        <v>302</v>
      </c>
      <c r="D13" s="4" t="s">
        <v>303</v>
      </c>
      <c r="E13" s="3" t="s">
        <v>255</v>
      </c>
      <c r="F13">
        <v>0</v>
      </c>
      <c r="G13">
        <v>0</v>
      </c>
      <c r="H13">
        <v>14</v>
      </c>
    </row>
    <row r="14" spans="1:8" x14ac:dyDescent="0.3">
      <c r="A14" s="6">
        <v>119</v>
      </c>
      <c r="B14" s="3">
        <v>1192</v>
      </c>
      <c r="C14" s="3" t="s">
        <v>300</v>
      </c>
      <c r="D14" s="4" t="s">
        <v>301</v>
      </c>
      <c r="E14" s="3" t="s">
        <v>255</v>
      </c>
      <c r="F14">
        <v>0</v>
      </c>
      <c r="G14">
        <v>0</v>
      </c>
      <c r="H14">
        <v>20</v>
      </c>
    </row>
    <row r="15" spans="1:8" x14ac:dyDescent="0.3">
      <c r="A15" s="6">
        <v>116</v>
      </c>
      <c r="B15" s="3">
        <v>1162</v>
      </c>
      <c r="C15" s="3" t="s">
        <v>284</v>
      </c>
      <c r="D15" s="4" t="s">
        <v>285</v>
      </c>
      <c r="E15" s="3" t="s">
        <v>255</v>
      </c>
      <c r="F15">
        <v>0</v>
      </c>
      <c r="G15">
        <v>0</v>
      </c>
      <c r="H15">
        <v>0</v>
      </c>
    </row>
    <row r="16" spans="1:8" x14ac:dyDescent="0.3">
      <c r="A16" s="6">
        <v>115</v>
      </c>
      <c r="B16" s="3">
        <v>1152</v>
      </c>
      <c r="C16" s="3" t="s">
        <v>280</v>
      </c>
      <c r="D16" s="4" t="s">
        <v>281</v>
      </c>
      <c r="E16" s="3" t="s">
        <v>255</v>
      </c>
      <c r="F16">
        <v>0</v>
      </c>
      <c r="G16">
        <v>0</v>
      </c>
      <c r="H16">
        <v>0</v>
      </c>
    </row>
    <row r="17" spans="1:8" x14ac:dyDescent="0.3">
      <c r="A17" s="6">
        <v>120</v>
      </c>
      <c r="B17" s="3">
        <v>1203</v>
      </c>
      <c r="C17" s="3" t="s">
        <v>304</v>
      </c>
      <c r="D17" s="4" t="s">
        <v>305</v>
      </c>
      <c r="E17" s="3" t="s">
        <v>255</v>
      </c>
      <c r="F17">
        <v>0</v>
      </c>
      <c r="G17">
        <v>0</v>
      </c>
      <c r="H17">
        <v>14</v>
      </c>
    </row>
    <row r="18" spans="1:8" x14ac:dyDescent="0.3">
      <c r="A18" s="6">
        <v>120</v>
      </c>
      <c r="B18" s="3">
        <v>1203</v>
      </c>
      <c r="C18" s="3" t="s">
        <v>306</v>
      </c>
      <c r="D18" s="4" t="s">
        <v>307</v>
      </c>
      <c r="E18" s="3" t="s">
        <v>255</v>
      </c>
      <c r="F18">
        <v>0</v>
      </c>
      <c r="G18">
        <v>0</v>
      </c>
      <c r="H18">
        <v>14</v>
      </c>
    </row>
    <row r="19" spans="1:8" x14ac:dyDescent="0.3">
      <c r="A19" s="6">
        <v>113</v>
      </c>
      <c r="B19" s="3">
        <v>1131</v>
      </c>
      <c r="C19" s="3" t="s">
        <v>266</v>
      </c>
      <c r="D19" s="4" t="s">
        <v>267</v>
      </c>
      <c r="E19" s="3" t="s">
        <v>255</v>
      </c>
      <c r="F19">
        <v>0</v>
      </c>
      <c r="G19">
        <v>0</v>
      </c>
      <c r="H19">
        <v>0</v>
      </c>
    </row>
    <row r="20" spans="1:8" x14ac:dyDescent="0.3">
      <c r="A20" s="6">
        <v>113</v>
      </c>
      <c r="B20" s="3">
        <v>1132</v>
      </c>
      <c r="C20" s="3" t="s">
        <v>272</v>
      </c>
      <c r="D20" s="4" t="s">
        <v>273</v>
      </c>
      <c r="E20" s="3" t="s">
        <v>255</v>
      </c>
      <c r="F20">
        <v>0</v>
      </c>
      <c r="G20">
        <v>0</v>
      </c>
      <c r="H20">
        <v>0</v>
      </c>
    </row>
    <row r="21" spans="1:8" x14ac:dyDescent="0.3">
      <c r="A21" s="6">
        <v>113</v>
      </c>
      <c r="B21" s="3">
        <v>1131</v>
      </c>
      <c r="C21" s="3" t="s">
        <v>268</v>
      </c>
      <c r="D21" s="4" t="s">
        <v>269</v>
      </c>
      <c r="E21" s="3" t="s">
        <v>255</v>
      </c>
      <c r="F21">
        <v>0</v>
      </c>
      <c r="G21">
        <v>0</v>
      </c>
      <c r="H21">
        <v>0</v>
      </c>
    </row>
    <row r="22" spans="1:8" x14ac:dyDescent="0.3">
      <c r="A22" s="6">
        <v>113</v>
      </c>
      <c r="B22" s="3">
        <v>1132</v>
      </c>
      <c r="C22" s="3" t="s">
        <v>270</v>
      </c>
      <c r="D22" s="4" t="s">
        <v>271</v>
      </c>
      <c r="E22" s="3" t="s">
        <v>255</v>
      </c>
      <c r="F22">
        <v>0</v>
      </c>
      <c r="G22">
        <v>0</v>
      </c>
      <c r="H22">
        <v>0</v>
      </c>
    </row>
    <row r="23" spans="1:8" x14ac:dyDescent="0.3">
      <c r="A23" s="6">
        <v>112</v>
      </c>
      <c r="B23" s="3">
        <v>1121</v>
      </c>
      <c r="C23" s="3" t="s">
        <v>262</v>
      </c>
      <c r="D23" s="4" t="s">
        <v>263</v>
      </c>
      <c r="E23" s="3" t="s">
        <v>255</v>
      </c>
      <c r="F23">
        <v>0</v>
      </c>
      <c r="G23">
        <v>0</v>
      </c>
      <c r="H23">
        <v>0</v>
      </c>
    </row>
    <row r="24" spans="1:8" x14ac:dyDescent="0.3">
      <c r="A24" s="6">
        <v>112</v>
      </c>
      <c r="B24" s="3">
        <v>1121</v>
      </c>
      <c r="C24" s="3" t="s">
        <v>258</v>
      </c>
      <c r="D24" s="4" t="s">
        <v>259</v>
      </c>
      <c r="E24" s="3" t="s">
        <v>255</v>
      </c>
      <c r="F24">
        <v>0</v>
      </c>
      <c r="G24">
        <v>0</v>
      </c>
      <c r="H24">
        <v>0</v>
      </c>
    </row>
    <row r="25" spans="1:8" x14ac:dyDescent="0.3">
      <c r="A25" s="6">
        <v>112</v>
      </c>
      <c r="B25" s="3">
        <v>1121</v>
      </c>
      <c r="C25" s="3" t="s">
        <v>260</v>
      </c>
      <c r="D25" s="4" t="s">
        <v>261</v>
      </c>
      <c r="E25" s="3" t="s">
        <v>255</v>
      </c>
      <c r="F25">
        <v>0</v>
      </c>
      <c r="G25">
        <v>0</v>
      </c>
      <c r="H25">
        <v>0</v>
      </c>
    </row>
    <row r="26" spans="1:8" x14ac:dyDescent="0.3">
      <c r="A26" s="6">
        <v>112</v>
      </c>
      <c r="B26" s="3">
        <v>1122</v>
      </c>
      <c r="C26" s="3" t="s">
        <v>264</v>
      </c>
      <c r="D26" s="4" t="s">
        <v>265</v>
      </c>
      <c r="E26" s="3" t="s">
        <v>255</v>
      </c>
      <c r="F26">
        <v>0</v>
      </c>
      <c r="G26">
        <v>0</v>
      </c>
      <c r="H26">
        <v>0</v>
      </c>
    </row>
    <row r="27" spans="1:8" x14ac:dyDescent="0.3">
      <c r="A27" s="6">
        <v>111</v>
      </c>
      <c r="B27" s="3">
        <v>1112</v>
      </c>
      <c r="C27" s="3" t="s">
        <v>256</v>
      </c>
      <c r="D27" s="4" t="s">
        <v>257</v>
      </c>
      <c r="E27" s="3" t="s">
        <v>255</v>
      </c>
      <c r="F27">
        <v>0</v>
      </c>
      <c r="G27">
        <v>0</v>
      </c>
      <c r="H27">
        <v>0</v>
      </c>
    </row>
    <row r="28" spans="1:8" x14ac:dyDescent="0.3">
      <c r="A28" s="6">
        <v>111</v>
      </c>
      <c r="B28" s="3">
        <v>1111</v>
      </c>
      <c r="C28" s="3" t="s">
        <v>253</v>
      </c>
      <c r="D28" s="4" t="s">
        <v>254</v>
      </c>
      <c r="E28" s="3" t="s">
        <v>255</v>
      </c>
      <c r="F28">
        <v>0</v>
      </c>
      <c r="G28">
        <v>0</v>
      </c>
      <c r="H28">
        <v>0</v>
      </c>
    </row>
    <row r="29" spans="1:8" x14ac:dyDescent="0.3">
      <c r="A29" s="6">
        <v>113</v>
      </c>
      <c r="B29" s="3">
        <v>1133</v>
      </c>
      <c r="C29" s="3" t="s">
        <v>274</v>
      </c>
      <c r="D29" s="4" t="s">
        <v>275</v>
      </c>
      <c r="E29" s="3" t="s">
        <v>255</v>
      </c>
      <c r="F29">
        <v>0</v>
      </c>
      <c r="G29">
        <v>0</v>
      </c>
      <c r="H29">
        <v>0</v>
      </c>
    </row>
    <row r="30" spans="1:8" x14ac:dyDescent="0.3">
      <c r="A30" s="6">
        <v>113</v>
      </c>
      <c r="B30" s="3">
        <v>1133</v>
      </c>
      <c r="C30" s="3" t="s">
        <v>276</v>
      </c>
      <c r="D30" s="4" t="s">
        <v>277</v>
      </c>
      <c r="E30" s="3" t="s">
        <v>255</v>
      </c>
      <c r="F30">
        <v>0</v>
      </c>
      <c r="G30">
        <v>0</v>
      </c>
      <c r="H30">
        <v>0</v>
      </c>
    </row>
    <row r="31" spans="1:8" x14ac:dyDescent="0.3">
      <c r="A31" s="6">
        <v>104</v>
      </c>
      <c r="B31" s="3">
        <v>1041</v>
      </c>
      <c r="C31" s="3" t="s">
        <v>699</v>
      </c>
      <c r="D31" s="4" t="s">
        <v>700</v>
      </c>
      <c r="E31" s="3" t="s">
        <v>680</v>
      </c>
      <c r="F31">
        <v>20</v>
      </c>
      <c r="G31">
        <v>20</v>
      </c>
      <c r="H31">
        <v>20</v>
      </c>
    </row>
    <row r="32" spans="1:8" x14ac:dyDescent="0.3">
      <c r="A32" s="6">
        <v>104</v>
      </c>
      <c r="B32" s="3">
        <v>1042</v>
      </c>
      <c r="C32" s="3" t="s">
        <v>705</v>
      </c>
      <c r="D32" s="15" t="s">
        <v>706</v>
      </c>
      <c r="E32" s="3" t="s">
        <v>680</v>
      </c>
      <c r="F32">
        <v>20</v>
      </c>
      <c r="G32">
        <v>20</v>
      </c>
      <c r="H32">
        <v>20</v>
      </c>
    </row>
    <row r="33" spans="1:8" x14ac:dyDescent="0.3">
      <c r="A33" s="6">
        <v>106</v>
      </c>
      <c r="B33" s="3">
        <v>1061</v>
      </c>
      <c r="C33" s="3" t="s">
        <v>709</v>
      </c>
      <c r="D33" s="4" t="s">
        <v>710</v>
      </c>
      <c r="E33" s="3" t="s">
        <v>680</v>
      </c>
      <c r="F33">
        <v>0</v>
      </c>
      <c r="G33">
        <v>16</v>
      </c>
      <c r="H33">
        <v>20</v>
      </c>
    </row>
    <row r="34" spans="1:8" x14ac:dyDescent="0.3">
      <c r="A34" s="6">
        <v>107</v>
      </c>
      <c r="B34" s="3">
        <v>1071</v>
      </c>
      <c r="C34" s="3" t="s">
        <v>715</v>
      </c>
      <c r="D34" s="4" t="s">
        <v>716</v>
      </c>
      <c r="E34" s="3" t="s">
        <v>680</v>
      </c>
      <c r="F34">
        <v>0</v>
      </c>
      <c r="G34">
        <v>0</v>
      </c>
      <c r="H34">
        <v>0</v>
      </c>
    </row>
    <row r="35" spans="1:8" x14ac:dyDescent="0.3">
      <c r="A35" s="6">
        <v>107</v>
      </c>
      <c r="B35" s="3">
        <v>1072</v>
      </c>
      <c r="C35" s="3" t="s">
        <v>719</v>
      </c>
      <c r="D35" s="4" t="s">
        <v>720</v>
      </c>
      <c r="E35" s="3" t="s">
        <v>680</v>
      </c>
      <c r="F35">
        <v>0</v>
      </c>
      <c r="G35">
        <v>0</v>
      </c>
      <c r="H35">
        <v>0</v>
      </c>
    </row>
    <row r="36" spans="1:8" x14ac:dyDescent="0.3">
      <c r="A36" s="6">
        <v>107</v>
      </c>
      <c r="B36" s="3">
        <v>1072</v>
      </c>
      <c r="C36" s="3" t="s">
        <v>717</v>
      </c>
      <c r="D36" s="4" t="s">
        <v>718</v>
      </c>
      <c r="E36" s="3" t="s">
        <v>680</v>
      </c>
      <c r="F36">
        <v>0</v>
      </c>
      <c r="G36">
        <v>0</v>
      </c>
      <c r="H36">
        <v>0</v>
      </c>
    </row>
    <row r="37" spans="1:8" x14ac:dyDescent="0.3">
      <c r="A37" s="6">
        <v>106</v>
      </c>
      <c r="B37" s="3">
        <v>1062</v>
      </c>
      <c r="C37" s="3" t="s">
        <v>711</v>
      </c>
      <c r="D37" s="4" t="s">
        <v>712</v>
      </c>
      <c r="E37" s="3" t="s">
        <v>680</v>
      </c>
      <c r="F37">
        <v>0</v>
      </c>
      <c r="G37">
        <v>16</v>
      </c>
      <c r="H37">
        <v>20</v>
      </c>
    </row>
    <row r="38" spans="1:8" x14ac:dyDescent="0.3">
      <c r="A38" s="6">
        <v>106</v>
      </c>
      <c r="B38" s="3">
        <v>1062</v>
      </c>
      <c r="C38" s="3" t="s">
        <v>713</v>
      </c>
      <c r="D38" s="4" t="s">
        <v>714</v>
      </c>
      <c r="E38" s="3" t="s">
        <v>680</v>
      </c>
      <c r="F38">
        <v>0</v>
      </c>
      <c r="G38">
        <v>16</v>
      </c>
      <c r="H38">
        <v>20</v>
      </c>
    </row>
    <row r="39" spans="1:8" x14ac:dyDescent="0.3">
      <c r="A39" s="6">
        <v>104</v>
      </c>
      <c r="B39" s="3">
        <v>1041</v>
      </c>
      <c r="C39" s="3" t="s">
        <v>701</v>
      </c>
      <c r="D39" s="4" t="s">
        <v>702</v>
      </c>
      <c r="E39" s="3" t="s">
        <v>680</v>
      </c>
      <c r="F39">
        <v>20</v>
      </c>
      <c r="G39">
        <v>20</v>
      </c>
      <c r="H39">
        <v>20</v>
      </c>
    </row>
    <row r="40" spans="1:8" x14ac:dyDescent="0.3">
      <c r="A40" s="6">
        <v>104</v>
      </c>
      <c r="B40" s="3">
        <v>1042</v>
      </c>
      <c r="C40" s="3" t="s">
        <v>707</v>
      </c>
      <c r="D40" s="4" t="s">
        <v>708</v>
      </c>
      <c r="E40" s="3" t="s">
        <v>680</v>
      </c>
      <c r="F40">
        <v>20</v>
      </c>
      <c r="G40">
        <v>20</v>
      </c>
      <c r="H40">
        <v>20</v>
      </c>
    </row>
    <row r="41" spans="1:8" x14ac:dyDescent="0.3">
      <c r="A41" s="6">
        <v>104</v>
      </c>
      <c r="B41" s="3">
        <v>1042</v>
      </c>
      <c r="C41" s="3" t="s">
        <v>703</v>
      </c>
      <c r="D41" s="4" t="s">
        <v>704</v>
      </c>
      <c r="E41" s="3" t="s">
        <v>680</v>
      </c>
      <c r="F41">
        <v>20</v>
      </c>
      <c r="G41">
        <v>20</v>
      </c>
      <c r="H41">
        <v>20</v>
      </c>
    </row>
    <row r="42" spans="1:8" x14ac:dyDescent="0.3">
      <c r="A42" s="6">
        <v>103</v>
      </c>
      <c r="B42" s="3">
        <v>1031</v>
      </c>
      <c r="C42" s="3" t="s">
        <v>695</v>
      </c>
      <c r="D42" s="4" t="s">
        <v>696</v>
      </c>
      <c r="E42" s="3" t="s">
        <v>680</v>
      </c>
      <c r="F42">
        <v>20</v>
      </c>
      <c r="G42">
        <v>20</v>
      </c>
      <c r="H42">
        <v>20</v>
      </c>
    </row>
    <row r="43" spans="1:8" x14ac:dyDescent="0.3">
      <c r="A43" s="6">
        <v>103</v>
      </c>
      <c r="B43" s="3">
        <v>1032</v>
      </c>
      <c r="C43" s="3" t="s">
        <v>697</v>
      </c>
      <c r="D43" s="4" t="s">
        <v>698</v>
      </c>
      <c r="E43" s="3" t="s">
        <v>680</v>
      </c>
      <c r="F43">
        <v>20</v>
      </c>
      <c r="G43">
        <v>20</v>
      </c>
      <c r="H43">
        <v>20</v>
      </c>
    </row>
    <row r="44" spans="1:8" x14ac:dyDescent="0.3">
      <c r="A44" s="6">
        <v>101</v>
      </c>
      <c r="B44" s="3">
        <v>1012</v>
      </c>
      <c r="C44" s="3" t="s">
        <v>681</v>
      </c>
      <c r="D44" s="4" t="s">
        <v>682</v>
      </c>
      <c r="E44" s="3" t="s">
        <v>680</v>
      </c>
      <c r="F44">
        <v>0</v>
      </c>
      <c r="G44">
        <v>0</v>
      </c>
      <c r="H44">
        <v>10</v>
      </c>
    </row>
    <row r="45" spans="1:8" x14ac:dyDescent="0.3">
      <c r="A45" s="6">
        <v>101</v>
      </c>
      <c r="B45" s="3">
        <v>1013</v>
      </c>
      <c r="C45" s="3" t="s">
        <v>683</v>
      </c>
      <c r="D45" s="4" t="s">
        <v>684</v>
      </c>
      <c r="E45" s="3" t="s">
        <v>680</v>
      </c>
      <c r="F45">
        <v>0</v>
      </c>
      <c r="G45">
        <v>0</v>
      </c>
      <c r="H45">
        <v>10</v>
      </c>
    </row>
    <row r="46" spans="1:8" x14ac:dyDescent="0.3">
      <c r="A46" s="6">
        <v>101</v>
      </c>
      <c r="B46" s="3">
        <v>1013</v>
      </c>
      <c r="C46" s="3" t="s">
        <v>685</v>
      </c>
      <c r="D46" s="4" t="s">
        <v>686</v>
      </c>
      <c r="E46" s="3" t="s">
        <v>680</v>
      </c>
      <c r="F46">
        <v>0</v>
      </c>
      <c r="G46">
        <v>0</v>
      </c>
      <c r="H46">
        <v>10</v>
      </c>
    </row>
    <row r="47" spans="1:8" x14ac:dyDescent="0.3">
      <c r="A47" s="6">
        <v>101</v>
      </c>
      <c r="B47" s="3">
        <v>1011</v>
      </c>
      <c r="C47" s="3" t="s">
        <v>678</v>
      </c>
      <c r="D47" s="4" t="s">
        <v>679</v>
      </c>
      <c r="E47" s="3" t="s">
        <v>680</v>
      </c>
      <c r="F47">
        <v>0</v>
      </c>
      <c r="G47">
        <v>0</v>
      </c>
      <c r="H47">
        <v>10</v>
      </c>
    </row>
    <row r="48" spans="1:8" x14ac:dyDescent="0.3">
      <c r="A48" s="6">
        <v>102</v>
      </c>
      <c r="B48" s="3">
        <v>1021</v>
      </c>
      <c r="C48" s="3" t="s">
        <v>687</v>
      </c>
      <c r="D48" s="4" t="s">
        <v>688</v>
      </c>
      <c r="E48" s="3" t="s">
        <v>680</v>
      </c>
      <c r="F48">
        <v>20</v>
      </c>
      <c r="G48">
        <v>20</v>
      </c>
      <c r="H48">
        <v>20</v>
      </c>
    </row>
    <row r="49" spans="1:8" x14ac:dyDescent="0.3">
      <c r="A49" s="6">
        <v>102</v>
      </c>
      <c r="B49" s="3">
        <v>1022</v>
      </c>
      <c r="C49" s="3" t="s">
        <v>689</v>
      </c>
      <c r="D49" s="4" t="s">
        <v>690</v>
      </c>
      <c r="E49" s="3" t="s">
        <v>680</v>
      </c>
      <c r="F49">
        <v>20</v>
      </c>
      <c r="G49">
        <v>20</v>
      </c>
      <c r="H49">
        <v>20</v>
      </c>
    </row>
    <row r="50" spans="1:8" x14ac:dyDescent="0.3">
      <c r="A50" s="6">
        <v>102</v>
      </c>
      <c r="B50" s="3">
        <v>1024</v>
      </c>
      <c r="C50" s="3" t="s">
        <v>693</v>
      </c>
      <c r="D50" s="4" t="s">
        <v>694</v>
      </c>
      <c r="E50" s="3" t="s">
        <v>680</v>
      </c>
      <c r="F50">
        <v>20</v>
      </c>
      <c r="G50">
        <v>20</v>
      </c>
      <c r="H50">
        <v>20</v>
      </c>
    </row>
    <row r="51" spans="1:8" x14ac:dyDescent="0.3">
      <c r="A51" s="6">
        <v>102</v>
      </c>
      <c r="B51" s="3">
        <v>1023</v>
      </c>
      <c r="C51" s="3" t="s">
        <v>691</v>
      </c>
      <c r="D51" s="4" t="s">
        <v>692</v>
      </c>
      <c r="E51" s="3" t="s">
        <v>680</v>
      </c>
      <c r="F51">
        <v>20</v>
      </c>
      <c r="G51">
        <v>20</v>
      </c>
      <c r="H51">
        <v>20</v>
      </c>
    </row>
    <row r="52" spans="1:8" x14ac:dyDescent="0.3">
      <c r="A52" s="6">
        <v>1</v>
      </c>
      <c r="B52" s="3">
        <v>11</v>
      </c>
      <c r="C52" s="3" t="s">
        <v>449</v>
      </c>
      <c r="D52" s="4" t="s">
        <v>450</v>
      </c>
      <c r="E52" s="3" t="s">
        <v>451</v>
      </c>
      <c r="F52">
        <v>0</v>
      </c>
      <c r="G52">
        <v>0</v>
      </c>
      <c r="H52">
        <v>0</v>
      </c>
    </row>
    <row r="53" spans="1:8" x14ac:dyDescent="0.3">
      <c r="A53" s="6">
        <v>1</v>
      </c>
      <c r="B53" s="3">
        <v>11</v>
      </c>
      <c r="C53" s="3" t="s">
        <v>452</v>
      </c>
      <c r="D53" s="4" t="s">
        <v>453</v>
      </c>
      <c r="E53" s="3" t="s">
        <v>451</v>
      </c>
      <c r="F53">
        <v>0</v>
      </c>
      <c r="G53">
        <v>0</v>
      </c>
      <c r="H53">
        <v>0</v>
      </c>
    </row>
    <row r="54" spans="1:8" x14ac:dyDescent="0.3">
      <c r="A54" s="6">
        <v>1</v>
      </c>
      <c r="B54" s="3">
        <v>12</v>
      </c>
      <c r="C54" s="3" t="s">
        <v>456</v>
      </c>
      <c r="D54" s="4" t="s">
        <v>457</v>
      </c>
      <c r="E54" s="3" t="s">
        <v>451</v>
      </c>
      <c r="F54">
        <v>0</v>
      </c>
      <c r="G54">
        <v>0</v>
      </c>
      <c r="H54">
        <v>0</v>
      </c>
    </row>
    <row r="55" spans="1:8" x14ac:dyDescent="0.3">
      <c r="A55" s="6">
        <v>4</v>
      </c>
      <c r="B55" s="3">
        <v>42</v>
      </c>
      <c r="C55" s="3" t="s">
        <v>472</v>
      </c>
      <c r="D55" s="4" t="s">
        <v>473</v>
      </c>
      <c r="E55" s="3" t="s">
        <v>451</v>
      </c>
      <c r="F55">
        <v>0</v>
      </c>
      <c r="G55">
        <v>0</v>
      </c>
      <c r="H55">
        <v>0</v>
      </c>
    </row>
    <row r="56" spans="1:8" x14ac:dyDescent="0.3">
      <c r="A56" s="6">
        <v>4</v>
      </c>
      <c r="B56" s="3">
        <v>41</v>
      </c>
      <c r="C56" s="3" t="s">
        <v>468</v>
      </c>
      <c r="D56" s="4" t="s">
        <v>469</v>
      </c>
      <c r="E56" s="3" t="s">
        <v>451</v>
      </c>
      <c r="F56">
        <v>0</v>
      </c>
      <c r="G56">
        <v>0</v>
      </c>
      <c r="H56">
        <v>0</v>
      </c>
    </row>
    <row r="57" spans="1:8" x14ac:dyDescent="0.3">
      <c r="A57" s="6">
        <v>4</v>
      </c>
      <c r="B57" s="3">
        <v>41</v>
      </c>
      <c r="C57" s="3" t="s">
        <v>470</v>
      </c>
      <c r="D57" s="4" t="s">
        <v>471</v>
      </c>
      <c r="E57" s="3" t="s">
        <v>451</v>
      </c>
      <c r="F57">
        <v>0</v>
      </c>
      <c r="G57">
        <v>0</v>
      </c>
      <c r="H57">
        <v>0</v>
      </c>
    </row>
    <row r="58" spans="1:8" x14ac:dyDescent="0.3">
      <c r="A58" s="6">
        <v>5</v>
      </c>
      <c r="B58" s="3">
        <v>51</v>
      </c>
      <c r="C58" s="3" t="s">
        <v>474</v>
      </c>
      <c r="D58" s="18" t="s">
        <v>475</v>
      </c>
      <c r="E58" s="3" t="s">
        <v>451</v>
      </c>
      <c r="F58">
        <v>0</v>
      </c>
      <c r="G58">
        <v>0</v>
      </c>
      <c r="H58">
        <v>20</v>
      </c>
    </row>
    <row r="59" spans="1:8" x14ac:dyDescent="0.3">
      <c r="A59" s="6">
        <v>5</v>
      </c>
      <c r="B59" s="3">
        <v>52</v>
      </c>
      <c r="C59" s="3" t="s">
        <v>478</v>
      </c>
      <c r="D59" s="4" t="s">
        <v>479</v>
      </c>
      <c r="E59" s="3" t="s">
        <v>451</v>
      </c>
      <c r="F59">
        <v>0</v>
      </c>
      <c r="G59">
        <v>0</v>
      </c>
      <c r="H59">
        <v>20</v>
      </c>
    </row>
    <row r="60" spans="1:8" x14ac:dyDescent="0.3">
      <c r="A60" s="6">
        <v>5</v>
      </c>
      <c r="B60" s="3">
        <v>51</v>
      </c>
      <c r="C60" s="3" t="s">
        <v>476</v>
      </c>
      <c r="D60" s="4" t="s">
        <v>477</v>
      </c>
      <c r="E60" s="3" t="s">
        <v>451</v>
      </c>
      <c r="F60">
        <v>0</v>
      </c>
      <c r="G60">
        <v>0</v>
      </c>
      <c r="H60">
        <v>20</v>
      </c>
    </row>
    <row r="61" spans="1:8" x14ac:dyDescent="0.3">
      <c r="A61" s="6">
        <v>2</v>
      </c>
      <c r="B61" s="3">
        <v>22</v>
      </c>
      <c r="C61" s="3" t="s">
        <v>460</v>
      </c>
      <c r="D61" s="4" t="s">
        <v>461</v>
      </c>
      <c r="E61" s="3" t="s">
        <v>451</v>
      </c>
      <c r="F61">
        <v>0</v>
      </c>
      <c r="G61">
        <v>0</v>
      </c>
      <c r="H61">
        <v>0</v>
      </c>
    </row>
    <row r="62" spans="1:8" x14ac:dyDescent="0.3">
      <c r="A62" s="6">
        <v>2</v>
      </c>
      <c r="B62" s="3">
        <v>22</v>
      </c>
      <c r="C62" s="3" t="s">
        <v>462</v>
      </c>
      <c r="D62" s="4" t="s">
        <v>463</v>
      </c>
      <c r="E62" s="3" t="s">
        <v>451</v>
      </c>
      <c r="F62">
        <v>0</v>
      </c>
      <c r="G62">
        <v>0</v>
      </c>
      <c r="H62">
        <v>0</v>
      </c>
    </row>
    <row r="63" spans="1:8" x14ac:dyDescent="0.3">
      <c r="A63" s="6">
        <v>2</v>
      </c>
      <c r="B63" s="3">
        <v>21</v>
      </c>
      <c r="C63" s="3" t="s">
        <v>458</v>
      </c>
      <c r="D63" s="4" t="s">
        <v>459</v>
      </c>
      <c r="E63" s="3" t="s">
        <v>451</v>
      </c>
      <c r="F63">
        <v>0</v>
      </c>
      <c r="G63">
        <v>0</v>
      </c>
      <c r="H63">
        <v>0</v>
      </c>
    </row>
    <row r="64" spans="1:8" x14ac:dyDescent="0.3">
      <c r="A64" s="6">
        <v>3</v>
      </c>
      <c r="B64" s="3">
        <v>31</v>
      </c>
      <c r="C64" s="3" t="s">
        <v>464</v>
      </c>
      <c r="D64" s="4" t="s">
        <v>465</v>
      </c>
      <c r="E64" s="3" t="s">
        <v>451</v>
      </c>
      <c r="F64">
        <v>0</v>
      </c>
      <c r="G64">
        <v>0</v>
      </c>
      <c r="H64">
        <v>0</v>
      </c>
    </row>
    <row r="65" spans="1:8" x14ac:dyDescent="0.3">
      <c r="A65" s="6">
        <v>3</v>
      </c>
      <c r="B65" s="3">
        <v>32</v>
      </c>
      <c r="C65" s="3" t="s">
        <v>466</v>
      </c>
      <c r="D65" s="4" t="s">
        <v>467</v>
      </c>
      <c r="E65" s="3" t="s">
        <v>451</v>
      </c>
      <c r="F65">
        <v>0</v>
      </c>
      <c r="G65">
        <v>0</v>
      </c>
      <c r="H65">
        <v>0</v>
      </c>
    </row>
    <row r="66" spans="1:8" x14ac:dyDescent="0.3">
      <c r="A66" s="6">
        <v>1</v>
      </c>
      <c r="B66" s="3">
        <v>12</v>
      </c>
      <c r="C66" s="3" t="s">
        <v>454</v>
      </c>
      <c r="D66" s="4" t="s">
        <v>455</v>
      </c>
      <c r="E66" s="3" t="s">
        <v>451</v>
      </c>
      <c r="F66">
        <v>0</v>
      </c>
      <c r="G66">
        <v>0</v>
      </c>
      <c r="H66">
        <v>0</v>
      </c>
    </row>
    <row r="67" spans="1:8" x14ac:dyDescent="0.3">
      <c r="A67" s="6">
        <v>98</v>
      </c>
      <c r="B67" s="3">
        <v>982</v>
      </c>
      <c r="C67" s="3" t="s">
        <v>423</v>
      </c>
      <c r="D67" s="4" t="s">
        <v>424</v>
      </c>
      <c r="E67" s="3" t="s">
        <v>391</v>
      </c>
      <c r="F67">
        <v>0</v>
      </c>
      <c r="G67">
        <v>0</v>
      </c>
      <c r="H67">
        <v>20</v>
      </c>
    </row>
    <row r="68" spans="1:8" x14ac:dyDescent="0.3">
      <c r="A68" s="6">
        <v>98</v>
      </c>
      <c r="B68" s="3">
        <v>982</v>
      </c>
      <c r="C68" s="3" t="s">
        <v>425</v>
      </c>
      <c r="D68" s="4" t="s">
        <v>426</v>
      </c>
      <c r="E68" s="3" t="s">
        <v>391</v>
      </c>
      <c r="F68">
        <v>0</v>
      </c>
      <c r="G68">
        <v>0</v>
      </c>
      <c r="H68">
        <v>20</v>
      </c>
    </row>
    <row r="69" spans="1:8" x14ac:dyDescent="0.3">
      <c r="A69" s="6">
        <v>98</v>
      </c>
      <c r="B69" s="3">
        <v>984</v>
      </c>
      <c r="C69" s="3" t="s">
        <v>433</v>
      </c>
      <c r="D69" s="4" t="s">
        <v>434</v>
      </c>
      <c r="E69" s="3" t="s">
        <v>391</v>
      </c>
      <c r="F69">
        <v>0</v>
      </c>
      <c r="G69">
        <v>0</v>
      </c>
      <c r="H69">
        <v>20</v>
      </c>
    </row>
    <row r="70" spans="1:8" x14ac:dyDescent="0.3">
      <c r="A70" s="6">
        <v>98</v>
      </c>
      <c r="B70" s="3">
        <v>983</v>
      </c>
      <c r="C70" s="3" t="s">
        <v>429</v>
      </c>
      <c r="D70" s="4" t="s">
        <v>430</v>
      </c>
      <c r="E70" s="3" t="s">
        <v>391</v>
      </c>
      <c r="F70">
        <v>0</v>
      </c>
      <c r="G70">
        <v>0</v>
      </c>
      <c r="H70">
        <v>20</v>
      </c>
    </row>
    <row r="71" spans="1:8" x14ac:dyDescent="0.3">
      <c r="A71" s="6">
        <v>98</v>
      </c>
      <c r="B71" s="3">
        <v>983</v>
      </c>
      <c r="C71" s="3" t="s">
        <v>431</v>
      </c>
      <c r="D71" s="4" t="s">
        <v>432</v>
      </c>
      <c r="E71" s="3" t="s">
        <v>391</v>
      </c>
      <c r="F71">
        <v>0</v>
      </c>
      <c r="G71">
        <v>0</v>
      </c>
      <c r="H71">
        <v>20</v>
      </c>
    </row>
    <row r="72" spans="1:8" x14ac:dyDescent="0.3">
      <c r="A72" s="6">
        <v>99</v>
      </c>
      <c r="B72" s="3">
        <v>991</v>
      </c>
      <c r="C72" s="3" t="s">
        <v>435</v>
      </c>
      <c r="D72" s="4" t="s">
        <v>436</v>
      </c>
      <c r="E72" s="3" t="s">
        <v>391</v>
      </c>
      <c r="F72">
        <v>0</v>
      </c>
      <c r="G72">
        <v>0</v>
      </c>
      <c r="H72">
        <v>8</v>
      </c>
    </row>
    <row r="73" spans="1:8" x14ac:dyDescent="0.3">
      <c r="A73" s="6">
        <v>98</v>
      </c>
      <c r="B73" s="3">
        <v>981</v>
      </c>
      <c r="C73" s="3" t="s">
        <v>421</v>
      </c>
      <c r="D73" s="4" t="s">
        <v>422</v>
      </c>
      <c r="E73" s="3" t="s">
        <v>391</v>
      </c>
      <c r="F73">
        <v>0</v>
      </c>
      <c r="G73">
        <v>0</v>
      </c>
      <c r="H73">
        <v>20</v>
      </c>
    </row>
    <row r="74" spans="1:8" x14ac:dyDescent="0.3">
      <c r="A74" s="6">
        <v>99</v>
      </c>
      <c r="B74" s="3">
        <v>991</v>
      </c>
      <c r="C74" s="3" t="s">
        <v>439</v>
      </c>
      <c r="D74" s="4" t="s">
        <v>440</v>
      </c>
      <c r="E74" s="3" t="s">
        <v>391</v>
      </c>
      <c r="F74">
        <v>0</v>
      </c>
      <c r="G74">
        <v>0</v>
      </c>
      <c r="H74">
        <v>8</v>
      </c>
    </row>
    <row r="75" spans="1:8" x14ac:dyDescent="0.3">
      <c r="A75" s="6">
        <v>99</v>
      </c>
      <c r="B75" s="3">
        <v>991</v>
      </c>
      <c r="C75" s="3" t="s">
        <v>437</v>
      </c>
      <c r="D75" s="4" t="s">
        <v>438</v>
      </c>
      <c r="E75" s="3" t="s">
        <v>391</v>
      </c>
      <c r="F75">
        <v>0</v>
      </c>
      <c r="G75">
        <v>0</v>
      </c>
      <c r="H75">
        <v>8</v>
      </c>
    </row>
    <row r="76" spans="1:8" x14ac:dyDescent="0.3">
      <c r="A76" s="6">
        <v>99</v>
      </c>
      <c r="B76" s="3">
        <v>992</v>
      </c>
      <c r="C76" s="3" t="s">
        <v>447</v>
      </c>
      <c r="D76" s="4" t="s">
        <v>448</v>
      </c>
      <c r="E76" s="3" t="s">
        <v>391</v>
      </c>
      <c r="F76">
        <v>0</v>
      </c>
      <c r="G76">
        <v>0</v>
      </c>
      <c r="H76">
        <v>8</v>
      </c>
    </row>
    <row r="77" spans="1:8" x14ac:dyDescent="0.3">
      <c r="A77" s="6">
        <v>99</v>
      </c>
      <c r="B77" s="3">
        <v>992</v>
      </c>
      <c r="C77" s="3" t="s">
        <v>443</v>
      </c>
      <c r="D77" s="4" t="s">
        <v>444</v>
      </c>
      <c r="E77" s="3" t="s">
        <v>391</v>
      </c>
      <c r="F77">
        <v>0</v>
      </c>
      <c r="G77">
        <v>0</v>
      </c>
      <c r="H77">
        <v>8</v>
      </c>
    </row>
    <row r="78" spans="1:8" x14ac:dyDescent="0.3">
      <c r="A78" s="6">
        <v>99</v>
      </c>
      <c r="B78" s="3">
        <v>992</v>
      </c>
      <c r="C78" s="3" t="s">
        <v>441</v>
      </c>
      <c r="D78" s="4" t="s">
        <v>442</v>
      </c>
      <c r="E78" s="3" t="s">
        <v>391</v>
      </c>
      <c r="F78">
        <v>0</v>
      </c>
      <c r="G78">
        <v>0</v>
      </c>
      <c r="H78">
        <v>8</v>
      </c>
    </row>
    <row r="79" spans="1:8" x14ac:dyDescent="0.3">
      <c r="A79" s="6">
        <v>99</v>
      </c>
      <c r="B79" s="3">
        <v>992</v>
      </c>
      <c r="C79" s="3" t="s">
        <v>445</v>
      </c>
      <c r="D79" s="4" t="s">
        <v>446</v>
      </c>
      <c r="E79" s="3" t="s">
        <v>391</v>
      </c>
      <c r="F79">
        <v>0</v>
      </c>
      <c r="G79">
        <v>0</v>
      </c>
      <c r="H79">
        <v>8</v>
      </c>
    </row>
    <row r="80" spans="1:8" x14ac:dyDescent="0.3">
      <c r="A80" s="6">
        <v>100</v>
      </c>
      <c r="B80" s="3">
        <v>1001</v>
      </c>
      <c r="C80" s="3" t="s">
        <v>389</v>
      </c>
      <c r="D80" s="4" t="s">
        <v>390</v>
      </c>
      <c r="E80" s="3" t="s">
        <v>391</v>
      </c>
      <c r="F80">
        <v>0</v>
      </c>
      <c r="G80">
        <v>0</v>
      </c>
      <c r="H80">
        <v>11</v>
      </c>
    </row>
    <row r="81" spans="1:8" x14ac:dyDescent="0.3">
      <c r="A81" s="6">
        <v>100</v>
      </c>
      <c r="B81" s="3">
        <v>1001</v>
      </c>
      <c r="C81" s="3" t="s">
        <v>392</v>
      </c>
      <c r="D81" s="4" t="s">
        <v>393</v>
      </c>
      <c r="E81" s="3" t="s">
        <v>391</v>
      </c>
      <c r="F81">
        <v>0</v>
      </c>
      <c r="G81">
        <v>0</v>
      </c>
      <c r="H81">
        <v>11</v>
      </c>
    </row>
    <row r="82" spans="1:8" x14ac:dyDescent="0.3">
      <c r="A82" s="6">
        <v>100</v>
      </c>
      <c r="B82" s="3">
        <v>1002</v>
      </c>
      <c r="C82" s="3" t="s">
        <v>398</v>
      </c>
      <c r="D82" s="4" t="s">
        <v>399</v>
      </c>
      <c r="E82" s="3" t="s">
        <v>391</v>
      </c>
      <c r="F82">
        <v>0</v>
      </c>
      <c r="G82">
        <v>0</v>
      </c>
      <c r="H82">
        <v>11</v>
      </c>
    </row>
    <row r="83" spans="1:8" x14ac:dyDescent="0.3">
      <c r="A83" s="6">
        <v>100</v>
      </c>
      <c r="B83" s="3">
        <v>1002</v>
      </c>
      <c r="C83" s="3" t="s">
        <v>394</v>
      </c>
      <c r="D83" s="4" t="s">
        <v>395</v>
      </c>
      <c r="E83" s="3" t="s">
        <v>391</v>
      </c>
      <c r="F83">
        <v>0</v>
      </c>
      <c r="G83">
        <v>0</v>
      </c>
      <c r="H83">
        <v>11</v>
      </c>
    </row>
    <row r="84" spans="1:8" x14ac:dyDescent="0.3">
      <c r="A84" s="6">
        <v>100</v>
      </c>
      <c r="B84" s="3">
        <v>1002</v>
      </c>
      <c r="C84" s="3" t="s">
        <v>396</v>
      </c>
      <c r="D84" s="4" t="s">
        <v>397</v>
      </c>
      <c r="E84" s="3" t="s">
        <v>391</v>
      </c>
      <c r="F84">
        <v>0</v>
      </c>
      <c r="G84">
        <v>0</v>
      </c>
      <c r="H84">
        <v>11</v>
      </c>
    </row>
    <row r="85" spans="1:8" x14ac:dyDescent="0.3">
      <c r="A85" s="6">
        <v>98</v>
      </c>
      <c r="B85" s="3">
        <v>983</v>
      </c>
      <c r="C85" s="3" t="s">
        <v>427</v>
      </c>
      <c r="D85" s="4" t="s">
        <v>428</v>
      </c>
      <c r="E85" s="3" t="s">
        <v>391</v>
      </c>
      <c r="F85">
        <v>0</v>
      </c>
      <c r="G85">
        <v>0</v>
      </c>
      <c r="H85">
        <v>20</v>
      </c>
    </row>
    <row r="86" spans="1:8" x14ac:dyDescent="0.3">
      <c r="A86" s="6">
        <v>94</v>
      </c>
      <c r="B86" s="3">
        <v>941</v>
      </c>
      <c r="C86" s="3" t="s">
        <v>401</v>
      </c>
      <c r="D86" s="4" t="s">
        <v>402</v>
      </c>
      <c r="E86" s="3" t="s">
        <v>391</v>
      </c>
      <c r="F86">
        <v>0</v>
      </c>
      <c r="G86">
        <v>20</v>
      </c>
      <c r="H86">
        <v>20</v>
      </c>
    </row>
    <row r="87" spans="1:8" x14ac:dyDescent="0.3">
      <c r="A87" s="6">
        <v>94</v>
      </c>
      <c r="B87" s="3">
        <v>942</v>
      </c>
      <c r="C87" s="3" t="s">
        <v>405</v>
      </c>
      <c r="D87" s="4" t="s">
        <v>406</v>
      </c>
      <c r="E87" s="3" t="s">
        <v>391</v>
      </c>
      <c r="F87">
        <v>0</v>
      </c>
      <c r="G87">
        <v>20</v>
      </c>
      <c r="H87">
        <v>20</v>
      </c>
    </row>
    <row r="88" spans="1:8" x14ac:dyDescent="0.3">
      <c r="A88" s="6">
        <v>94</v>
      </c>
      <c r="B88" s="3">
        <v>941</v>
      </c>
      <c r="C88" s="3" t="s">
        <v>403</v>
      </c>
      <c r="D88" s="4" t="s">
        <v>404</v>
      </c>
      <c r="E88" s="3" t="s">
        <v>391</v>
      </c>
      <c r="F88">
        <v>0</v>
      </c>
      <c r="G88">
        <v>20</v>
      </c>
      <c r="H88">
        <v>20</v>
      </c>
    </row>
    <row r="89" spans="1:8" x14ac:dyDescent="0.3">
      <c r="A89" s="6">
        <v>96</v>
      </c>
      <c r="B89" s="3">
        <v>961</v>
      </c>
      <c r="C89" s="3" t="s">
        <v>413</v>
      </c>
      <c r="D89" s="4" t="s">
        <v>414</v>
      </c>
      <c r="E89" s="3" t="s">
        <v>391</v>
      </c>
      <c r="F89">
        <v>0</v>
      </c>
      <c r="G89">
        <v>0</v>
      </c>
      <c r="H89">
        <v>1</v>
      </c>
    </row>
    <row r="90" spans="1:8" x14ac:dyDescent="0.3">
      <c r="A90" s="6">
        <v>95</v>
      </c>
      <c r="B90" s="3">
        <v>952</v>
      </c>
      <c r="C90" s="3" t="s">
        <v>411</v>
      </c>
      <c r="D90" s="4" t="s">
        <v>412</v>
      </c>
      <c r="E90" s="3" t="s">
        <v>391</v>
      </c>
      <c r="F90">
        <v>0</v>
      </c>
      <c r="G90">
        <v>0</v>
      </c>
      <c r="H90">
        <v>20</v>
      </c>
    </row>
    <row r="91" spans="1:8" x14ac:dyDescent="0.3">
      <c r="A91" s="6">
        <v>95</v>
      </c>
      <c r="B91" s="3">
        <v>951</v>
      </c>
      <c r="C91" s="3" t="s">
        <v>407</v>
      </c>
      <c r="D91" s="4" t="s">
        <v>408</v>
      </c>
      <c r="E91" s="3" t="s">
        <v>391</v>
      </c>
      <c r="F91">
        <v>0</v>
      </c>
      <c r="G91">
        <v>0</v>
      </c>
      <c r="H91">
        <v>20</v>
      </c>
    </row>
    <row r="92" spans="1:8" x14ac:dyDescent="0.3">
      <c r="A92" s="6">
        <v>95</v>
      </c>
      <c r="B92" s="3">
        <v>952</v>
      </c>
      <c r="C92" s="3" t="s">
        <v>409</v>
      </c>
      <c r="D92" s="4" t="s">
        <v>410</v>
      </c>
      <c r="E92" s="3" t="s">
        <v>391</v>
      </c>
      <c r="F92">
        <v>0</v>
      </c>
      <c r="G92">
        <v>0</v>
      </c>
      <c r="H92">
        <v>20</v>
      </c>
    </row>
    <row r="93" spans="1:8" x14ac:dyDescent="0.3">
      <c r="A93" s="6">
        <v>96</v>
      </c>
      <c r="B93" s="3">
        <v>962</v>
      </c>
      <c r="C93" s="3" t="s">
        <v>415</v>
      </c>
      <c r="D93" s="4" t="s">
        <v>416</v>
      </c>
      <c r="E93" s="3" t="s">
        <v>391</v>
      </c>
      <c r="F93">
        <v>0</v>
      </c>
      <c r="G93">
        <v>0</v>
      </c>
      <c r="H93">
        <v>1</v>
      </c>
    </row>
    <row r="94" spans="1:8" x14ac:dyDescent="0.3">
      <c r="A94" s="6">
        <v>96</v>
      </c>
      <c r="B94" s="3">
        <v>962</v>
      </c>
      <c r="C94" s="3" t="s">
        <v>419</v>
      </c>
      <c r="D94" s="4" t="s">
        <v>420</v>
      </c>
      <c r="E94" s="3" t="s">
        <v>391</v>
      </c>
      <c r="F94">
        <v>0</v>
      </c>
      <c r="G94">
        <v>0</v>
      </c>
      <c r="H94">
        <v>1</v>
      </c>
    </row>
    <row r="95" spans="1:8" x14ac:dyDescent="0.3">
      <c r="A95" s="6">
        <v>96</v>
      </c>
      <c r="B95" s="3">
        <v>962</v>
      </c>
      <c r="C95" s="3" t="s">
        <v>417</v>
      </c>
      <c r="D95" s="4" t="s">
        <v>418</v>
      </c>
      <c r="E95" s="3" t="s">
        <v>391</v>
      </c>
      <c r="F95">
        <v>0</v>
      </c>
      <c r="G95">
        <v>0</v>
      </c>
      <c r="H95">
        <v>1</v>
      </c>
    </row>
    <row r="96" spans="1:8" x14ac:dyDescent="0.3">
      <c r="A96" s="6">
        <v>81</v>
      </c>
      <c r="B96" s="3">
        <v>811</v>
      </c>
      <c r="C96" s="3" t="s">
        <v>341</v>
      </c>
      <c r="D96" s="4" t="s">
        <v>342</v>
      </c>
      <c r="E96" s="3" t="s">
        <v>314</v>
      </c>
      <c r="F96">
        <v>20</v>
      </c>
      <c r="G96">
        <v>20</v>
      </c>
      <c r="H96">
        <v>20</v>
      </c>
    </row>
    <row r="97" spans="1:8" x14ac:dyDescent="0.3">
      <c r="A97" s="6">
        <v>82</v>
      </c>
      <c r="B97" s="3">
        <v>822</v>
      </c>
      <c r="C97" s="3" t="s">
        <v>351</v>
      </c>
      <c r="D97" s="4" t="s">
        <v>352</v>
      </c>
      <c r="E97" s="3" t="s">
        <v>314</v>
      </c>
      <c r="F97">
        <v>20</v>
      </c>
      <c r="G97">
        <v>20</v>
      </c>
      <c r="H97">
        <v>20</v>
      </c>
    </row>
    <row r="98" spans="1:8" x14ac:dyDescent="0.3">
      <c r="A98" s="6">
        <v>82</v>
      </c>
      <c r="B98" s="3">
        <v>821</v>
      </c>
      <c r="C98" s="3" t="s">
        <v>345</v>
      </c>
      <c r="D98" s="4" t="s">
        <v>346</v>
      </c>
      <c r="E98" s="3" t="s">
        <v>314</v>
      </c>
      <c r="F98">
        <v>20</v>
      </c>
      <c r="G98">
        <v>20</v>
      </c>
      <c r="H98">
        <v>20</v>
      </c>
    </row>
    <row r="99" spans="1:8" x14ac:dyDescent="0.3">
      <c r="A99" s="6">
        <v>83</v>
      </c>
      <c r="B99" s="3">
        <v>832</v>
      </c>
      <c r="C99" s="3" t="s">
        <v>357</v>
      </c>
      <c r="D99" s="4" t="s">
        <v>358</v>
      </c>
      <c r="E99" s="3" t="s">
        <v>314</v>
      </c>
      <c r="F99">
        <v>20</v>
      </c>
      <c r="G99">
        <v>20</v>
      </c>
      <c r="H99">
        <v>20</v>
      </c>
    </row>
    <row r="100" spans="1:8" x14ac:dyDescent="0.3">
      <c r="A100" s="6">
        <v>82</v>
      </c>
      <c r="B100" s="3">
        <v>822</v>
      </c>
      <c r="C100" s="3" t="s">
        <v>353</v>
      </c>
      <c r="D100" s="4" t="s">
        <v>354</v>
      </c>
      <c r="E100" s="3" t="s">
        <v>314</v>
      </c>
      <c r="F100">
        <v>20</v>
      </c>
      <c r="G100">
        <v>20</v>
      </c>
      <c r="H100">
        <v>20</v>
      </c>
    </row>
    <row r="101" spans="1:8" x14ac:dyDescent="0.3">
      <c r="A101" s="6">
        <v>84</v>
      </c>
      <c r="B101" s="3">
        <v>842</v>
      </c>
      <c r="C101" s="3" t="s">
        <v>361</v>
      </c>
      <c r="D101" s="4" t="s">
        <v>362</v>
      </c>
      <c r="E101" s="3" t="s">
        <v>314</v>
      </c>
      <c r="F101">
        <v>20</v>
      </c>
      <c r="G101">
        <v>20</v>
      </c>
      <c r="H101">
        <v>20</v>
      </c>
    </row>
    <row r="102" spans="1:8" x14ac:dyDescent="0.3">
      <c r="A102" s="6">
        <v>84</v>
      </c>
      <c r="B102" s="3">
        <v>841</v>
      </c>
      <c r="C102" s="3" t="s">
        <v>359</v>
      </c>
      <c r="D102" s="4" t="s">
        <v>360</v>
      </c>
      <c r="E102" s="3" t="s">
        <v>314</v>
      </c>
      <c r="F102">
        <v>20</v>
      </c>
      <c r="G102">
        <v>20</v>
      </c>
      <c r="H102">
        <v>20</v>
      </c>
    </row>
    <row r="103" spans="1:8" x14ac:dyDescent="0.3">
      <c r="A103" s="6">
        <v>81</v>
      </c>
      <c r="B103" s="3">
        <v>811</v>
      </c>
      <c r="C103" s="3" t="s">
        <v>337</v>
      </c>
      <c r="D103" s="4" t="s">
        <v>338</v>
      </c>
      <c r="E103" s="3" t="s">
        <v>314</v>
      </c>
      <c r="F103">
        <v>20</v>
      </c>
      <c r="G103">
        <v>20</v>
      </c>
      <c r="H103">
        <v>20</v>
      </c>
    </row>
    <row r="104" spans="1:8" x14ac:dyDescent="0.3">
      <c r="A104" s="6">
        <v>83</v>
      </c>
      <c r="B104" s="3">
        <v>831</v>
      </c>
      <c r="C104" s="3" t="s">
        <v>355</v>
      </c>
      <c r="D104" s="4" t="s">
        <v>356</v>
      </c>
      <c r="E104" s="3" t="s">
        <v>314</v>
      </c>
      <c r="F104">
        <v>20</v>
      </c>
      <c r="G104">
        <v>20</v>
      </c>
      <c r="H104">
        <v>20</v>
      </c>
    </row>
    <row r="105" spans="1:8" x14ac:dyDescent="0.3">
      <c r="A105" s="6">
        <v>84</v>
      </c>
      <c r="B105" s="3">
        <v>842</v>
      </c>
      <c r="C105" s="3" t="s">
        <v>363</v>
      </c>
      <c r="D105" s="4" t="s">
        <v>364</v>
      </c>
      <c r="E105" s="3" t="s">
        <v>314</v>
      </c>
      <c r="F105">
        <v>20</v>
      </c>
      <c r="G105">
        <v>20</v>
      </c>
      <c r="H105">
        <v>20</v>
      </c>
    </row>
    <row r="106" spans="1:8" x14ac:dyDescent="0.3">
      <c r="A106" s="6">
        <v>81</v>
      </c>
      <c r="B106" s="3">
        <v>812</v>
      </c>
      <c r="C106" s="3" t="s">
        <v>343</v>
      </c>
      <c r="D106" s="4" t="s">
        <v>344</v>
      </c>
      <c r="E106" s="3" t="s">
        <v>314</v>
      </c>
      <c r="F106">
        <v>20</v>
      </c>
      <c r="G106">
        <v>20</v>
      </c>
      <c r="H106">
        <v>20</v>
      </c>
    </row>
    <row r="107" spans="1:8" x14ac:dyDescent="0.3">
      <c r="A107" s="6">
        <v>81</v>
      </c>
      <c r="B107" s="3">
        <v>811</v>
      </c>
      <c r="C107" s="3" t="s">
        <v>339</v>
      </c>
      <c r="D107" s="4" t="s">
        <v>340</v>
      </c>
      <c r="E107" s="3" t="s">
        <v>314</v>
      </c>
      <c r="F107">
        <v>20</v>
      </c>
      <c r="G107">
        <v>20</v>
      </c>
      <c r="H107">
        <v>20</v>
      </c>
    </row>
    <row r="108" spans="1:8" x14ac:dyDescent="0.3">
      <c r="A108" s="6">
        <v>82</v>
      </c>
      <c r="B108" s="3">
        <v>821</v>
      </c>
      <c r="C108" s="3" t="s">
        <v>347</v>
      </c>
      <c r="D108" s="4" t="s">
        <v>348</v>
      </c>
      <c r="E108" s="3" t="s">
        <v>314</v>
      </c>
      <c r="F108">
        <v>20</v>
      </c>
      <c r="G108">
        <v>20</v>
      </c>
      <c r="H108">
        <v>20</v>
      </c>
    </row>
    <row r="109" spans="1:8" x14ac:dyDescent="0.3">
      <c r="A109" s="6">
        <v>82</v>
      </c>
      <c r="B109" s="3">
        <v>821</v>
      </c>
      <c r="C109" s="3" t="s">
        <v>349</v>
      </c>
      <c r="D109" s="4" t="s">
        <v>350</v>
      </c>
      <c r="E109" s="3" t="s">
        <v>314</v>
      </c>
      <c r="F109">
        <v>20</v>
      </c>
      <c r="G109">
        <v>20</v>
      </c>
      <c r="H109">
        <v>20</v>
      </c>
    </row>
    <row r="110" spans="1:8" x14ac:dyDescent="0.3">
      <c r="A110" s="6">
        <v>77</v>
      </c>
      <c r="B110" s="3">
        <v>772</v>
      </c>
      <c r="C110" s="3" t="s">
        <v>321</v>
      </c>
      <c r="D110" s="4" t="s">
        <v>322</v>
      </c>
      <c r="E110" s="3" t="s">
        <v>314</v>
      </c>
      <c r="F110">
        <v>20</v>
      </c>
      <c r="G110">
        <v>20</v>
      </c>
      <c r="H110">
        <v>20</v>
      </c>
    </row>
    <row r="111" spans="1:8" x14ac:dyDescent="0.3">
      <c r="A111" s="6">
        <v>76</v>
      </c>
      <c r="B111" s="3">
        <v>762</v>
      </c>
      <c r="C111" s="3" t="s">
        <v>315</v>
      </c>
      <c r="D111" s="4" t="s">
        <v>316</v>
      </c>
      <c r="E111" s="3" t="s">
        <v>314</v>
      </c>
      <c r="F111">
        <v>20</v>
      </c>
      <c r="G111">
        <v>20</v>
      </c>
      <c r="H111">
        <v>20</v>
      </c>
    </row>
    <row r="112" spans="1:8" x14ac:dyDescent="0.3">
      <c r="A112" s="6">
        <v>77</v>
      </c>
      <c r="B112" s="3">
        <v>772</v>
      </c>
      <c r="C112" s="3" t="s">
        <v>323</v>
      </c>
      <c r="D112" s="4" t="s">
        <v>324</v>
      </c>
      <c r="E112" s="3" t="s">
        <v>314</v>
      </c>
      <c r="F112">
        <v>20</v>
      </c>
      <c r="G112">
        <v>20</v>
      </c>
      <c r="H112">
        <v>20</v>
      </c>
    </row>
    <row r="113" spans="1:8" x14ac:dyDescent="0.3">
      <c r="A113" s="6">
        <v>77</v>
      </c>
      <c r="B113" s="3">
        <v>771</v>
      </c>
      <c r="C113" s="3" t="s">
        <v>319</v>
      </c>
      <c r="D113" s="4" t="s">
        <v>320</v>
      </c>
      <c r="E113" s="3" t="s">
        <v>314</v>
      </c>
      <c r="F113">
        <v>20</v>
      </c>
      <c r="G113">
        <v>20</v>
      </c>
      <c r="H113">
        <v>20</v>
      </c>
    </row>
    <row r="114" spans="1:8" x14ac:dyDescent="0.3">
      <c r="A114" s="6">
        <v>76</v>
      </c>
      <c r="B114" s="3">
        <v>762</v>
      </c>
      <c r="C114" s="3" t="s">
        <v>317</v>
      </c>
      <c r="D114" s="4" t="s">
        <v>318</v>
      </c>
      <c r="E114" s="3" t="s">
        <v>314</v>
      </c>
      <c r="F114">
        <v>20</v>
      </c>
      <c r="G114">
        <v>20</v>
      </c>
      <c r="H114">
        <v>20</v>
      </c>
    </row>
    <row r="115" spans="1:8" x14ac:dyDescent="0.3">
      <c r="A115" s="6">
        <v>76</v>
      </c>
      <c r="B115" s="3">
        <v>761</v>
      </c>
      <c r="C115" s="3" t="s">
        <v>312</v>
      </c>
      <c r="D115" s="4" t="s">
        <v>313</v>
      </c>
      <c r="E115" s="3" t="s">
        <v>314</v>
      </c>
      <c r="F115">
        <v>20</v>
      </c>
      <c r="G115">
        <v>20</v>
      </c>
      <c r="H115">
        <v>20</v>
      </c>
    </row>
    <row r="116" spans="1:8" x14ac:dyDescent="0.3">
      <c r="A116" s="6">
        <v>88</v>
      </c>
      <c r="B116" s="3">
        <v>882</v>
      </c>
      <c r="C116" s="3" t="s">
        <v>379</v>
      </c>
      <c r="D116" s="4" t="s">
        <v>380</v>
      </c>
      <c r="E116" s="3" t="s">
        <v>314</v>
      </c>
      <c r="F116">
        <v>0</v>
      </c>
      <c r="G116">
        <v>13</v>
      </c>
      <c r="H116">
        <v>20</v>
      </c>
    </row>
    <row r="117" spans="1:8" x14ac:dyDescent="0.3">
      <c r="A117" s="6">
        <v>85</v>
      </c>
      <c r="B117" s="3">
        <v>852</v>
      </c>
      <c r="C117" s="3" t="s">
        <v>367</v>
      </c>
      <c r="D117" s="4" t="s">
        <v>368</v>
      </c>
      <c r="E117" s="3" t="s">
        <v>314</v>
      </c>
      <c r="F117">
        <v>9</v>
      </c>
      <c r="G117">
        <v>20</v>
      </c>
      <c r="H117">
        <v>20</v>
      </c>
    </row>
    <row r="118" spans="1:8" x14ac:dyDescent="0.3">
      <c r="A118" s="6">
        <v>89</v>
      </c>
      <c r="B118" s="3">
        <v>891</v>
      </c>
      <c r="C118" s="3" t="s">
        <v>381</v>
      </c>
      <c r="D118" s="4" t="s">
        <v>382</v>
      </c>
      <c r="E118" s="3" t="s">
        <v>314</v>
      </c>
      <c r="F118">
        <v>0</v>
      </c>
      <c r="G118">
        <v>0</v>
      </c>
      <c r="H118">
        <v>8</v>
      </c>
    </row>
    <row r="119" spans="1:8" x14ac:dyDescent="0.3">
      <c r="A119" s="6">
        <v>86</v>
      </c>
      <c r="B119" s="3">
        <v>861</v>
      </c>
      <c r="C119" s="3" t="s">
        <v>371</v>
      </c>
      <c r="D119" s="4" t="s">
        <v>372</v>
      </c>
      <c r="E119" s="3" t="s">
        <v>314</v>
      </c>
      <c r="F119">
        <v>1</v>
      </c>
      <c r="G119">
        <v>20</v>
      </c>
      <c r="H119">
        <v>20</v>
      </c>
    </row>
    <row r="120" spans="1:8" x14ac:dyDescent="0.3">
      <c r="A120" s="6">
        <v>90</v>
      </c>
      <c r="B120" s="3">
        <v>901</v>
      </c>
      <c r="C120" s="3" t="s">
        <v>385</v>
      </c>
      <c r="D120" s="4" t="s">
        <v>386</v>
      </c>
      <c r="E120" s="3" t="s">
        <v>314</v>
      </c>
      <c r="F120">
        <v>0</v>
      </c>
      <c r="G120">
        <v>0</v>
      </c>
      <c r="H120">
        <v>20</v>
      </c>
    </row>
    <row r="121" spans="1:8" x14ac:dyDescent="0.3">
      <c r="A121" s="6">
        <v>90</v>
      </c>
      <c r="B121" s="3">
        <v>902</v>
      </c>
      <c r="C121" s="3" t="s">
        <v>387</v>
      </c>
      <c r="D121" s="4" t="s">
        <v>388</v>
      </c>
      <c r="E121" s="3" t="s">
        <v>314</v>
      </c>
      <c r="F121">
        <v>0</v>
      </c>
      <c r="G121">
        <v>0</v>
      </c>
      <c r="H121">
        <v>20</v>
      </c>
    </row>
    <row r="122" spans="1:8" x14ac:dyDescent="0.3">
      <c r="A122" s="6">
        <v>85</v>
      </c>
      <c r="B122" s="3">
        <v>851</v>
      </c>
      <c r="C122" s="3" t="s">
        <v>365</v>
      </c>
      <c r="D122" s="4" t="s">
        <v>366</v>
      </c>
      <c r="E122" s="3" t="s">
        <v>314</v>
      </c>
      <c r="F122">
        <v>9</v>
      </c>
      <c r="G122">
        <v>20</v>
      </c>
      <c r="H122">
        <v>20</v>
      </c>
    </row>
    <row r="123" spans="1:8" x14ac:dyDescent="0.3">
      <c r="A123" s="6">
        <v>88</v>
      </c>
      <c r="B123" s="3">
        <v>881</v>
      </c>
      <c r="C123" s="3" t="s">
        <v>377</v>
      </c>
      <c r="D123" s="4" t="s">
        <v>378</v>
      </c>
      <c r="E123" s="3" t="s">
        <v>314</v>
      </c>
      <c r="F123">
        <v>0</v>
      </c>
      <c r="G123">
        <v>13</v>
      </c>
      <c r="H123">
        <v>20</v>
      </c>
    </row>
    <row r="124" spans="1:8" x14ac:dyDescent="0.3">
      <c r="A124" s="6">
        <v>85</v>
      </c>
      <c r="B124" s="3">
        <v>852</v>
      </c>
      <c r="C124" s="3" t="s">
        <v>369</v>
      </c>
      <c r="D124" s="18" t="s">
        <v>370</v>
      </c>
      <c r="E124" s="3" t="s">
        <v>314</v>
      </c>
      <c r="F124">
        <v>9</v>
      </c>
      <c r="G124">
        <v>20</v>
      </c>
      <c r="H124">
        <v>20</v>
      </c>
    </row>
    <row r="125" spans="1:8" x14ac:dyDescent="0.3">
      <c r="A125" s="6">
        <v>89</v>
      </c>
      <c r="B125" s="3">
        <v>892</v>
      </c>
      <c r="C125" s="3" t="s">
        <v>383</v>
      </c>
      <c r="D125" s="4" t="s">
        <v>384</v>
      </c>
      <c r="E125" s="3" t="s">
        <v>314</v>
      </c>
      <c r="F125">
        <v>0</v>
      </c>
      <c r="G125">
        <v>0</v>
      </c>
      <c r="H125">
        <v>8</v>
      </c>
    </row>
    <row r="126" spans="1:8" x14ac:dyDescent="0.3">
      <c r="A126" s="6">
        <v>86</v>
      </c>
      <c r="B126" s="3">
        <v>862</v>
      </c>
      <c r="C126" s="3" t="s">
        <v>375</v>
      </c>
      <c r="D126" s="4" t="s">
        <v>376</v>
      </c>
      <c r="E126" s="3" t="s">
        <v>314</v>
      </c>
      <c r="F126">
        <v>1</v>
      </c>
      <c r="G126">
        <v>20</v>
      </c>
      <c r="H126">
        <v>20</v>
      </c>
    </row>
    <row r="127" spans="1:8" x14ac:dyDescent="0.3">
      <c r="A127" s="6">
        <v>86</v>
      </c>
      <c r="B127" s="3">
        <v>862</v>
      </c>
      <c r="C127" s="3" t="s">
        <v>373</v>
      </c>
      <c r="D127" s="4" t="s">
        <v>374</v>
      </c>
      <c r="E127" s="3" t="s">
        <v>314</v>
      </c>
      <c r="F127">
        <v>1</v>
      </c>
      <c r="G127">
        <v>20</v>
      </c>
      <c r="H127">
        <v>20</v>
      </c>
    </row>
    <row r="128" spans="1:8" x14ac:dyDescent="0.3">
      <c r="A128" s="6">
        <v>80</v>
      </c>
      <c r="B128" s="3">
        <v>801</v>
      </c>
      <c r="C128" s="3" t="s">
        <v>325</v>
      </c>
      <c r="D128" s="4" t="s">
        <v>326</v>
      </c>
      <c r="E128" s="3" t="s">
        <v>314</v>
      </c>
      <c r="F128">
        <v>20</v>
      </c>
      <c r="G128">
        <v>20</v>
      </c>
      <c r="H128">
        <v>20</v>
      </c>
    </row>
    <row r="129" spans="1:8" x14ac:dyDescent="0.3">
      <c r="A129" s="6">
        <v>80</v>
      </c>
      <c r="B129" s="3">
        <v>803</v>
      </c>
      <c r="C129" s="3" t="s">
        <v>335</v>
      </c>
      <c r="D129" s="4" t="s">
        <v>336</v>
      </c>
      <c r="E129" s="3" t="s">
        <v>314</v>
      </c>
      <c r="F129">
        <v>20</v>
      </c>
      <c r="G129">
        <v>20</v>
      </c>
      <c r="H129">
        <v>20</v>
      </c>
    </row>
    <row r="130" spans="1:8" x14ac:dyDescent="0.3">
      <c r="A130" s="6">
        <v>80</v>
      </c>
      <c r="B130" s="3">
        <v>802</v>
      </c>
      <c r="C130" s="3" t="s">
        <v>333</v>
      </c>
      <c r="D130" s="4" t="s">
        <v>334</v>
      </c>
      <c r="E130" s="3" t="s">
        <v>314</v>
      </c>
      <c r="F130">
        <v>20</v>
      </c>
      <c r="G130">
        <v>20</v>
      </c>
      <c r="H130">
        <v>20</v>
      </c>
    </row>
    <row r="131" spans="1:8" x14ac:dyDescent="0.3">
      <c r="A131" s="6">
        <v>80</v>
      </c>
      <c r="B131" s="3">
        <v>802</v>
      </c>
      <c r="C131" s="3" t="s">
        <v>327</v>
      </c>
      <c r="D131" s="4" t="s">
        <v>328</v>
      </c>
      <c r="E131" s="3" t="s">
        <v>314</v>
      </c>
      <c r="F131">
        <v>20</v>
      </c>
      <c r="G131">
        <v>20</v>
      </c>
      <c r="H131">
        <v>20</v>
      </c>
    </row>
    <row r="132" spans="1:8" x14ac:dyDescent="0.3">
      <c r="A132" s="6">
        <v>80</v>
      </c>
      <c r="B132" s="3">
        <v>802</v>
      </c>
      <c r="C132" s="3" t="s">
        <v>331</v>
      </c>
      <c r="D132" s="4" t="s">
        <v>332</v>
      </c>
      <c r="E132" s="3" t="s">
        <v>314</v>
      </c>
      <c r="F132">
        <v>20</v>
      </c>
      <c r="G132">
        <v>20</v>
      </c>
      <c r="H132">
        <v>20</v>
      </c>
    </row>
    <row r="133" spans="1:8" x14ac:dyDescent="0.3">
      <c r="A133" s="6">
        <v>80</v>
      </c>
      <c r="B133" s="3">
        <v>802</v>
      </c>
      <c r="C133" s="3" t="s">
        <v>329</v>
      </c>
      <c r="D133" s="4" t="s">
        <v>330</v>
      </c>
      <c r="E133" s="3" t="s">
        <v>314</v>
      </c>
      <c r="F133">
        <v>20</v>
      </c>
      <c r="G133">
        <v>20</v>
      </c>
      <c r="H133">
        <v>20</v>
      </c>
    </row>
    <row r="134" spans="1:8" x14ac:dyDescent="0.3">
      <c r="A134" s="6">
        <v>46</v>
      </c>
      <c r="B134" s="3">
        <v>461</v>
      </c>
      <c r="C134" s="3" t="s">
        <v>599</v>
      </c>
      <c r="D134" s="4" t="s">
        <v>600</v>
      </c>
      <c r="E134" s="3" t="s">
        <v>482</v>
      </c>
      <c r="F134">
        <v>20</v>
      </c>
      <c r="G134">
        <v>20</v>
      </c>
      <c r="H134">
        <v>20</v>
      </c>
    </row>
    <row r="135" spans="1:8" x14ac:dyDescent="0.3">
      <c r="A135" s="6">
        <v>46</v>
      </c>
      <c r="B135" s="3">
        <v>462</v>
      </c>
      <c r="C135" s="3" t="s">
        <v>601</v>
      </c>
      <c r="D135" s="4" t="s">
        <v>602</v>
      </c>
      <c r="E135" s="3" t="s">
        <v>482</v>
      </c>
      <c r="F135">
        <v>20</v>
      </c>
      <c r="G135">
        <v>20</v>
      </c>
      <c r="H135">
        <v>20</v>
      </c>
    </row>
    <row r="136" spans="1:8" x14ac:dyDescent="0.3">
      <c r="A136" s="6">
        <v>47</v>
      </c>
      <c r="B136" s="3">
        <v>471</v>
      </c>
      <c r="C136" s="3" t="s">
        <v>603</v>
      </c>
      <c r="D136" s="4" t="s">
        <v>604</v>
      </c>
      <c r="E136" s="3" t="s">
        <v>482</v>
      </c>
      <c r="F136">
        <v>20</v>
      </c>
      <c r="G136">
        <v>20</v>
      </c>
      <c r="H136">
        <v>20</v>
      </c>
    </row>
    <row r="137" spans="1:8" x14ac:dyDescent="0.3">
      <c r="A137" s="6">
        <v>40</v>
      </c>
      <c r="B137" s="3">
        <v>403</v>
      </c>
      <c r="C137" s="3" t="s">
        <v>543</v>
      </c>
      <c r="D137" s="18" t="s">
        <v>544</v>
      </c>
      <c r="E137" s="3" t="s">
        <v>482</v>
      </c>
      <c r="F137">
        <v>20</v>
      </c>
      <c r="G137">
        <v>20</v>
      </c>
      <c r="H137">
        <v>20</v>
      </c>
    </row>
    <row r="138" spans="1:8" x14ac:dyDescent="0.3">
      <c r="A138" s="6">
        <v>29</v>
      </c>
      <c r="B138" s="3">
        <v>292</v>
      </c>
      <c r="C138" s="3" t="s">
        <v>501</v>
      </c>
      <c r="D138" s="4" t="s">
        <v>502</v>
      </c>
      <c r="E138" s="3" t="s">
        <v>482</v>
      </c>
      <c r="F138">
        <v>20</v>
      </c>
      <c r="G138">
        <v>20</v>
      </c>
      <c r="H138">
        <v>20</v>
      </c>
    </row>
    <row r="139" spans="1:8" x14ac:dyDescent="0.3">
      <c r="A139" s="6">
        <v>26</v>
      </c>
      <c r="B139" s="3">
        <v>263</v>
      </c>
      <c r="C139" s="3" t="s">
        <v>491</v>
      </c>
      <c r="D139" s="4" t="s">
        <v>492</v>
      </c>
      <c r="E139" s="3" t="s">
        <v>482</v>
      </c>
      <c r="F139">
        <v>20</v>
      </c>
      <c r="G139">
        <v>20</v>
      </c>
      <c r="H139">
        <v>20</v>
      </c>
    </row>
    <row r="140" spans="1:8" x14ac:dyDescent="0.3">
      <c r="A140" s="6">
        <v>43</v>
      </c>
      <c r="B140" s="3">
        <v>431</v>
      </c>
      <c r="C140" s="3" t="s">
        <v>567</v>
      </c>
      <c r="D140" s="4" t="s">
        <v>568</v>
      </c>
      <c r="E140" s="3" t="s">
        <v>482</v>
      </c>
      <c r="F140">
        <v>20</v>
      </c>
      <c r="G140">
        <v>20</v>
      </c>
      <c r="H140">
        <v>20</v>
      </c>
    </row>
    <row r="141" spans="1:8" x14ac:dyDescent="0.3">
      <c r="A141" s="6">
        <v>42</v>
      </c>
      <c r="B141" s="3">
        <v>422</v>
      </c>
      <c r="C141" s="3" t="s">
        <v>565</v>
      </c>
      <c r="D141" s="4" t="s">
        <v>566</v>
      </c>
      <c r="E141" s="3" t="s">
        <v>482</v>
      </c>
      <c r="F141">
        <v>20</v>
      </c>
      <c r="G141">
        <v>20</v>
      </c>
      <c r="H141">
        <v>20</v>
      </c>
    </row>
    <row r="142" spans="1:8" x14ac:dyDescent="0.3">
      <c r="A142" s="6">
        <v>41</v>
      </c>
      <c r="B142" s="3">
        <v>414</v>
      </c>
      <c r="C142" s="3" t="s">
        <v>551</v>
      </c>
      <c r="D142" s="4" t="s">
        <v>552</v>
      </c>
      <c r="E142" s="3" t="s">
        <v>482</v>
      </c>
      <c r="F142">
        <v>20</v>
      </c>
      <c r="G142">
        <v>20</v>
      </c>
      <c r="H142">
        <v>20</v>
      </c>
    </row>
    <row r="143" spans="1:8" x14ac:dyDescent="0.3">
      <c r="A143" s="6">
        <v>35</v>
      </c>
      <c r="B143" s="3">
        <v>351</v>
      </c>
      <c r="C143" s="3" t="s">
        <v>511</v>
      </c>
      <c r="D143" s="4" t="s">
        <v>512</v>
      </c>
      <c r="E143" s="3" t="s">
        <v>482</v>
      </c>
      <c r="F143">
        <v>20</v>
      </c>
      <c r="G143">
        <v>20</v>
      </c>
      <c r="H143">
        <v>20</v>
      </c>
    </row>
    <row r="144" spans="1:8" x14ac:dyDescent="0.3">
      <c r="A144" s="6">
        <v>47</v>
      </c>
      <c r="B144" s="3">
        <v>472</v>
      </c>
      <c r="C144" s="3" t="s">
        <v>605</v>
      </c>
      <c r="D144" s="4" t="s">
        <v>606</v>
      </c>
      <c r="E144" s="3" t="s">
        <v>482</v>
      </c>
      <c r="F144">
        <v>20</v>
      </c>
      <c r="G144">
        <v>20</v>
      </c>
      <c r="H144">
        <v>20</v>
      </c>
    </row>
    <row r="145" spans="1:8" x14ac:dyDescent="0.3">
      <c r="A145" s="6">
        <v>44</v>
      </c>
      <c r="B145" s="3">
        <v>441</v>
      </c>
      <c r="C145" s="3" t="s">
        <v>589</v>
      </c>
      <c r="D145" s="4" t="s">
        <v>590</v>
      </c>
      <c r="E145" s="3" t="s">
        <v>482</v>
      </c>
      <c r="F145">
        <v>20</v>
      </c>
      <c r="G145">
        <v>20</v>
      </c>
      <c r="H145">
        <v>20</v>
      </c>
    </row>
    <row r="146" spans="1:8" x14ac:dyDescent="0.3">
      <c r="A146" s="6">
        <v>122</v>
      </c>
      <c r="B146" s="3">
        <v>1222</v>
      </c>
      <c r="C146" s="3" t="s">
        <v>483</v>
      </c>
      <c r="D146" s="4" t="s">
        <v>484</v>
      </c>
      <c r="E146" s="3" t="s">
        <v>482</v>
      </c>
      <c r="F146">
        <v>20</v>
      </c>
      <c r="G146">
        <v>20</v>
      </c>
      <c r="H146">
        <v>20</v>
      </c>
    </row>
    <row r="147" spans="1:8" x14ac:dyDescent="0.3">
      <c r="A147" s="6">
        <v>53</v>
      </c>
      <c r="B147" s="3">
        <v>531</v>
      </c>
      <c r="C147" s="3" t="s">
        <v>624</v>
      </c>
      <c r="D147" s="6" t="s">
        <v>625</v>
      </c>
      <c r="E147" s="3" t="s">
        <v>482</v>
      </c>
      <c r="F147">
        <v>20</v>
      </c>
      <c r="G147">
        <v>20</v>
      </c>
      <c r="H147">
        <v>20</v>
      </c>
    </row>
    <row r="148" spans="1:8" x14ac:dyDescent="0.3">
      <c r="A148" s="6">
        <v>50</v>
      </c>
      <c r="B148" s="3">
        <v>501</v>
      </c>
      <c r="C148" s="3" t="s">
        <v>616</v>
      </c>
      <c r="D148" s="4" t="s">
        <v>617</v>
      </c>
      <c r="E148" s="3" t="s">
        <v>482</v>
      </c>
      <c r="F148">
        <v>20</v>
      </c>
      <c r="G148">
        <v>20</v>
      </c>
      <c r="H148">
        <v>20</v>
      </c>
    </row>
    <row r="149" spans="1:8" x14ac:dyDescent="0.3">
      <c r="A149" s="6">
        <v>50</v>
      </c>
      <c r="B149" s="3">
        <v>502</v>
      </c>
      <c r="C149" s="3" t="s">
        <v>622</v>
      </c>
      <c r="D149" s="4" t="s">
        <v>623</v>
      </c>
      <c r="E149" s="3" t="s">
        <v>482</v>
      </c>
      <c r="F149">
        <v>20</v>
      </c>
      <c r="G149">
        <v>20</v>
      </c>
      <c r="H149">
        <v>20</v>
      </c>
    </row>
    <row r="150" spans="1:8" x14ac:dyDescent="0.3">
      <c r="A150" s="6">
        <v>62</v>
      </c>
      <c r="B150" s="3">
        <v>622</v>
      </c>
      <c r="C150" s="3" t="s">
        <v>649</v>
      </c>
      <c r="D150" s="4" t="s">
        <v>650</v>
      </c>
      <c r="E150" s="3" t="s">
        <v>482</v>
      </c>
      <c r="F150">
        <v>20</v>
      </c>
      <c r="G150">
        <v>20</v>
      </c>
      <c r="H150">
        <v>20</v>
      </c>
    </row>
    <row r="151" spans="1:8" x14ac:dyDescent="0.3">
      <c r="A151" s="6">
        <v>41</v>
      </c>
      <c r="B151" s="3">
        <v>414</v>
      </c>
      <c r="C151" s="3" t="s">
        <v>553</v>
      </c>
      <c r="D151" s="4" t="s">
        <v>554</v>
      </c>
      <c r="E151" s="3" t="s">
        <v>482</v>
      </c>
      <c r="F151">
        <v>20</v>
      </c>
      <c r="G151">
        <v>20</v>
      </c>
      <c r="H151">
        <v>20</v>
      </c>
    </row>
    <row r="152" spans="1:8" x14ac:dyDescent="0.3">
      <c r="A152" s="6">
        <v>41</v>
      </c>
      <c r="B152" s="3">
        <v>411</v>
      </c>
      <c r="C152" s="3" t="s">
        <v>545</v>
      </c>
      <c r="D152" s="4" t="s">
        <v>546</v>
      </c>
      <c r="E152" s="3" t="s">
        <v>482</v>
      </c>
      <c r="F152">
        <v>20</v>
      </c>
      <c r="G152">
        <v>20</v>
      </c>
      <c r="H152">
        <v>20</v>
      </c>
    </row>
    <row r="153" spans="1:8" x14ac:dyDescent="0.3">
      <c r="A153" s="6">
        <v>45</v>
      </c>
      <c r="B153" s="3">
        <v>452</v>
      </c>
      <c r="C153" s="3" t="s">
        <v>597</v>
      </c>
      <c r="D153" s="4" t="s">
        <v>598</v>
      </c>
      <c r="E153" s="3" t="s">
        <v>482</v>
      </c>
      <c r="F153">
        <v>20</v>
      </c>
      <c r="G153">
        <v>20</v>
      </c>
      <c r="H153">
        <v>20</v>
      </c>
    </row>
    <row r="154" spans="1:8" x14ac:dyDescent="0.3">
      <c r="A154" s="6">
        <v>36</v>
      </c>
      <c r="B154" s="3">
        <v>362</v>
      </c>
      <c r="C154" s="3" t="s">
        <v>400</v>
      </c>
      <c r="D154" s="17" t="s">
        <v>754</v>
      </c>
      <c r="E154" s="3" t="s">
        <v>482</v>
      </c>
      <c r="F154">
        <v>20</v>
      </c>
      <c r="G154">
        <v>20</v>
      </c>
      <c r="H154">
        <v>20</v>
      </c>
    </row>
    <row r="155" spans="1:8" x14ac:dyDescent="0.3">
      <c r="A155" s="6">
        <v>41</v>
      </c>
      <c r="B155" s="3">
        <v>415</v>
      </c>
      <c r="C155" s="3" t="s">
        <v>555</v>
      </c>
      <c r="D155" s="4" t="s">
        <v>556</v>
      </c>
      <c r="E155" s="3" t="s">
        <v>482</v>
      </c>
      <c r="F155">
        <v>20</v>
      </c>
      <c r="G155">
        <v>20</v>
      </c>
      <c r="H155">
        <v>20</v>
      </c>
    </row>
    <row r="156" spans="1:8" x14ac:dyDescent="0.3">
      <c r="A156" s="6">
        <v>44</v>
      </c>
      <c r="B156" s="3">
        <v>442</v>
      </c>
      <c r="C156" s="3" t="s">
        <v>591</v>
      </c>
      <c r="D156" s="4" t="s">
        <v>592</v>
      </c>
      <c r="E156" s="3" t="s">
        <v>482</v>
      </c>
      <c r="F156">
        <v>20</v>
      </c>
      <c r="G156">
        <v>20</v>
      </c>
      <c r="H156">
        <v>20</v>
      </c>
    </row>
    <row r="157" spans="1:8" x14ac:dyDescent="0.3">
      <c r="A157" s="6">
        <v>44</v>
      </c>
      <c r="B157" s="3">
        <v>441</v>
      </c>
      <c r="C157" s="3" t="s">
        <v>585</v>
      </c>
      <c r="D157" s="4" t="s">
        <v>586</v>
      </c>
      <c r="E157" s="3" t="s">
        <v>482</v>
      </c>
      <c r="F157">
        <v>20</v>
      </c>
      <c r="G157">
        <v>20</v>
      </c>
      <c r="H157">
        <v>20</v>
      </c>
    </row>
    <row r="158" spans="1:8" x14ac:dyDescent="0.3">
      <c r="A158" s="6">
        <v>44</v>
      </c>
      <c r="B158" s="3">
        <v>441</v>
      </c>
      <c r="C158" s="3" t="s">
        <v>587</v>
      </c>
      <c r="D158" s="4" t="s">
        <v>588</v>
      </c>
      <c r="E158" s="3" t="s">
        <v>482</v>
      </c>
      <c r="F158">
        <v>20</v>
      </c>
      <c r="G158">
        <v>20</v>
      </c>
      <c r="H158">
        <v>20</v>
      </c>
    </row>
    <row r="159" spans="1:8" x14ac:dyDescent="0.3">
      <c r="A159" s="6">
        <v>41</v>
      </c>
      <c r="B159" s="3">
        <v>416</v>
      </c>
      <c r="C159" s="3" t="s">
        <v>557</v>
      </c>
      <c r="D159" s="4" t="s">
        <v>558</v>
      </c>
      <c r="E159" s="3" t="s">
        <v>482</v>
      </c>
      <c r="F159">
        <v>20</v>
      </c>
      <c r="G159">
        <v>20</v>
      </c>
      <c r="H159">
        <v>20</v>
      </c>
    </row>
    <row r="160" spans="1:8" x14ac:dyDescent="0.3">
      <c r="A160" s="6">
        <v>62</v>
      </c>
      <c r="B160" s="3">
        <v>621</v>
      </c>
      <c r="C160" s="3" t="s">
        <v>647</v>
      </c>
      <c r="D160" s="4" t="s">
        <v>648</v>
      </c>
      <c r="E160" s="3" t="s">
        <v>482</v>
      </c>
      <c r="F160">
        <v>20</v>
      </c>
      <c r="G160">
        <v>20</v>
      </c>
      <c r="H160">
        <v>20</v>
      </c>
    </row>
    <row r="161" spans="1:8" x14ac:dyDescent="0.3">
      <c r="A161" s="6">
        <v>43</v>
      </c>
      <c r="B161" s="3">
        <v>434</v>
      </c>
      <c r="C161" s="3" t="s">
        <v>581</v>
      </c>
      <c r="D161" s="6" t="s">
        <v>582</v>
      </c>
      <c r="E161" s="3" t="s">
        <v>482</v>
      </c>
      <c r="F161">
        <v>20</v>
      </c>
      <c r="G161">
        <v>20</v>
      </c>
      <c r="H161">
        <v>20</v>
      </c>
    </row>
    <row r="162" spans="1:8" x14ac:dyDescent="0.3">
      <c r="A162" s="6">
        <v>42</v>
      </c>
      <c r="B162" s="3">
        <v>422</v>
      </c>
      <c r="C162" s="3" t="s">
        <v>563</v>
      </c>
      <c r="D162" s="4" t="s">
        <v>564</v>
      </c>
      <c r="E162" s="3" t="s">
        <v>482</v>
      </c>
      <c r="F162">
        <v>20</v>
      </c>
      <c r="G162">
        <v>20</v>
      </c>
      <c r="H162">
        <v>20</v>
      </c>
    </row>
    <row r="163" spans="1:8" x14ac:dyDescent="0.3">
      <c r="A163" s="6">
        <v>29</v>
      </c>
      <c r="B163" s="3">
        <v>292</v>
      </c>
      <c r="C163" s="3" t="s">
        <v>503</v>
      </c>
      <c r="D163" s="4" t="s">
        <v>504</v>
      </c>
      <c r="E163" s="3" t="s">
        <v>482</v>
      </c>
      <c r="F163">
        <v>20</v>
      </c>
      <c r="G163">
        <v>20</v>
      </c>
      <c r="H163">
        <v>20</v>
      </c>
    </row>
    <row r="164" spans="1:8" x14ac:dyDescent="0.3">
      <c r="A164" s="6">
        <v>28</v>
      </c>
      <c r="B164" s="3">
        <v>281</v>
      </c>
      <c r="C164" s="3" t="s">
        <v>495</v>
      </c>
      <c r="D164" s="4" t="s">
        <v>496</v>
      </c>
      <c r="E164" s="3" t="s">
        <v>482</v>
      </c>
      <c r="F164">
        <v>20</v>
      </c>
      <c r="G164">
        <v>20</v>
      </c>
      <c r="H164">
        <v>20</v>
      </c>
    </row>
    <row r="165" spans="1:8" x14ac:dyDescent="0.3">
      <c r="A165" s="6">
        <v>26</v>
      </c>
      <c r="B165" s="3">
        <v>262</v>
      </c>
      <c r="C165" s="3" t="s">
        <v>489</v>
      </c>
      <c r="D165" s="4" t="s">
        <v>490</v>
      </c>
      <c r="E165" s="3" t="s">
        <v>482</v>
      </c>
      <c r="F165">
        <v>20</v>
      </c>
      <c r="G165">
        <v>20</v>
      </c>
      <c r="H165">
        <v>20</v>
      </c>
    </row>
    <row r="166" spans="1:8" x14ac:dyDescent="0.3">
      <c r="A166" s="6">
        <v>26</v>
      </c>
      <c r="B166" s="3">
        <v>264</v>
      </c>
      <c r="C166" s="3" t="s">
        <v>493</v>
      </c>
      <c r="D166" s="4" t="s">
        <v>494</v>
      </c>
      <c r="E166" s="3" t="s">
        <v>482</v>
      </c>
      <c r="F166">
        <v>20</v>
      </c>
      <c r="G166">
        <v>20</v>
      </c>
      <c r="H166">
        <v>20</v>
      </c>
    </row>
    <row r="167" spans="1:8" x14ac:dyDescent="0.3">
      <c r="A167" s="6">
        <v>30</v>
      </c>
      <c r="B167" s="3">
        <v>301</v>
      </c>
      <c r="C167" s="3" t="s">
        <v>505</v>
      </c>
      <c r="D167" s="4" t="s">
        <v>506</v>
      </c>
      <c r="E167" s="3" t="s">
        <v>482</v>
      </c>
      <c r="F167">
        <v>20</v>
      </c>
      <c r="G167">
        <v>20</v>
      </c>
      <c r="H167">
        <v>20</v>
      </c>
    </row>
    <row r="168" spans="1:8" x14ac:dyDescent="0.3">
      <c r="A168" s="6">
        <v>37</v>
      </c>
      <c r="B168" s="3">
        <v>371</v>
      </c>
      <c r="C168" s="3" t="s">
        <v>519</v>
      </c>
      <c r="D168" s="4" t="s">
        <v>520</v>
      </c>
      <c r="E168" s="3" t="s">
        <v>482</v>
      </c>
      <c r="F168">
        <v>20</v>
      </c>
      <c r="G168">
        <v>20</v>
      </c>
      <c r="H168">
        <v>20</v>
      </c>
    </row>
    <row r="169" spans="1:8" x14ac:dyDescent="0.3">
      <c r="A169" s="6">
        <v>37</v>
      </c>
      <c r="B169" s="3">
        <v>372</v>
      </c>
      <c r="C169" s="3" t="s">
        <v>521</v>
      </c>
      <c r="D169" s="4" t="s">
        <v>522</v>
      </c>
      <c r="E169" s="3" t="s">
        <v>482</v>
      </c>
      <c r="F169">
        <v>20</v>
      </c>
      <c r="G169">
        <v>20</v>
      </c>
      <c r="H169">
        <v>20</v>
      </c>
    </row>
    <row r="170" spans="1:8" x14ac:dyDescent="0.3">
      <c r="A170" s="6">
        <v>35</v>
      </c>
      <c r="B170" s="3">
        <v>352</v>
      </c>
      <c r="C170" s="3" t="s">
        <v>513</v>
      </c>
      <c r="D170" s="4" t="s">
        <v>514</v>
      </c>
      <c r="E170" s="3" t="s">
        <v>482</v>
      </c>
      <c r="F170">
        <v>20</v>
      </c>
      <c r="G170">
        <v>20</v>
      </c>
      <c r="H170">
        <v>20</v>
      </c>
    </row>
    <row r="171" spans="1:8" x14ac:dyDescent="0.3">
      <c r="A171" s="6">
        <v>47</v>
      </c>
      <c r="B171" s="3">
        <v>473</v>
      </c>
      <c r="C171" s="3" t="s">
        <v>607</v>
      </c>
      <c r="D171" s="4" t="s">
        <v>608</v>
      </c>
      <c r="E171" s="3" t="s">
        <v>482</v>
      </c>
      <c r="F171">
        <v>20</v>
      </c>
      <c r="G171">
        <v>20</v>
      </c>
      <c r="H171">
        <v>20</v>
      </c>
    </row>
    <row r="172" spans="1:8" x14ac:dyDescent="0.3">
      <c r="A172" s="6">
        <v>122</v>
      </c>
      <c r="B172" s="3">
        <v>1221</v>
      </c>
      <c r="C172" s="3" t="s">
        <v>480</v>
      </c>
      <c r="D172" s="4" t="s">
        <v>481</v>
      </c>
      <c r="E172" s="3" t="s">
        <v>482</v>
      </c>
      <c r="F172">
        <v>20</v>
      </c>
      <c r="G172">
        <v>20</v>
      </c>
      <c r="H172">
        <v>20</v>
      </c>
    </row>
    <row r="173" spans="1:8" x14ac:dyDescent="0.3">
      <c r="A173" s="6">
        <v>50</v>
      </c>
      <c r="B173" s="3">
        <v>501</v>
      </c>
      <c r="C173" s="3" t="s">
        <v>618</v>
      </c>
      <c r="D173" s="4" t="s">
        <v>619</v>
      </c>
      <c r="E173" s="3" t="s">
        <v>482</v>
      </c>
      <c r="F173">
        <v>20</v>
      </c>
      <c r="G173">
        <v>20</v>
      </c>
      <c r="H173">
        <v>20</v>
      </c>
    </row>
    <row r="174" spans="1:8" x14ac:dyDescent="0.3">
      <c r="A174" s="6">
        <v>39</v>
      </c>
      <c r="B174" s="3">
        <v>392</v>
      </c>
      <c r="C174" s="3" t="s">
        <v>537</v>
      </c>
      <c r="D174" s="4" t="s">
        <v>538</v>
      </c>
      <c r="E174" s="3" t="s">
        <v>482</v>
      </c>
      <c r="F174">
        <v>20</v>
      </c>
      <c r="G174">
        <v>20</v>
      </c>
      <c r="H174">
        <v>20</v>
      </c>
    </row>
    <row r="175" spans="1:8" x14ac:dyDescent="0.3">
      <c r="A175" s="6">
        <v>45</v>
      </c>
      <c r="B175" s="3">
        <v>451</v>
      </c>
      <c r="C175" s="3" t="s">
        <v>595</v>
      </c>
      <c r="D175" s="4" t="s">
        <v>596</v>
      </c>
      <c r="E175" s="3" t="s">
        <v>482</v>
      </c>
      <c r="F175">
        <v>20</v>
      </c>
      <c r="G175">
        <v>20</v>
      </c>
      <c r="H175">
        <v>20</v>
      </c>
    </row>
    <row r="176" spans="1:8" x14ac:dyDescent="0.3">
      <c r="A176" s="6">
        <v>26</v>
      </c>
      <c r="B176" s="3">
        <v>262</v>
      </c>
      <c r="C176" s="3" t="s">
        <v>487</v>
      </c>
      <c r="D176" s="4" t="s">
        <v>488</v>
      </c>
      <c r="E176" s="3" t="s">
        <v>482</v>
      </c>
      <c r="F176">
        <v>20</v>
      </c>
      <c r="G176">
        <v>20</v>
      </c>
      <c r="H176">
        <v>20</v>
      </c>
    </row>
    <row r="177" spans="1:8" x14ac:dyDescent="0.3">
      <c r="A177" s="6">
        <v>28</v>
      </c>
      <c r="B177" s="3">
        <v>281</v>
      </c>
      <c r="C177" s="3" t="s">
        <v>497</v>
      </c>
      <c r="D177" s="4" t="s">
        <v>498</v>
      </c>
      <c r="E177" s="3" t="s">
        <v>482</v>
      </c>
      <c r="F177">
        <v>20</v>
      </c>
      <c r="G177">
        <v>20</v>
      </c>
      <c r="H177">
        <v>20</v>
      </c>
    </row>
    <row r="178" spans="1:8" x14ac:dyDescent="0.3">
      <c r="A178" s="6">
        <v>26</v>
      </c>
      <c r="B178" s="3">
        <v>261</v>
      </c>
      <c r="C178" s="3" t="s">
        <v>485</v>
      </c>
      <c r="D178" s="4" t="s">
        <v>486</v>
      </c>
      <c r="E178" s="3" t="s">
        <v>482</v>
      </c>
      <c r="F178">
        <v>20</v>
      </c>
      <c r="G178">
        <v>20</v>
      </c>
      <c r="H178">
        <v>20</v>
      </c>
    </row>
    <row r="179" spans="1:8" x14ac:dyDescent="0.3">
      <c r="A179" s="6">
        <v>30</v>
      </c>
      <c r="B179" s="3">
        <v>302</v>
      </c>
      <c r="C179" s="3" t="s">
        <v>507</v>
      </c>
      <c r="D179" s="4" t="s">
        <v>508</v>
      </c>
      <c r="E179" s="3" t="s">
        <v>482</v>
      </c>
      <c r="F179">
        <v>20</v>
      </c>
      <c r="G179">
        <v>20</v>
      </c>
      <c r="H179">
        <v>20</v>
      </c>
    </row>
    <row r="180" spans="1:8" x14ac:dyDescent="0.3">
      <c r="A180" s="6">
        <v>30</v>
      </c>
      <c r="B180" s="3">
        <v>302</v>
      </c>
      <c r="C180" s="3" t="s">
        <v>509</v>
      </c>
      <c r="D180" s="4" t="s">
        <v>510</v>
      </c>
      <c r="E180" s="3" t="s">
        <v>482</v>
      </c>
      <c r="F180">
        <v>20</v>
      </c>
      <c r="G180">
        <v>20</v>
      </c>
      <c r="H180">
        <v>20</v>
      </c>
    </row>
    <row r="181" spans="1:8" x14ac:dyDescent="0.3">
      <c r="A181" s="6">
        <v>29</v>
      </c>
      <c r="B181" s="3">
        <v>291</v>
      </c>
      <c r="C181" s="3" t="s">
        <v>499</v>
      </c>
      <c r="D181" s="4" t="s">
        <v>500</v>
      </c>
      <c r="E181" s="3" t="s">
        <v>482</v>
      </c>
      <c r="F181">
        <v>20</v>
      </c>
      <c r="G181">
        <v>20</v>
      </c>
      <c r="H181">
        <v>20</v>
      </c>
    </row>
    <row r="182" spans="1:8" x14ac:dyDescent="0.3">
      <c r="A182" s="6">
        <v>54</v>
      </c>
      <c r="B182" s="3">
        <v>542</v>
      </c>
      <c r="C182" s="3" t="s">
        <v>629</v>
      </c>
      <c r="D182" s="4" t="s">
        <v>630</v>
      </c>
      <c r="E182" s="3" t="s">
        <v>482</v>
      </c>
      <c r="F182">
        <v>20</v>
      </c>
      <c r="G182">
        <v>20</v>
      </c>
      <c r="H182">
        <v>20</v>
      </c>
    </row>
    <row r="183" spans="1:8" x14ac:dyDescent="0.3">
      <c r="A183" s="6">
        <v>53</v>
      </c>
      <c r="B183" s="3">
        <v>532</v>
      </c>
      <c r="C183" s="3" t="s">
        <v>626</v>
      </c>
      <c r="D183" s="4" t="s">
        <v>627</v>
      </c>
      <c r="E183" s="3" t="s">
        <v>482</v>
      </c>
      <c r="F183">
        <v>20</v>
      </c>
      <c r="G183">
        <v>20</v>
      </c>
      <c r="H183">
        <v>20</v>
      </c>
    </row>
    <row r="184" spans="1:8" x14ac:dyDescent="0.3">
      <c r="A184" s="6">
        <v>50</v>
      </c>
      <c r="B184" s="3">
        <v>501</v>
      </c>
      <c r="C184" s="3" t="s">
        <v>620</v>
      </c>
      <c r="D184" s="4" t="s">
        <v>621</v>
      </c>
      <c r="E184" s="3" t="s">
        <v>482</v>
      </c>
      <c r="F184">
        <v>20</v>
      </c>
      <c r="G184">
        <v>20</v>
      </c>
      <c r="H184">
        <v>20</v>
      </c>
    </row>
    <row r="185" spans="1:8" x14ac:dyDescent="0.3">
      <c r="A185" s="6">
        <v>39</v>
      </c>
      <c r="B185" s="3">
        <v>393</v>
      </c>
      <c r="C185" s="3" t="s">
        <v>539</v>
      </c>
      <c r="D185" s="4" t="s">
        <v>540</v>
      </c>
      <c r="E185" s="3" t="s">
        <v>482</v>
      </c>
      <c r="F185">
        <v>20</v>
      </c>
      <c r="G185">
        <v>20</v>
      </c>
      <c r="H185">
        <v>20</v>
      </c>
    </row>
    <row r="186" spans="1:8" x14ac:dyDescent="0.3">
      <c r="A186" s="6">
        <v>54</v>
      </c>
      <c r="B186" s="3">
        <v>541</v>
      </c>
      <c r="C186" s="3" t="s">
        <v>628</v>
      </c>
      <c r="D186" s="4" t="s">
        <v>756</v>
      </c>
      <c r="E186" s="3" t="s">
        <v>482</v>
      </c>
      <c r="F186">
        <v>20</v>
      </c>
      <c r="G186">
        <v>20</v>
      </c>
      <c r="H186">
        <v>20</v>
      </c>
    </row>
    <row r="187" spans="1:8" x14ac:dyDescent="0.3">
      <c r="A187" s="6">
        <v>39</v>
      </c>
      <c r="B187" s="3">
        <v>392</v>
      </c>
      <c r="C187" s="3" t="s">
        <v>535</v>
      </c>
      <c r="D187" s="4" t="s">
        <v>536</v>
      </c>
      <c r="E187" s="3" t="s">
        <v>482</v>
      </c>
      <c r="F187">
        <v>20</v>
      </c>
      <c r="G187">
        <v>20</v>
      </c>
      <c r="H187">
        <v>20</v>
      </c>
    </row>
    <row r="188" spans="1:8" x14ac:dyDescent="0.3">
      <c r="A188" s="6">
        <v>38</v>
      </c>
      <c r="B188" s="3">
        <v>383</v>
      </c>
      <c r="C188" s="3" t="s">
        <v>531</v>
      </c>
      <c r="D188" s="4" t="s">
        <v>532</v>
      </c>
      <c r="E188" s="3" t="s">
        <v>482</v>
      </c>
      <c r="F188">
        <v>20</v>
      </c>
      <c r="G188">
        <v>20</v>
      </c>
      <c r="H188">
        <v>20</v>
      </c>
    </row>
    <row r="189" spans="1:8" x14ac:dyDescent="0.3">
      <c r="A189" s="6">
        <v>35</v>
      </c>
      <c r="B189" s="3">
        <v>353</v>
      </c>
      <c r="C189" s="3" t="s">
        <v>515</v>
      </c>
      <c r="D189" s="4" t="s">
        <v>516</v>
      </c>
      <c r="E189" s="3" t="s">
        <v>482</v>
      </c>
      <c r="F189">
        <v>20</v>
      </c>
      <c r="G189">
        <v>20</v>
      </c>
      <c r="H189">
        <v>20</v>
      </c>
    </row>
    <row r="190" spans="1:8" x14ac:dyDescent="0.3">
      <c r="A190" s="6">
        <v>36</v>
      </c>
      <c r="B190" s="3">
        <v>361</v>
      </c>
      <c r="C190" s="3" t="s">
        <v>517</v>
      </c>
      <c r="D190" s="4" t="s">
        <v>518</v>
      </c>
      <c r="E190" s="3" t="s">
        <v>482</v>
      </c>
      <c r="F190">
        <v>20</v>
      </c>
      <c r="G190">
        <v>20</v>
      </c>
      <c r="H190">
        <v>20</v>
      </c>
    </row>
    <row r="191" spans="1:8" x14ac:dyDescent="0.3">
      <c r="A191" s="6">
        <v>41</v>
      </c>
      <c r="B191" s="3">
        <v>417</v>
      </c>
      <c r="C191" s="3" t="s">
        <v>559</v>
      </c>
      <c r="D191" s="4" t="s">
        <v>560</v>
      </c>
      <c r="E191" s="3" t="s">
        <v>482</v>
      </c>
      <c r="F191">
        <v>20</v>
      </c>
      <c r="G191">
        <v>20</v>
      </c>
      <c r="H191">
        <v>20</v>
      </c>
    </row>
    <row r="192" spans="1:8" x14ac:dyDescent="0.3">
      <c r="A192" s="6">
        <v>43</v>
      </c>
      <c r="B192" s="3">
        <v>432</v>
      </c>
      <c r="C192" s="3" t="s">
        <v>573</v>
      </c>
      <c r="D192" s="4" t="s">
        <v>574</v>
      </c>
      <c r="E192" s="3" t="s">
        <v>482</v>
      </c>
      <c r="F192">
        <v>20</v>
      </c>
      <c r="G192">
        <v>20</v>
      </c>
      <c r="H192">
        <v>20</v>
      </c>
    </row>
    <row r="193" spans="1:8" x14ac:dyDescent="0.3">
      <c r="A193" s="6">
        <v>40</v>
      </c>
      <c r="B193" s="3">
        <v>402</v>
      </c>
      <c r="C193" s="3" t="s">
        <v>541</v>
      </c>
      <c r="D193" s="4" t="s">
        <v>542</v>
      </c>
      <c r="E193" s="3" t="s">
        <v>482</v>
      </c>
      <c r="F193">
        <v>20</v>
      </c>
      <c r="G193">
        <v>20</v>
      </c>
      <c r="H193">
        <v>20</v>
      </c>
    </row>
    <row r="194" spans="1:8" x14ac:dyDescent="0.3">
      <c r="A194" s="6">
        <v>38</v>
      </c>
      <c r="B194" s="3">
        <v>383</v>
      </c>
      <c r="C194" s="3" t="s">
        <v>529</v>
      </c>
      <c r="D194" s="4" t="s">
        <v>530</v>
      </c>
      <c r="E194" s="3" t="s">
        <v>482</v>
      </c>
      <c r="F194">
        <v>20</v>
      </c>
      <c r="G194">
        <v>20</v>
      </c>
      <c r="H194">
        <v>20</v>
      </c>
    </row>
    <row r="195" spans="1:8" x14ac:dyDescent="0.3">
      <c r="A195" s="6">
        <v>38</v>
      </c>
      <c r="B195" s="3">
        <v>383</v>
      </c>
      <c r="C195" s="3" t="s">
        <v>527</v>
      </c>
      <c r="D195" s="4" t="s">
        <v>528</v>
      </c>
      <c r="E195" s="3" t="s">
        <v>482</v>
      </c>
      <c r="F195">
        <v>20</v>
      </c>
      <c r="G195">
        <v>20</v>
      </c>
      <c r="H195">
        <v>20</v>
      </c>
    </row>
    <row r="196" spans="1:8" x14ac:dyDescent="0.3">
      <c r="A196" s="6">
        <v>38</v>
      </c>
      <c r="B196" s="3">
        <v>383</v>
      </c>
      <c r="C196" s="3" t="s">
        <v>525</v>
      </c>
      <c r="D196" s="4" t="s">
        <v>526</v>
      </c>
      <c r="E196" s="3" t="s">
        <v>482</v>
      </c>
      <c r="F196">
        <v>20</v>
      </c>
      <c r="G196">
        <v>20</v>
      </c>
      <c r="H196">
        <v>20</v>
      </c>
    </row>
    <row r="197" spans="1:8" x14ac:dyDescent="0.3">
      <c r="A197" s="6">
        <v>38</v>
      </c>
      <c r="B197" s="3">
        <v>383</v>
      </c>
      <c r="C197" s="3" t="s">
        <v>533</v>
      </c>
      <c r="D197" s="4" t="s">
        <v>534</v>
      </c>
      <c r="E197" s="3" t="s">
        <v>482</v>
      </c>
      <c r="F197">
        <v>20</v>
      </c>
      <c r="G197">
        <v>20</v>
      </c>
      <c r="H197">
        <v>20</v>
      </c>
    </row>
    <row r="198" spans="1:8" x14ac:dyDescent="0.3">
      <c r="A198" s="6">
        <v>42</v>
      </c>
      <c r="B198" s="3">
        <v>421</v>
      </c>
      <c r="C198" s="3" t="s">
        <v>561</v>
      </c>
      <c r="D198" s="4" t="s">
        <v>562</v>
      </c>
      <c r="E198" s="3" t="s">
        <v>482</v>
      </c>
      <c r="F198">
        <v>20</v>
      </c>
      <c r="G198">
        <v>20</v>
      </c>
      <c r="H198">
        <v>20</v>
      </c>
    </row>
    <row r="199" spans="1:8" x14ac:dyDescent="0.3">
      <c r="A199" s="6">
        <v>38</v>
      </c>
      <c r="B199" s="3">
        <v>382</v>
      </c>
      <c r="C199" s="3" t="s">
        <v>523</v>
      </c>
      <c r="D199" s="4" t="s">
        <v>524</v>
      </c>
      <c r="E199" s="3" t="s">
        <v>482</v>
      </c>
      <c r="F199">
        <v>20</v>
      </c>
      <c r="G199">
        <v>20</v>
      </c>
      <c r="H199">
        <v>20</v>
      </c>
    </row>
    <row r="200" spans="1:8" x14ac:dyDescent="0.3">
      <c r="A200" s="6">
        <v>41</v>
      </c>
      <c r="B200" s="3">
        <v>413</v>
      </c>
      <c r="C200" s="3" t="s">
        <v>549</v>
      </c>
      <c r="D200" s="4" t="s">
        <v>550</v>
      </c>
      <c r="E200" s="3" t="s">
        <v>482</v>
      </c>
      <c r="F200">
        <v>20</v>
      </c>
      <c r="G200">
        <v>20</v>
      </c>
      <c r="H200">
        <v>20</v>
      </c>
    </row>
    <row r="201" spans="1:8" x14ac:dyDescent="0.3">
      <c r="A201" s="6">
        <v>41</v>
      </c>
      <c r="B201" s="3">
        <v>412</v>
      </c>
      <c r="C201" s="3" t="s">
        <v>547</v>
      </c>
      <c r="D201" s="4" t="s">
        <v>548</v>
      </c>
      <c r="E201" s="3" t="s">
        <v>482</v>
      </c>
      <c r="F201">
        <v>20</v>
      </c>
      <c r="G201">
        <v>20</v>
      </c>
      <c r="H201">
        <v>20</v>
      </c>
    </row>
    <row r="202" spans="1:8" x14ac:dyDescent="0.3">
      <c r="A202" s="6">
        <v>43</v>
      </c>
      <c r="B202" s="3">
        <v>432</v>
      </c>
      <c r="C202" s="3" t="s">
        <v>575</v>
      </c>
      <c r="D202" s="4" t="s">
        <v>576</v>
      </c>
      <c r="E202" s="3" t="s">
        <v>482</v>
      </c>
      <c r="F202">
        <v>20</v>
      </c>
      <c r="G202">
        <v>20</v>
      </c>
      <c r="H202">
        <v>20</v>
      </c>
    </row>
    <row r="203" spans="1:8" x14ac:dyDescent="0.3">
      <c r="A203" s="6">
        <v>43</v>
      </c>
      <c r="B203" s="3">
        <v>431</v>
      </c>
      <c r="C203" s="3" t="s">
        <v>571</v>
      </c>
      <c r="D203" s="4" t="s">
        <v>572</v>
      </c>
      <c r="E203" s="3" t="s">
        <v>482</v>
      </c>
      <c r="F203">
        <v>20</v>
      </c>
      <c r="G203">
        <v>20</v>
      </c>
      <c r="H203">
        <v>20</v>
      </c>
    </row>
    <row r="204" spans="1:8" x14ac:dyDescent="0.3">
      <c r="A204" s="6">
        <v>43</v>
      </c>
      <c r="B204" s="3">
        <v>434</v>
      </c>
      <c r="C204" s="3" t="s">
        <v>579</v>
      </c>
      <c r="D204" s="4" t="s">
        <v>580</v>
      </c>
      <c r="E204" s="3" t="s">
        <v>482</v>
      </c>
      <c r="F204">
        <v>20</v>
      </c>
      <c r="G204">
        <v>20</v>
      </c>
      <c r="H204">
        <v>20</v>
      </c>
    </row>
    <row r="205" spans="1:8" x14ac:dyDescent="0.3">
      <c r="A205" s="6">
        <v>43</v>
      </c>
      <c r="B205" s="3">
        <v>434</v>
      </c>
      <c r="C205" s="3" t="s">
        <v>583</v>
      </c>
      <c r="D205" s="4" t="s">
        <v>584</v>
      </c>
      <c r="E205" s="3" t="s">
        <v>482</v>
      </c>
      <c r="F205">
        <v>20</v>
      </c>
      <c r="G205">
        <v>20</v>
      </c>
      <c r="H205">
        <v>20</v>
      </c>
    </row>
    <row r="206" spans="1:8" x14ac:dyDescent="0.3">
      <c r="A206" s="6">
        <v>44</v>
      </c>
      <c r="B206" s="3">
        <v>442</v>
      </c>
      <c r="C206" s="3" t="s">
        <v>593</v>
      </c>
      <c r="D206" s="4" t="s">
        <v>594</v>
      </c>
      <c r="E206" s="3" t="s">
        <v>482</v>
      </c>
      <c r="F206">
        <v>20</v>
      </c>
      <c r="G206">
        <v>20</v>
      </c>
      <c r="H206">
        <v>20</v>
      </c>
    </row>
    <row r="207" spans="1:8" x14ac:dyDescent="0.3">
      <c r="A207" s="6">
        <v>43</v>
      </c>
      <c r="B207" s="3">
        <v>431</v>
      </c>
      <c r="C207" s="3" t="s">
        <v>569</v>
      </c>
      <c r="D207" s="4" t="s">
        <v>570</v>
      </c>
      <c r="E207" s="3" t="s">
        <v>482</v>
      </c>
      <c r="F207">
        <v>20</v>
      </c>
      <c r="G207">
        <v>20</v>
      </c>
      <c r="H207">
        <v>20</v>
      </c>
    </row>
    <row r="208" spans="1:8" x14ac:dyDescent="0.3">
      <c r="A208" s="6">
        <v>43</v>
      </c>
      <c r="B208" s="3">
        <v>433</v>
      </c>
      <c r="C208" s="3" t="s">
        <v>577</v>
      </c>
      <c r="D208" s="7" t="s">
        <v>578</v>
      </c>
      <c r="E208" s="3" t="s">
        <v>482</v>
      </c>
      <c r="F208">
        <v>20</v>
      </c>
      <c r="G208">
        <v>20</v>
      </c>
      <c r="H208">
        <v>20</v>
      </c>
    </row>
    <row r="209" spans="1:8" x14ac:dyDescent="0.3">
      <c r="A209" s="6">
        <v>56</v>
      </c>
      <c r="B209" s="3">
        <v>562</v>
      </c>
      <c r="C209" s="3" t="s">
        <v>641</v>
      </c>
      <c r="D209" s="4" t="s">
        <v>642</v>
      </c>
      <c r="E209" s="3" t="s">
        <v>611</v>
      </c>
      <c r="F209">
        <v>15</v>
      </c>
      <c r="G209">
        <v>20</v>
      </c>
      <c r="H209">
        <v>20</v>
      </c>
    </row>
    <row r="210" spans="1:8" x14ac:dyDescent="0.3">
      <c r="A210" s="6">
        <v>56</v>
      </c>
      <c r="B210" s="3">
        <v>561</v>
      </c>
      <c r="C210" s="3" t="s">
        <v>635</v>
      </c>
      <c r="D210" s="4" t="s">
        <v>636</v>
      </c>
      <c r="E210" s="3" t="s">
        <v>611</v>
      </c>
      <c r="F210">
        <v>15</v>
      </c>
      <c r="G210">
        <v>20</v>
      </c>
      <c r="H210">
        <v>20</v>
      </c>
    </row>
    <row r="211" spans="1:8" x14ac:dyDescent="0.3">
      <c r="A211" s="6">
        <v>56</v>
      </c>
      <c r="B211" s="3">
        <v>561</v>
      </c>
      <c r="C211" s="3" t="s">
        <v>637</v>
      </c>
      <c r="D211" s="4" t="s">
        <v>638</v>
      </c>
      <c r="E211" s="3" t="s">
        <v>611</v>
      </c>
      <c r="F211">
        <v>15</v>
      </c>
      <c r="G211">
        <v>20</v>
      </c>
      <c r="H211">
        <v>20</v>
      </c>
    </row>
    <row r="212" spans="1:8" x14ac:dyDescent="0.3">
      <c r="A212" s="6">
        <v>55</v>
      </c>
      <c r="B212" s="3">
        <v>551</v>
      </c>
      <c r="C212" s="3" t="s">
        <v>631</v>
      </c>
      <c r="D212" s="4" t="s">
        <v>632</v>
      </c>
      <c r="E212" s="3" t="s">
        <v>611</v>
      </c>
      <c r="F212">
        <v>15</v>
      </c>
      <c r="G212">
        <v>20</v>
      </c>
      <c r="H212">
        <v>20</v>
      </c>
    </row>
    <row r="213" spans="1:8" x14ac:dyDescent="0.3">
      <c r="A213" s="6">
        <v>60</v>
      </c>
      <c r="B213" s="3">
        <v>602</v>
      </c>
      <c r="C213" s="3" t="s">
        <v>645</v>
      </c>
      <c r="D213" s="4" t="s">
        <v>646</v>
      </c>
      <c r="E213" s="3" t="s">
        <v>611</v>
      </c>
      <c r="F213">
        <v>0</v>
      </c>
      <c r="G213">
        <v>20</v>
      </c>
      <c r="H213">
        <v>20</v>
      </c>
    </row>
    <row r="214" spans="1:8" x14ac:dyDescent="0.3">
      <c r="A214" s="6">
        <v>60</v>
      </c>
      <c r="B214" s="3">
        <v>601</v>
      </c>
      <c r="C214" s="3" t="s">
        <v>643</v>
      </c>
      <c r="D214" s="4" t="s">
        <v>644</v>
      </c>
      <c r="E214" s="3" t="s">
        <v>611</v>
      </c>
      <c r="F214">
        <v>0</v>
      </c>
      <c r="G214">
        <v>20</v>
      </c>
      <c r="H214">
        <v>20</v>
      </c>
    </row>
    <row r="215" spans="1:8" x14ac:dyDescent="0.3">
      <c r="A215" s="6">
        <v>49</v>
      </c>
      <c r="B215" s="3">
        <v>491</v>
      </c>
      <c r="C215" s="3" t="s">
        <v>609</v>
      </c>
      <c r="D215" s="4" t="s">
        <v>610</v>
      </c>
      <c r="E215" s="3" t="s">
        <v>611</v>
      </c>
      <c r="F215">
        <v>0</v>
      </c>
      <c r="G215">
        <v>20</v>
      </c>
      <c r="H215">
        <v>20</v>
      </c>
    </row>
    <row r="216" spans="1:8" x14ac:dyDescent="0.3">
      <c r="A216" s="6">
        <v>49</v>
      </c>
      <c r="B216" s="3">
        <v>493</v>
      </c>
      <c r="C216" s="3" t="s">
        <v>614</v>
      </c>
      <c r="D216" s="4" t="s">
        <v>615</v>
      </c>
      <c r="E216" s="3" t="s">
        <v>611</v>
      </c>
      <c r="F216">
        <v>0</v>
      </c>
      <c r="G216">
        <v>20</v>
      </c>
      <c r="H216">
        <v>20</v>
      </c>
    </row>
    <row r="217" spans="1:8" x14ac:dyDescent="0.3">
      <c r="A217" s="6">
        <v>49</v>
      </c>
      <c r="B217" s="3">
        <v>492</v>
      </c>
      <c r="C217" s="3" t="s">
        <v>612</v>
      </c>
      <c r="D217" s="4" t="s">
        <v>613</v>
      </c>
      <c r="E217" s="3" t="s">
        <v>611</v>
      </c>
      <c r="F217">
        <v>0</v>
      </c>
      <c r="G217">
        <v>20</v>
      </c>
      <c r="H217">
        <v>20</v>
      </c>
    </row>
    <row r="218" spans="1:8" x14ac:dyDescent="0.3">
      <c r="A218" s="6">
        <v>56</v>
      </c>
      <c r="B218" s="3">
        <v>562</v>
      </c>
      <c r="C218" s="3" t="s">
        <v>639</v>
      </c>
      <c r="D218" s="4" t="s">
        <v>640</v>
      </c>
      <c r="E218" s="3" t="s">
        <v>611</v>
      </c>
      <c r="F218">
        <v>15</v>
      </c>
      <c r="G218">
        <v>20</v>
      </c>
      <c r="H218">
        <v>20</v>
      </c>
    </row>
    <row r="219" spans="1:8" x14ac:dyDescent="0.3">
      <c r="A219" s="6">
        <v>55</v>
      </c>
      <c r="B219" s="3">
        <v>552</v>
      </c>
      <c r="C219" s="3" t="s">
        <v>633</v>
      </c>
      <c r="D219" s="4" t="s">
        <v>634</v>
      </c>
      <c r="E219" s="3" t="s">
        <v>611</v>
      </c>
      <c r="F219">
        <v>15</v>
      </c>
      <c r="G219">
        <v>20</v>
      </c>
      <c r="H219">
        <v>20</v>
      </c>
    </row>
    <row r="220" spans="1:8" x14ac:dyDescent="0.3">
      <c r="A220" s="6">
        <v>92</v>
      </c>
      <c r="B220" s="3">
        <v>922</v>
      </c>
      <c r="C220" s="3" t="s">
        <v>668</v>
      </c>
      <c r="D220" s="4" t="s">
        <v>669</v>
      </c>
      <c r="E220" s="3" t="s">
        <v>653</v>
      </c>
      <c r="F220">
        <v>0</v>
      </c>
      <c r="G220">
        <v>12</v>
      </c>
      <c r="H220">
        <v>20</v>
      </c>
    </row>
    <row r="221" spans="1:8" x14ac:dyDescent="0.3">
      <c r="A221" s="6">
        <v>92</v>
      </c>
      <c r="B221" s="3">
        <v>922</v>
      </c>
      <c r="C221" s="3" t="s">
        <v>664</v>
      </c>
      <c r="D221" s="4" t="s">
        <v>665</v>
      </c>
      <c r="E221" s="3" t="s">
        <v>653</v>
      </c>
      <c r="F221">
        <v>0</v>
      </c>
      <c r="G221">
        <v>12</v>
      </c>
      <c r="H221">
        <v>20</v>
      </c>
    </row>
    <row r="222" spans="1:8" x14ac:dyDescent="0.3">
      <c r="A222" s="6">
        <v>92</v>
      </c>
      <c r="B222" s="3">
        <v>922</v>
      </c>
      <c r="C222" s="3" t="s">
        <v>670</v>
      </c>
      <c r="D222" s="4" t="s">
        <v>671</v>
      </c>
      <c r="E222" s="3" t="s">
        <v>653</v>
      </c>
      <c r="F222">
        <v>0</v>
      </c>
      <c r="G222">
        <v>12</v>
      </c>
      <c r="H222">
        <v>20</v>
      </c>
    </row>
    <row r="223" spans="1:8" x14ac:dyDescent="0.3">
      <c r="A223" s="6">
        <v>93</v>
      </c>
      <c r="B223" s="3">
        <v>931</v>
      </c>
      <c r="C223" s="3" t="s">
        <v>672</v>
      </c>
      <c r="D223" s="4" t="s">
        <v>673</v>
      </c>
      <c r="E223" s="3" t="s">
        <v>653</v>
      </c>
      <c r="F223">
        <v>0</v>
      </c>
      <c r="G223">
        <v>0</v>
      </c>
      <c r="H223">
        <v>20</v>
      </c>
    </row>
    <row r="224" spans="1:8" x14ac:dyDescent="0.3">
      <c r="A224" s="6">
        <v>93</v>
      </c>
      <c r="B224" s="3">
        <v>931</v>
      </c>
      <c r="C224" s="3" t="s">
        <v>674</v>
      </c>
      <c r="D224" s="4" t="s">
        <v>675</v>
      </c>
      <c r="E224" s="3" t="s">
        <v>653</v>
      </c>
      <c r="F224">
        <v>0</v>
      </c>
      <c r="G224">
        <v>0</v>
      </c>
      <c r="H224">
        <v>20</v>
      </c>
    </row>
    <row r="225" spans="1:8" x14ac:dyDescent="0.3">
      <c r="A225" s="6">
        <v>93</v>
      </c>
      <c r="B225" s="3">
        <v>932</v>
      </c>
      <c r="C225" s="3" t="s">
        <v>676</v>
      </c>
      <c r="D225" s="4" t="s">
        <v>677</v>
      </c>
      <c r="E225" s="3" t="s">
        <v>653</v>
      </c>
      <c r="F225">
        <v>0</v>
      </c>
      <c r="G225">
        <v>0</v>
      </c>
      <c r="H225">
        <v>20</v>
      </c>
    </row>
    <row r="226" spans="1:8" x14ac:dyDescent="0.3">
      <c r="A226" s="6">
        <v>91</v>
      </c>
      <c r="B226" s="3">
        <v>911</v>
      </c>
      <c r="C226" s="3" t="s">
        <v>651</v>
      </c>
      <c r="D226" s="4" t="s">
        <v>652</v>
      </c>
      <c r="E226" s="3" t="s">
        <v>653</v>
      </c>
      <c r="F226">
        <v>0</v>
      </c>
      <c r="G226">
        <v>9</v>
      </c>
      <c r="H226">
        <v>20</v>
      </c>
    </row>
    <row r="227" spans="1:8" x14ac:dyDescent="0.3">
      <c r="A227" s="6">
        <v>91</v>
      </c>
      <c r="B227" s="3">
        <v>911</v>
      </c>
      <c r="C227" s="3" t="s">
        <v>654</v>
      </c>
      <c r="D227" s="4" t="s">
        <v>655</v>
      </c>
      <c r="E227" s="3" t="s">
        <v>653</v>
      </c>
      <c r="F227">
        <v>0</v>
      </c>
      <c r="G227">
        <v>9</v>
      </c>
      <c r="H227">
        <v>20</v>
      </c>
    </row>
    <row r="228" spans="1:8" x14ac:dyDescent="0.3">
      <c r="A228" s="6">
        <v>91</v>
      </c>
      <c r="B228" s="3">
        <v>912</v>
      </c>
      <c r="C228" s="3" t="s">
        <v>656</v>
      </c>
      <c r="D228" s="4" t="s">
        <v>657</v>
      </c>
      <c r="E228" s="3" t="s">
        <v>653</v>
      </c>
      <c r="F228">
        <v>0</v>
      </c>
      <c r="G228">
        <v>9</v>
      </c>
      <c r="H228">
        <v>20</v>
      </c>
    </row>
    <row r="229" spans="1:8" x14ac:dyDescent="0.3">
      <c r="A229" s="6">
        <v>92</v>
      </c>
      <c r="B229" s="3">
        <v>922</v>
      </c>
      <c r="C229" s="3" t="s">
        <v>662</v>
      </c>
      <c r="D229" s="4" t="s">
        <v>663</v>
      </c>
      <c r="E229" s="3" t="s">
        <v>653</v>
      </c>
      <c r="F229">
        <v>0</v>
      </c>
      <c r="G229">
        <v>12</v>
      </c>
      <c r="H229">
        <v>20</v>
      </c>
    </row>
    <row r="230" spans="1:8" x14ac:dyDescent="0.3">
      <c r="A230" s="6">
        <v>92</v>
      </c>
      <c r="B230" s="3">
        <v>921</v>
      </c>
      <c r="C230" s="3" t="s">
        <v>660</v>
      </c>
      <c r="D230" s="4" t="s">
        <v>661</v>
      </c>
      <c r="E230" s="3" t="s">
        <v>653</v>
      </c>
      <c r="F230">
        <v>0</v>
      </c>
      <c r="G230">
        <v>12</v>
      </c>
      <c r="H230">
        <v>20</v>
      </c>
    </row>
    <row r="231" spans="1:8" x14ac:dyDescent="0.3">
      <c r="A231" s="6">
        <v>91</v>
      </c>
      <c r="B231" s="3">
        <v>912</v>
      </c>
      <c r="C231" s="3" t="s">
        <v>658</v>
      </c>
      <c r="D231" s="4" t="s">
        <v>659</v>
      </c>
      <c r="E231" s="3" t="s">
        <v>653</v>
      </c>
      <c r="F231">
        <v>0</v>
      </c>
      <c r="G231">
        <v>9</v>
      </c>
      <c r="H231">
        <v>20</v>
      </c>
    </row>
    <row r="232" spans="1:8" x14ac:dyDescent="0.3">
      <c r="A232" s="6">
        <v>92</v>
      </c>
      <c r="B232" s="3">
        <v>922</v>
      </c>
      <c r="C232" s="3" t="s">
        <v>666</v>
      </c>
      <c r="D232" s="4" t="s">
        <v>667</v>
      </c>
      <c r="E232" s="3" t="s">
        <v>653</v>
      </c>
      <c r="F232">
        <v>0</v>
      </c>
      <c r="G232">
        <v>12</v>
      </c>
      <c r="H232">
        <v>20</v>
      </c>
    </row>
    <row r="233" spans="1:8" x14ac:dyDescent="0.3">
      <c r="A233" s="6">
        <v>21</v>
      </c>
      <c r="B233" s="3">
        <v>212</v>
      </c>
      <c r="C233" s="3" t="s">
        <v>251</v>
      </c>
      <c r="D233" s="4" t="s">
        <v>252</v>
      </c>
      <c r="E233" s="2" t="s">
        <v>250</v>
      </c>
      <c r="F233">
        <v>20</v>
      </c>
      <c r="G233">
        <v>20</v>
      </c>
      <c r="H233">
        <v>20</v>
      </c>
    </row>
    <row r="234" spans="1:8" x14ac:dyDescent="0.3">
      <c r="A234" s="6">
        <v>21</v>
      </c>
      <c r="B234" s="3">
        <v>211</v>
      </c>
      <c r="C234" s="3" t="s">
        <v>248</v>
      </c>
      <c r="D234" s="4" t="s">
        <v>249</v>
      </c>
      <c r="E234" s="2" t="s">
        <v>250</v>
      </c>
      <c r="F234">
        <v>20</v>
      </c>
      <c r="G234">
        <v>20</v>
      </c>
      <c r="H234">
        <v>20</v>
      </c>
    </row>
    <row r="235" spans="1:8" x14ac:dyDescent="0.3">
      <c r="A235" s="6">
        <v>66</v>
      </c>
      <c r="B235" s="3">
        <v>663</v>
      </c>
      <c r="C235" s="3" t="s">
        <v>191</v>
      </c>
      <c r="D235" s="4" t="s">
        <v>192</v>
      </c>
      <c r="E235" s="2" t="s">
        <v>172</v>
      </c>
      <c r="F235">
        <v>20</v>
      </c>
      <c r="G235">
        <v>20</v>
      </c>
      <c r="H235">
        <v>20</v>
      </c>
    </row>
    <row r="236" spans="1:8" x14ac:dyDescent="0.3">
      <c r="A236" s="6">
        <v>66</v>
      </c>
      <c r="B236" s="3">
        <v>663</v>
      </c>
      <c r="C236" s="3" t="s">
        <v>189</v>
      </c>
      <c r="D236" s="4" t="s">
        <v>190</v>
      </c>
      <c r="E236" s="2" t="s">
        <v>172</v>
      </c>
      <c r="F236">
        <v>20</v>
      </c>
      <c r="G236">
        <v>20</v>
      </c>
      <c r="H236">
        <v>20</v>
      </c>
    </row>
    <row r="237" spans="1:8" x14ac:dyDescent="0.3">
      <c r="A237" s="6">
        <v>66</v>
      </c>
      <c r="B237" s="3">
        <v>662</v>
      </c>
      <c r="C237" s="3" t="s">
        <v>187</v>
      </c>
      <c r="D237" s="4" t="s">
        <v>188</v>
      </c>
      <c r="E237" s="2" t="s">
        <v>172</v>
      </c>
      <c r="F237">
        <v>20</v>
      </c>
      <c r="G237">
        <v>20</v>
      </c>
      <c r="H237">
        <v>20</v>
      </c>
    </row>
    <row r="238" spans="1:8" x14ac:dyDescent="0.3">
      <c r="A238" s="6">
        <v>66</v>
      </c>
      <c r="B238" s="3">
        <v>662</v>
      </c>
      <c r="C238" s="3" t="s">
        <v>185</v>
      </c>
      <c r="D238" s="4" t="s">
        <v>186</v>
      </c>
      <c r="E238" s="2" t="s">
        <v>172</v>
      </c>
      <c r="F238">
        <v>20</v>
      </c>
      <c r="G238">
        <v>20</v>
      </c>
      <c r="H238">
        <v>20</v>
      </c>
    </row>
    <row r="239" spans="1:8" x14ac:dyDescent="0.3">
      <c r="A239" s="6">
        <v>66</v>
      </c>
      <c r="B239" s="3">
        <v>661</v>
      </c>
      <c r="C239" s="3" t="s">
        <v>183</v>
      </c>
      <c r="D239" s="4" t="s">
        <v>184</v>
      </c>
      <c r="E239" s="2" t="s">
        <v>172</v>
      </c>
      <c r="F239">
        <v>20</v>
      </c>
      <c r="G239">
        <v>20</v>
      </c>
      <c r="H239">
        <v>20</v>
      </c>
    </row>
    <row r="240" spans="1:8" x14ac:dyDescent="0.3">
      <c r="A240" s="6">
        <v>67</v>
      </c>
      <c r="B240" s="3">
        <v>673</v>
      </c>
      <c r="C240" s="3" t="s">
        <v>198</v>
      </c>
      <c r="D240" s="4" t="s">
        <v>199</v>
      </c>
      <c r="E240" s="2" t="s">
        <v>172</v>
      </c>
      <c r="F240">
        <v>20</v>
      </c>
      <c r="G240">
        <v>20</v>
      </c>
      <c r="H240">
        <v>20</v>
      </c>
    </row>
    <row r="241" spans="1:8" x14ac:dyDescent="0.3">
      <c r="A241" s="6">
        <v>67</v>
      </c>
      <c r="B241" s="3">
        <v>671</v>
      </c>
      <c r="C241" s="3" t="s">
        <v>749</v>
      </c>
      <c r="D241" s="4" t="s">
        <v>193</v>
      </c>
      <c r="E241" s="2" t="s">
        <v>172</v>
      </c>
      <c r="F241">
        <v>20</v>
      </c>
      <c r="G241">
        <v>20</v>
      </c>
      <c r="H241">
        <v>20</v>
      </c>
    </row>
    <row r="242" spans="1:8" x14ac:dyDescent="0.3">
      <c r="A242" s="6">
        <v>67</v>
      </c>
      <c r="B242" s="3">
        <v>672</v>
      </c>
      <c r="C242" s="3" t="s">
        <v>196</v>
      </c>
      <c r="D242" s="4" t="s">
        <v>197</v>
      </c>
      <c r="E242" s="2" t="s">
        <v>172</v>
      </c>
      <c r="F242">
        <v>20</v>
      </c>
      <c r="G242">
        <v>20</v>
      </c>
      <c r="H242">
        <v>20</v>
      </c>
    </row>
    <row r="243" spans="1:8" x14ac:dyDescent="0.3">
      <c r="A243" s="6">
        <v>67</v>
      </c>
      <c r="B243" s="3">
        <v>672</v>
      </c>
      <c r="C243" s="3" t="s">
        <v>194</v>
      </c>
      <c r="D243" s="4" t="s">
        <v>195</v>
      </c>
      <c r="E243" s="2" t="s">
        <v>172</v>
      </c>
      <c r="F243">
        <v>20</v>
      </c>
      <c r="G243">
        <v>20</v>
      </c>
      <c r="H243">
        <v>20</v>
      </c>
    </row>
    <row r="244" spans="1:8" x14ac:dyDescent="0.3">
      <c r="A244" s="6">
        <v>68</v>
      </c>
      <c r="B244" s="3">
        <v>682</v>
      </c>
      <c r="C244" s="3" t="s">
        <v>204</v>
      </c>
      <c r="D244" s="4" t="s">
        <v>205</v>
      </c>
      <c r="E244" s="2" t="s">
        <v>172</v>
      </c>
      <c r="F244">
        <v>20</v>
      </c>
      <c r="G244">
        <v>20</v>
      </c>
      <c r="H244">
        <v>20</v>
      </c>
    </row>
    <row r="245" spans="1:8" x14ac:dyDescent="0.3">
      <c r="A245" s="6">
        <v>68</v>
      </c>
      <c r="B245" s="3">
        <v>682</v>
      </c>
      <c r="C245" s="3" t="s">
        <v>202</v>
      </c>
      <c r="D245" s="4" t="s">
        <v>203</v>
      </c>
      <c r="E245" s="2" t="s">
        <v>172</v>
      </c>
      <c r="F245">
        <v>20</v>
      </c>
      <c r="G245">
        <v>20</v>
      </c>
      <c r="H245">
        <v>20</v>
      </c>
    </row>
    <row r="246" spans="1:8" x14ac:dyDescent="0.3">
      <c r="A246" s="6">
        <v>70</v>
      </c>
      <c r="B246" s="3">
        <v>702</v>
      </c>
      <c r="C246" s="3" t="s">
        <v>216</v>
      </c>
      <c r="D246" s="4" t="s">
        <v>217</v>
      </c>
      <c r="E246" s="2" t="s">
        <v>172</v>
      </c>
      <c r="F246">
        <v>20</v>
      </c>
      <c r="G246">
        <v>20</v>
      </c>
      <c r="H246">
        <v>20</v>
      </c>
    </row>
    <row r="247" spans="1:8" x14ac:dyDescent="0.3">
      <c r="A247" s="6">
        <v>70</v>
      </c>
      <c r="B247" s="3">
        <v>701</v>
      </c>
      <c r="C247" s="3" t="s">
        <v>214</v>
      </c>
      <c r="D247" s="4" t="s">
        <v>215</v>
      </c>
      <c r="E247" s="2" t="s">
        <v>172</v>
      </c>
      <c r="F247">
        <v>20</v>
      </c>
      <c r="G247">
        <v>20</v>
      </c>
      <c r="H247">
        <v>20</v>
      </c>
    </row>
    <row r="248" spans="1:8" x14ac:dyDescent="0.3">
      <c r="A248" s="6">
        <v>68</v>
      </c>
      <c r="B248" s="3">
        <v>681</v>
      </c>
      <c r="C248" s="3" t="s">
        <v>200</v>
      </c>
      <c r="D248" s="4" t="s">
        <v>201</v>
      </c>
      <c r="E248" s="2" t="s">
        <v>172</v>
      </c>
      <c r="F248">
        <v>20</v>
      </c>
      <c r="G248">
        <v>20</v>
      </c>
      <c r="H248">
        <v>20</v>
      </c>
    </row>
    <row r="249" spans="1:8" x14ac:dyDescent="0.3">
      <c r="A249" s="6">
        <v>69</v>
      </c>
      <c r="B249" s="3">
        <v>694</v>
      </c>
      <c r="C249" s="3" t="s">
        <v>212</v>
      </c>
      <c r="D249" s="4" t="s">
        <v>213</v>
      </c>
      <c r="E249" s="2" t="s">
        <v>172</v>
      </c>
      <c r="F249">
        <v>20</v>
      </c>
      <c r="G249">
        <v>20</v>
      </c>
      <c r="H249">
        <v>20</v>
      </c>
    </row>
    <row r="250" spans="1:8" x14ac:dyDescent="0.3">
      <c r="A250" s="6">
        <v>69</v>
      </c>
      <c r="B250" s="3">
        <v>691</v>
      </c>
      <c r="C250" s="3" t="s">
        <v>206</v>
      </c>
      <c r="D250" s="4" t="s">
        <v>207</v>
      </c>
      <c r="E250" s="2" t="s">
        <v>172</v>
      </c>
      <c r="F250">
        <v>20</v>
      </c>
      <c r="G250">
        <v>20</v>
      </c>
      <c r="H250">
        <v>20</v>
      </c>
    </row>
    <row r="251" spans="1:8" x14ac:dyDescent="0.3">
      <c r="A251" s="6">
        <v>69</v>
      </c>
      <c r="B251" s="3">
        <v>693</v>
      </c>
      <c r="C251" s="3" t="s">
        <v>210</v>
      </c>
      <c r="D251" s="4" t="s">
        <v>211</v>
      </c>
      <c r="E251" s="2" t="s">
        <v>172</v>
      </c>
      <c r="F251">
        <v>20</v>
      </c>
      <c r="G251">
        <v>20</v>
      </c>
      <c r="H251">
        <v>20</v>
      </c>
    </row>
    <row r="252" spans="1:8" x14ac:dyDescent="0.3">
      <c r="A252" s="6">
        <v>69</v>
      </c>
      <c r="B252" s="3">
        <v>692</v>
      </c>
      <c r="C252" s="3" t="s">
        <v>208</v>
      </c>
      <c r="D252" s="4" t="s">
        <v>209</v>
      </c>
      <c r="E252" s="2" t="s">
        <v>172</v>
      </c>
      <c r="F252">
        <v>20</v>
      </c>
      <c r="G252">
        <v>20</v>
      </c>
      <c r="H252">
        <v>20</v>
      </c>
    </row>
    <row r="253" spans="1:8" x14ac:dyDescent="0.3">
      <c r="A253" s="6">
        <v>73</v>
      </c>
      <c r="B253" s="3">
        <v>732</v>
      </c>
      <c r="C253" s="3" t="s">
        <v>226</v>
      </c>
      <c r="D253" s="4" t="s">
        <v>227</v>
      </c>
      <c r="E253" s="2" t="s">
        <v>172</v>
      </c>
      <c r="F253">
        <v>20</v>
      </c>
      <c r="G253">
        <v>20</v>
      </c>
      <c r="H253">
        <v>20</v>
      </c>
    </row>
    <row r="254" spans="1:8" x14ac:dyDescent="0.3">
      <c r="A254" s="6">
        <v>73</v>
      </c>
      <c r="B254" s="3">
        <v>731</v>
      </c>
      <c r="C254" s="3" t="s">
        <v>224</v>
      </c>
      <c r="D254" s="4" t="s">
        <v>225</v>
      </c>
      <c r="E254" s="2" t="s">
        <v>172</v>
      </c>
      <c r="F254">
        <v>20</v>
      </c>
      <c r="G254">
        <v>20</v>
      </c>
      <c r="H254">
        <v>20</v>
      </c>
    </row>
    <row r="255" spans="1:8" x14ac:dyDescent="0.3">
      <c r="A255" s="6">
        <v>71</v>
      </c>
      <c r="B255" s="3">
        <v>711</v>
      </c>
      <c r="C255" s="3" t="s">
        <v>218</v>
      </c>
      <c r="D255" s="4" t="s">
        <v>219</v>
      </c>
      <c r="E255" s="2" t="s">
        <v>172</v>
      </c>
      <c r="F255">
        <v>20</v>
      </c>
      <c r="G255">
        <v>20</v>
      </c>
      <c r="H255">
        <v>20</v>
      </c>
    </row>
    <row r="256" spans="1:8" x14ac:dyDescent="0.3">
      <c r="A256" s="6">
        <v>71</v>
      </c>
      <c r="B256" s="3">
        <v>712</v>
      </c>
      <c r="C256" s="3" t="s">
        <v>220</v>
      </c>
      <c r="D256" s="4" t="s">
        <v>221</v>
      </c>
      <c r="E256" s="2" t="s">
        <v>172</v>
      </c>
      <c r="F256">
        <v>20</v>
      </c>
      <c r="G256">
        <v>20</v>
      </c>
      <c r="H256">
        <v>20</v>
      </c>
    </row>
    <row r="257" spans="1:8" x14ac:dyDescent="0.3">
      <c r="A257" s="6">
        <v>71</v>
      </c>
      <c r="B257" s="3">
        <v>712</v>
      </c>
      <c r="C257" s="3" t="s">
        <v>222</v>
      </c>
      <c r="D257" s="4" t="s">
        <v>223</v>
      </c>
      <c r="E257" s="2" t="s">
        <v>172</v>
      </c>
      <c r="F257">
        <v>20</v>
      </c>
      <c r="G257">
        <v>20</v>
      </c>
      <c r="H257">
        <v>20</v>
      </c>
    </row>
    <row r="258" spans="1:8" x14ac:dyDescent="0.3">
      <c r="A258" s="6">
        <v>74</v>
      </c>
      <c r="B258" s="3">
        <v>741</v>
      </c>
      <c r="C258" s="3" t="s">
        <v>228</v>
      </c>
      <c r="D258" s="4" t="s">
        <v>229</v>
      </c>
      <c r="E258" s="2" t="s">
        <v>172</v>
      </c>
      <c r="F258">
        <v>20</v>
      </c>
      <c r="G258">
        <v>20</v>
      </c>
      <c r="H258">
        <v>20</v>
      </c>
    </row>
    <row r="259" spans="1:8" x14ac:dyDescent="0.3">
      <c r="A259" s="6">
        <v>74</v>
      </c>
      <c r="B259" s="3">
        <v>742</v>
      </c>
      <c r="C259" s="3" t="s">
        <v>230</v>
      </c>
      <c r="D259" s="4" t="s">
        <v>231</v>
      </c>
      <c r="E259" s="2" t="s">
        <v>172</v>
      </c>
      <c r="F259">
        <v>20</v>
      </c>
      <c r="G259">
        <v>20</v>
      </c>
      <c r="H259">
        <v>20</v>
      </c>
    </row>
    <row r="260" spans="1:8" x14ac:dyDescent="0.3">
      <c r="A260" s="6">
        <v>74</v>
      </c>
      <c r="B260" s="3">
        <v>743</v>
      </c>
      <c r="C260" s="3" t="s">
        <v>232</v>
      </c>
      <c r="D260" s="4" t="s">
        <v>233</v>
      </c>
      <c r="E260" s="2" t="s">
        <v>172</v>
      </c>
      <c r="F260">
        <v>20</v>
      </c>
      <c r="G260">
        <v>20</v>
      </c>
      <c r="H260">
        <v>20</v>
      </c>
    </row>
    <row r="261" spans="1:8" x14ac:dyDescent="0.3">
      <c r="A261" s="6">
        <v>75</v>
      </c>
      <c r="B261" s="3">
        <v>753</v>
      </c>
      <c r="C261" s="3" t="s">
        <v>242</v>
      </c>
      <c r="D261" s="4" t="s">
        <v>243</v>
      </c>
      <c r="E261" s="2" t="s">
        <v>172</v>
      </c>
      <c r="F261">
        <v>20</v>
      </c>
      <c r="G261">
        <v>20</v>
      </c>
      <c r="H261">
        <v>20</v>
      </c>
    </row>
    <row r="262" spans="1:8" x14ac:dyDescent="0.3">
      <c r="A262" s="6">
        <v>74</v>
      </c>
      <c r="B262" s="3">
        <v>744</v>
      </c>
      <c r="C262" s="3" t="s">
        <v>234</v>
      </c>
      <c r="D262" s="4" t="s">
        <v>235</v>
      </c>
      <c r="E262" s="2" t="s">
        <v>172</v>
      </c>
      <c r="F262">
        <v>20</v>
      </c>
      <c r="G262">
        <v>20</v>
      </c>
      <c r="H262">
        <v>20</v>
      </c>
    </row>
    <row r="263" spans="1:8" x14ac:dyDescent="0.3">
      <c r="A263" s="6">
        <v>75</v>
      </c>
      <c r="B263" s="3">
        <v>751</v>
      </c>
      <c r="C263" s="3" t="s">
        <v>236</v>
      </c>
      <c r="D263" s="4" t="s">
        <v>237</v>
      </c>
      <c r="E263" s="2" t="s">
        <v>172</v>
      </c>
      <c r="F263">
        <v>20</v>
      </c>
      <c r="G263">
        <v>20</v>
      </c>
      <c r="H263">
        <v>20</v>
      </c>
    </row>
    <row r="264" spans="1:8" x14ac:dyDescent="0.3">
      <c r="A264" s="6">
        <v>75</v>
      </c>
      <c r="B264" s="3">
        <v>752</v>
      </c>
      <c r="C264" s="3" t="s">
        <v>240</v>
      </c>
      <c r="D264" s="4" t="s">
        <v>241</v>
      </c>
      <c r="E264" s="2" t="s">
        <v>172</v>
      </c>
      <c r="F264">
        <v>20</v>
      </c>
      <c r="G264">
        <v>20</v>
      </c>
      <c r="H264">
        <v>20</v>
      </c>
    </row>
    <row r="265" spans="1:8" x14ac:dyDescent="0.3">
      <c r="A265" s="6">
        <v>75</v>
      </c>
      <c r="B265" s="3">
        <v>752</v>
      </c>
      <c r="C265" s="3" t="s">
        <v>238</v>
      </c>
      <c r="D265" s="4" t="s">
        <v>239</v>
      </c>
      <c r="E265" s="2" t="s">
        <v>172</v>
      </c>
      <c r="F265">
        <v>20</v>
      </c>
      <c r="G265">
        <v>20</v>
      </c>
      <c r="H265">
        <v>20</v>
      </c>
    </row>
    <row r="266" spans="1:8" x14ac:dyDescent="0.3">
      <c r="A266" s="6">
        <v>75</v>
      </c>
      <c r="B266" s="3">
        <v>753</v>
      </c>
      <c r="C266" s="3" t="s">
        <v>244</v>
      </c>
      <c r="D266" s="4" t="s">
        <v>245</v>
      </c>
      <c r="E266" s="2" t="s">
        <v>172</v>
      </c>
      <c r="F266">
        <v>20</v>
      </c>
      <c r="G266">
        <v>20</v>
      </c>
      <c r="H266">
        <v>20</v>
      </c>
    </row>
    <row r="267" spans="1:8" x14ac:dyDescent="0.3">
      <c r="A267" s="6">
        <v>75</v>
      </c>
      <c r="B267" s="3">
        <v>754</v>
      </c>
      <c r="C267" s="3" t="s">
        <v>246</v>
      </c>
      <c r="D267" s="4" t="s">
        <v>247</v>
      </c>
      <c r="E267" s="2" t="s">
        <v>172</v>
      </c>
      <c r="F267">
        <v>20</v>
      </c>
      <c r="G267">
        <v>20</v>
      </c>
      <c r="H267">
        <v>20</v>
      </c>
    </row>
    <row r="268" spans="1:8" x14ac:dyDescent="0.3">
      <c r="A268" s="6">
        <v>65</v>
      </c>
      <c r="B268" s="3">
        <v>651</v>
      </c>
      <c r="C268" s="3" t="s">
        <v>177</v>
      </c>
      <c r="D268" s="4" t="s">
        <v>178</v>
      </c>
      <c r="E268" s="2" t="s">
        <v>172</v>
      </c>
      <c r="F268">
        <v>20</v>
      </c>
      <c r="G268">
        <v>20</v>
      </c>
      <c r="H268">
        <v>20</v>
      </c>
    </row>
    <row r="269" spans="1:8" x14ac:dyDescent="0.3">
      <c r="A269" s="6">
        <v>65</v>
      </c>
      <c r="B269" s="3">
        <v>651</v>
      </c>
      <c r="C269" s="3" t="s">
        <v>179</v>
      </c>
      <c r="D269" s="4" t="s">
        <v>180</v>
      </c>
      <c r="E269" s="2" t="s">
        <v>172</v>
      </c>
      <c r="F269">
        <v>20</v>
      </c>
      <c r="G269">
        <v>20</v>
      </c>
      <c r="H269">
        <v>20</v>
      </c>
    </row>
    <row r="270" spans="1:8" x14ac:dyDescent="0.3">
      <c r="A270" s="6">
        <v>65</v>
      </c>
      <c r="B270" s="3">
        <v>652</v>
      </c>
      <c r="C270" s="3" t="s">
        <v>181</v>
      </c>
      <c r="D270" s="4" t="s">
        <v>182</v>
      </c>
      <c r="E270" s="2" t="s">
        <v>172</v>
      </c>
      <c r="F270">
        <v>20</v>
      </c>
      <c r="G270">
        <v>20</v>
      </c>
      <c r="H270">
        <v>20</v>
      </c>
    </row>
    <row r="271" spans="1:8" x14ac:dyDescent="0.3">
      <c r="A271" s="6">
        <v>63</v>
      </c>
      <c r="B271" s="3">
        <v>632</v>
      </c>
      <c r="C271" s="3" t="s">
        <v>173</v>
      </c>
      <c r="D271" s="4" t="s">
        <v>174</v>
      </c>
      <c r="E271" s="2" t="s">
        <v>172</v>
      </c>
      <c r="F271">
        <v>20</v>
      </c>
      <c r="G271">
        <v>20</v>
      </c>
      <c r="H271">
        <v>20</v>
      </c>
    </row>
    <row r="272" spans="1:8" x14ac:dyDescent="0.3">
      <c r="A272" s="6">
        <v>63</v>
      </c>
      <c r="B272" s="3">
        <v>631</v>
      </c>
      <c r="C272" s="3" t="s">
        <v>170</v>
      </c>
      <c r="D272" s="4" t="s">
        <v>171</v>
      </c>
      <c r="E272" s="2" t="s">
        <v>172</v>
      </c>
      <c r="F272">
        <v>20</v>
      </c>
      <c r="G272">
        <v>20</v>
      </c>
      <c r="H272">
        <v>20</v>
      </c>
    </row>
    <row r="273" spans="1:8" x14ac:dyDescent="0.3">
      <c r="A273" s="6">
        <v>63</v>
      </c>
      <c r="B273" s="3">
        <v>633</v>
      </c>
      <c r="C273" s="3" t="s">
        <v>175</v>
      </c>
      <c r="D273" s="4" t="s">
        <v>176</v>
      </c>
      <c r="E273" s="2" t="s">
        <v>172</v>
      </c>
      <c r="F273">
        <v>20</v>
      </c>
      <c r="G273">
        <v>20</v>
      </c>
      <c r="H273">
        <v>20</v>
      </c>
    </row>
    <row r="274" spans="1:8" x14ac:dyDescent="0.3">
      <c r="A274" s="6">
        <v>23</v>
      </c>
      <c r="B274" s="3">
        <v>233</v>
      </c>
      <c r="C274" s="3" t="s">
        <v>162</v>
      </c>
      <c r="D274" s="4" t="s">
        <v>163</v>
      </c>
      <c r="E274" s="2" t="s">
        <v>109</v>
      </c>
      <c r="F274">
        <v>20</v>
      </c>
      <c r="G274">
        <v>20</v>
      </c>
      <c r="H274">
        <v>20</v>
      </c>
    </row>
    <row r="275" spans="1:8" x14ac:dyDescent="0.3">
      <c r="A275" s="6">
        <v>23</v>
      </c>
      <c r="B275" s="3">
        <v>233</v>
      </c>
      <c r="C275" s="3" t="s">
        <v>164</v>
      </c>
      <c r="D275" s="4" t="s">
        <v>165</v>
      </c>
      <c r="E275" s="2" t="s">
        <v>109</v>
      </c>
      <c r="F275">
        <v>20</v>
      </c>
      <c r="G275">
        <v>20</v>
      </c>
      <c r="H275">
        <v>20</v>
      </c>
    </row>
    <row r="276" spans="1:8" x14ac:dyDescent="0.3">
      <c r="A276" s="6">
        <v>23</v>
      </c>
      <c r="B276" s="3">
        <v>232</v>
      </c>
      <c r="C276" s="3" t="s">
        <v>144</v>
      </c>
      <c r="D276" s="4" t="s">
        <v>145</v>
      </c>
      <c r="E276" s="2" t="s">
        <v>109</v>
      </c>
      <c r="F276">
        <v>20</v>
      </c>
      <c r="G276">
        <v>20</v>
      </c>
      <c r="H276">
        <v>20</v>
      </c>
    </row>
    <row r="277" spans="1:8" x14ac:dyDescent="0.3">
      <c r="A277" s="6">
        <v>23</v>
      </c>
      <c r="B277" s="3">
        <v>233</v>
      </c>
      <c r="C277" s="3" t="s">
        <v>166</v>
      </c>
      <c r="D277" s="4" t="s">
        <v>167</v>
      </c>
      <c r="E277" s="2" t="s">
        <v>109</v>
      </c>
      <c r="F277">
        <v>20</v>
      </c>
      <c r="G277">
        <v>20</v>
      </c>
      <c r="H277">
        <v>20</v>
      </c>
    </row>
    <row r="278" spans="1:8" x14ac:dyDescent="0.3">
      <c r="A278" s="6">
        <v>23</v>
      </c>
      <c r="B278" s="3">
        <v>232</v>
      </c>
      <c r="C278" s="3" t="s">
        <v>148</v>
      </c>
      <c r="D278" s="4" t="s">
        <v>149</v>
      </c>
      <c r="E278" s="2" t="s">
        <v>109</v>
      </c>
      <c r="F278">
        <v>20</v>
      </c>
      <c r="G278">
        <v>20</v>
      </c>
      <c r="H278">
        <v>20</v>
      </c>
    </row>
    <row r="279" spans="1:8" x14ac:dyDescent="0.3">
      <c r="A279" s="6">
        <v>23</v>
      </c>
      <c r="B279" s="3">
        <v>232</v>
      </c>
      <c r="C279" s="3" t="s">
        <v>146</v>
      </c>
      <c r="D279" s="4" t="s">
        <v>147</v>
      </c>
      <c r="E279" s="2" t="s">
        <v>109</v>
      </c>
      <c r="F279">
        <v>20</v>
      </c>
      <c r="G279">
        <v>20</v>
      </c>
      <c r="H279">
        <v>20</v>
      </c>
    </row>
    <row r="280" spans="1:8" x14ac:dyDescent="0.3">
      <c r="A280" s="6">
        <v>23</v>
      </c>
      <c r="B280" s="3">
        <v>233</v>
      </c>
      <c r="C280" s="3" t="s">
        <v>168</v>
      </c>
      <c r="D280" s="4" t="s">
        <v>169</v>
      </c>
      <c r="E280" s="2" t="s">
        <v>109</v>
      </c>
      <c r="F280">
        <v>20</v>
      </c>
      <c r="G280">
        <v>20</v>
      </c>
      <c r="H280">
        <v>20</v>
      </c>
    </row>
    <row r="281" spans="1:8" x14ac:dyDescent="0.3">
      <c r="A281" s="6">
        <v>22</v>
      </c>
      <c r="B281" s="3">
        <v>222</v>
      </c>
      <c r="C281" s="3" t="s">
        <v>136</v>
      </c>
      <c r="D281" s="4" t="s">
        <v>137</v>
      </c>
      <c r="E281" s="2" t="s">
        <v>109</v>
      </c>
      <c r="F281">
        <v>20</v>
      </c>
      <c r="G281">
        <v>20</v>
      </c>
      <c r="H281">
        <v>20</v>
      </c>
    </row>
    <row r="282" spans="1:8" x14ac:dyDescent="0.3">
      <c r="A282" s="6">
        <v>22</v>
      </c>
      <c r="B282" s="3">
        <v>222</v>
      </c>
      <c r="C282" s="3" t="s">
        <v>134</v>
      </c>
      <c r="D282" s="4" t="s">
        <v>135</v>
      </c>
      <c r="E282" s="2" t="s">
        <v>109</v>
      </c>
      <c r="F282">
        <v>20</v>
      </c>
      <c r="G282">
        <v>20</v>
      </c>
      <c r="H282">
        <v>20</v>
      </c>
    </row>
    <row r="283" spans="1:8" x14ac:dyDescent="0.3">
      <c r="A283" s="6">
        <v>22</v>
      </c>
      <c r="B283" s="3">
        <v>222</v>
      </c>
      <c r="C283" s="3" t="s">
        <v>138</v>
      </c>
      <c r="D283" s="4" t="s">
        <v>139</v>
      </c>
      <c r="E283" s="2" t="s">
        <v>109</v>
      </c>
      <c r="F283">
        <v>20</v>
      </c>
      <c r="G283">
        <v>20</v>
      </c>
      <c r="H283">
        <v>20</v>
      </c>
    </row>
    <row r="284" spans="1:8" x14ac:dyDescent="0.3">
      <c r="A284" s="6">
        <v>22</v>
      </c>
      <c r="B284" s="3">
        <v>221</v>
      </c>
      <c r="C284" s="3" t="s">
        <v>110</v>
      </c>
      <c r="D284" s="4" t="s">
        <v>111</v>
      </c>
      <c r="E284" s="2" t="s">
        <v>109</v>
      </c>
      <c r="F284">
        <v>20</v>
      </c>
      <c r="G284">
        <v>20</v>
      </c>
      <c r="H284">
        <v>20</v>
      </c>
    </row>
    <row r="285" spans="1:8" x14ac:dyDescent="0.3">
      <c r="A285" s="6">
        <v>22</v>
      </c>
      <c r="B285" s="3">
        <v>221</v>
      </c>
      <c r="C285" s="3" t="s">
        <v>107</v>
      </c>
      <c r="D285" s="4" t="s">
        <v>108</v>
      </c>
      <c r="E285" s="2" t="s">
        <v>109</v>
      </c>
      <c r="F285">
        <v>20</v>
      </c>
      <c r="G285">
        <v>20</v>
      </c>
      <c r="H285">
        <v>20</v>
      </c>
    </row>
    <row r="286" spans="1:8" x14ac:dyDescent="0.3">
      <c r="A286" s="6">
        <v>22</v>
      </c>
      <c r="B286" s="3">
        <v>221</v>
      </c>
      <c r="C286" s="3" t="s">
        <v>114</v>
      </c>
      <c r="D286" s="4" t="s">
        <v>115</v>
      </c>
      <c r="E286" s="2" t="s">
        <v>109</v>
      </c>
      <c r="F286">
        <v>20</v>
      </c>
      <c r="G286">
        <v>20</v>
      </c>
      <c r="H286">
        <v>20</v>
      </c>
    </row>
    <row r="287" spans="1:8" x14ac:dyDescent="0.3">
      <c r="A287" s="6">
        <v>22</v>
      </c>
      <c r="B287" s="3">
        <v>221</v>
      </c>
      <c r="C287" s="3" t="s">
        <v>116</v>
      </c>
      <c r="D287" s="4" t="s">
        <v>117</v>
      </c>
      <c r="E287" s="2" t="s">
        <v>109</v>
      </c>
      <c r="F287">
        <v>20</v>
      </c>
      <c r="G287">
        <v>20</v>
      </c>
      <c r="H287">
        <v>20</v>
      </c>
    </row>
    <row r="288" spans="1:8" x14ac:dyDescent="0.3">
      <c r="A288" s="6">
        <v>22</v>
      </c>
      <c r="B288" s="3">
        <v>221</v>
      </c>
      <c r="C288" s="3" t="s">
        <v>112</v>
      </c>
      <c r="D288" s="4" t="s">
        <v>113</v>
      </c>
      <c r="E288" s="2" t="s">
        <v>109</v>
      </c>
      <c r="F288">
        <v>20</v>
      </c>
      <c r="G288">
        <v>20</v>
      </c>
      <c r="H288">
        <v>20</v>
      </c>
    </row>
    <row r="289" spans="1:8" x14ac:dyDescent="0.3">
      <c r="A289" s="6">
        <v>22</v>
      </c>
      <c r="B289" s="3">
        <v>221</v>
      </c>
      <c r="C289" s="3" t="s">
        <v>130</v>
      </c>
      <c r="D289" s="4" t="s">
        <v>131</v>
      </c>
      <c r="E289" s="2" t="s">
        <v>109</v>
      </c>
      <c r="F289">
        <v>20</v>
      </c>
      <c r="G289">
        <v>20</v>
      </c>
      <c r="H289">
        <v>20</v>
      </c>
    </row>
    <row r="290" spans="1:8" x14ac:dyDescent="0.3">
      <c r="A290" s="6">
        <v>22</v>
      </c>
      <c r="B290" s="3">
        <v>221</v>
      </c>
      <c r="C290" s="3" t="s">
        <v>122</v>
      </c>
      <c r="D290" s="4" t="s">
        <v>123</v>
      </c>
      <c r="E290" s="2" t="s">
        <v>109</v>
      </c>
      <c r="F290">
        <v>20</v>
      </c>
      <c r="G290">
        <v>20</v>
      </c>
      <c r="H290">
        <v>20</v>
      </c>
    </row>
    <row r="291" spans="1:8" x14ac:dyDescent="0.3">
      <c r="A291" s="6">
        <v>22</v>
      </c>
      <c r="B291" s="3">
        <v>221</v>
      </c>
      <c r="C291" s="3" t="s">
        <v>124</v>
      </c>
      <c r="D291" s="4" t="s">
        <v>125</v>
      </c>
      <c r="E291" s="2" t="s">
        <v>109</v>
      </c>
      <c r="F291">
        <v>20</v>
      </c>
      <c r="G291">
        <v>20</v>
      </c>
      <c r="H291">
        <v>20</v>
      </c>
    </row>
    <row r="292" spans="1:8" x14ac:dyDescent="0.3">
      <c r="A292" s="6">
        <v>22</v>
      </c>
      <c r="B292" s="3">
        <v>221</v>
      </c>
      <c r="C292" s="3" t="s">
        <v>118</v>
      </c>
      <c r="D292" s="4" t="s">
        <v>119</v>
      </c>
      <c r="E292" s="2" t="s">
        <v>109</v>
      </c>
      <c r="F292">
        <v>20</v>
      </c>
      <c r="G292">
        <v>20</v>
      </c>
      <c r="H292">
        <v>20</v>
      </c>
    </row>
    <row r="293" spans="1:8" x14ac:dyDescent="0.3">
      <c r="A293" s="6">
        <v>22</v>
      </c>
      <c r="B293" s="3">
        <v>221</v>
      </c>
      <c r="C293" s="3" t="s">
        <v>120</v>
      </c>
      <c r="D293" s="4" t="s">
        <v>121</v>
      </c>
      <c r="E293" s="2" t="s">
        <v>109</v>
      </c>
      <c r="F293">
        <v>20</v>
      </c>
      <c r="G293">
        <v>20</v>
      </c>
      <c r="H293">
        <v>20</v>
      </c>
    </row>
    <row r="294" spans="1:8" x14ac:dyDescent="0.3">
      <c r="A294" s="6">
        <v>22</v>
      </c>
      <c r="B294" s="3">
        <v>222</v>
      </c>
      <c r="C294" s="3" t="s">
        <v>132</v>
      </c>
      <c r="D294" s="7" t="s">
        <v>133</v>
      </c>
      <c r="E294" s="2" t="s">
        <v>109</v>
      </c>
      <c r="F294">
        <v>20</v>
      </c>
      <c r="G294">
        <v>20</v>
      </c>
      <c r="H294">
        <v>20</v>
      </c>
    </row>
    <row r="295" spans="1:8" x14ac:dyDescent="0.3">
      <c r="A295" s="6">
        <v>22</v>
      </c>
      <c r="B295" s="3">
        <v>221</v>
      </c>
      <c r="C295" s="3" t="s">
        <v>128</v>
      </c>
      <c r="D295" s="4" t="s">
        <v>129</v>
      </c>
      <c r="E295" s="2" t="s">
        <v>109</v>
      </c>
      <c r="F295">
        <v>20</v>
      </c>
      <c r="G295">
        <v>20</v>
      </c>
      <c r="H295">
        <v>20</v>
      </c>
    </row>
    <row r="296" spans="1:8" x14ac:dyDescent="0.3">
      <c r="A296" s="6">
        <v>22</v>
      </c>
      <c r="B296" s="3">
        <v>221</v>
      </c>
      <c r="C296" s="3" t="s">
        <v>126</v>
      </c>
      <c r="D296" s="4" t="s">
        <v>127</v>
      </c>
      <c r="E296" s="2" t="s">
        <v>109</v>
      </c>
      <c r="F296">
        <v>20</v>
      </c>
      <c r="G296">
        <v>20</v>
      </c>
      <c r="H296">
        <v>20</v>
      </c>
    </row>
    <row r="297" spans="1:8" x14ac:dyDescent="0.3">
      <c r="A297" s="6">
        <v>23</v>
      </c>
      <c r="B297" s="3">
        <v>232</v>
      </c>
      <c r="C297" s="3" t="s">
        <v>156</v>
      </c>
      <c r="D297" s="4" t="s">
        <v>157</v>
      </c>
      <c r="E297" s="2" t="s">
        <v>109</v>
      </c>
      <c r="F297">
        <v>20</v>
      </c>
      <c r="G297">
        <v>20</v>
      </c>
      <c r="H297">
        <v>20</v>
      </c>
    </row>
    <row r="298" spans="1:8" x14ac:dyDescent="0.3">
      <c r="A298" s="6">
        <v>23</v>
      </c>
      <c r="B298" s="3">
        <v>231</v>
      </c>
      <c r="C298" s="3" t="s">
        <v>140</v>
      </c>
      <c r="D298" s="4" t="s">
        <v>141</v>
      </c>
      <c r="E298" s="2" t="s">
        <v>109</v>
      </c>
      <c r="F298">
        <v>20</v>
      </c>
      <c r="G298">
        <v>20</v>
      </c>
      <c r="H298">
        <v>20</v>
      </c>
    </row>
    <row r="299" spans="1:8" x14ac:dyDescent="0.3">
      <c r="A299" s="6">
        <v>23</v>
      </c>
      <c r="B299" s="3">
        <v>231</v>
      </c>
      <c r="C299" s="3" t="s">
        <v>142</v>
      </c>
      <c r="D299" s="4" t="s">
        <v>143</v>
      </c>
      <c r="E299" s="2" t="s">
        <v>109</v>
      </c>
      <c r="F299">
        <v>20</v>
      </c>
      <c r="G299">
        <v>20</v>
      </c>
      <c r="H299">
        <v>20</v>
      </c>
    </row>
    <row r="300" spans="1:8" x14ac:dyDescent="0.3">
      <c r="A300" s="6">
        <v>23</v>
      </c>
      <c r="B300" s="3">
        <v>232</v>
      </c>
      <c r="C300" s="3" t="s">
        <v>154</v>
      </c>
      <c r="D300" s="4" t="s">
        <v>155</v>
      </c>
      <c r="E300" s="2" t="s">
        <v>109</v>
      </c>
      <c r="F300">
        <v>20</v>
      </c>
      <c r="G300">
        <v>20</v>
      </c>
      <c r="H300">
        <v>20</v>
      </c>
    </row>
    <row r="301" spans="1:8" x14ac:dyDescent="0.3">
      <c r="A301" s="6">
        <v>23</v>
      </c>
      <c r="B301" s="3">
        <v>232</v>
      </c>
      <c r="C301" s="3" t="s">
        <v>158</v>
      </c>
      <c r="D301" s="4" t="s">
        <v>159</v>
      </c>
      <c r="E301" s="2" t="s">
        <v>109</v>
      </c>
      <c r="F301">
        <v>20</v>
      </c>
      <c r="G301">
        <v>20</v>
      </c>
      <c r="H301">
        <v>20</v>
      </c>
    </row>
    <row r="302" spans="1:8" x14ac:dyDescent="0.3">
      <c r="A302" s="6">
        <v>23</v>
      </c>
      <c r="B302" s="3">
        <v>232</v>
      </c>
      <c r="C302" s="3" t="s">
        <v>160</v>
      </c>
      <c r="D302" s="4" t="s">
        <v>161</v>
      </c>
      <c r="E302" s="3" t="s">
        <v>109</v>
      </c>
      <c r="F302">
        <v>20</v>
      </c>
      <c r="G302">
        <v>20</v>
      </c>
      <c r="H302">
        <v>20</v>
      </c>
    </row>
    <row r="303" spans="1:8" x14ac:dyDescent="0.3">
      <c r="A303" s="6">
        <v>23</v>
      </c>
      <c r="B303" s="3">
        <v>232</v>
      </c>
      <c r="C303" s="3" t="s">
        <v>150</v>
      </c>
      <c r="D303" s="4" t="s">
        <v>151</v>
      </c>
      <c r="E303" s="3" t="s">
        <v>109</v>
      </c>
      <c r="F303">
        <v>20</v>
      </c>
      <c r="G303">
        <v>20</v>
      </c>
      <c r="H303">
        <v>20</v>
      </c>
    </row>
    <row r="304" spans="1:8" x14ac:dyDescent="0.3">
      <c r="A304" s="6">
        <v>23</v>
      </c>
      <c r="B304" s="3">
        <v>232</v>
      </c>
      <c r="C304" s="3" t="s">
        <v>152</v>
      </c>
      <c r="D304" s="18" t="s">
        <v>153</v>
      </c>
      <c r="E304" s="3" t="s">
        <v>109</v>
      </c>
      <c r="F304">
        <v>20</v>
      </c>
      <c r="G304">
        <v>20</v>
      </c>
      <c r="H304">
        <v>20</v>
      </c>
    </row>
    <row r="305" spans="1:8" x14ac:dyDescent="0.3">
      <c r="A305" s="6">
        <v>110</v>
      </c>
      <c r="B305" s="3">
        <v>1101</v>
      </c>
      <c r="C305" s="3" t="s">
        <v>744</v>
      </c>
      <c r="D305" s="18" t="s">
        <v>745</v>
      </c>
      <c r="E305" s="3" t="s">
        <v>723</v>
      </c>
      <c r="F305">
        <v>0</v>
      </c>
      <c r="G305">
        <v>0</v>
      </c>
      <c r="H305">
        <v>0</v>
      </c>
    </row>
    <row r="306" spans="1:8" x14ac:dyDescent="0.3">
      <c r="A306" s="6">
        <v>110</v>
      </c>
      <c r="B306" s="3">
        <v>1102</v>
      </c>
      <c r="C306" s="3" t="s">
        <v>746</v>
      </c>
      <c r="D306" s="18" t="s">
        <v>747</v>
      </c>
      <c r="E306" s="3" t="s">
        <v>723</v>
      </c>
      <c r="F306">
        <v>0</v>
      </c>
      <c r="G306">
        <v>0</v>
      </c>
      <c r="H306">
        <v>0</v>
      </c>
    </row>
    <row r="307" spans="1:8" x14ac:dyDescent="0.3">
      <c r="A307" s="6">
        <v>109</v>
      </c>
      <c r="B307" s="3">
        <v>1092</v>
      </c>
      <c r="C307" s="3" t="s">
        <v>742</v>
      </c>
      <c r="D307" s="18" t="s">
        <v>743</v>
      </c>
      <c r="E307" s="3" t="s">
        <v>723</v>
      </c>
      <c r="F307">
        <v>0</v>
      </c>
      <c r="G307">
        <v>0</v>
      </c>
      <c r="H307">
        <v>19</v>
      </c>
    </row>
    <row r="308" spans="1:8" x14ac:dyDescent="0.3">
      <c r="A308" s="6">
        <v>109</v>
      </c>
      <c r="B308" s="3">
        <v>1092</v>
      </c>
      <c r="C308" s="3" t="s">
        <v>740</v>
      </c>
      <c r="D308" s="18" t="s">
        <v>741</v>
      </c>
      <c r="E308" s="3" t="s">
        <v>723</v>
      </c>
      <c r="F308">
        <v>0</v>
      </c>
      <c r="G308">
        <v>0</v>
      </c>
      <c r="H308">
        <v>19</v>
      </c>
    </row>
    <row r="309" spans="1:8" x14ac:dyDescent="0.3">
      <c r="A309" s="6">
        <v>109</v>
      </c>
      <c r="B309" s="3">
        <v>1092</v>
      </c>
      <c r="C309" s="3" t="s">
        <v>736</v>
      </c>
      <c r="D309" s="18" t="s">
        <v>737</v>
      </c>
      <c r="E309" s="3" t="s">
        <v>723</v>
      </c>
      <c r="F309">
        <v>0</v>
      </c>
      <c r="G309">
        <v>0</v>
      </c>
      <c r="H309">
        <v>19</v>
      </c>
    </row>
    <row r="310" spans="1:8" x14ac:dyDescent="0.3">
      <c r="A310" s="6">
        <v>109</v>
      </c>
      <c r="B310" s="3">
        <v>1092</v>
      </c>
      <c r="C310" s="3" t="s">
        <v>734</v>
      </c>
      <c r="D310" s="18" t="s">
        <v>735</v>
      </c>
      <c r="E310" s="3" t="s">
        <v>723</v>
      </c>
      <c r="F310">
        <v>0</v>
      </c>
      <c r="G310">
        <v>0</v>
      </c>
      <c r="H310">
        <v>19</v>
      </c>
    </row>
    <row r="311" spans="1:8" x14ac:dyDescent="0.3">
      <c r="A311" s="6">
        <v>109</v>
      </c>
      <c r="B311" s="3">
        <v>1092</v>
      </c>
      <c r="C311" s="3" t="s">
        <v>738</v>
      </c>
      <c r="D311" s="18" t="s">
        <v>739</v>
      </c>
      <c r="E311" s="3" t="s">
        <v>723</v>
      </c>
      <c r="F311">
        <v>0</v>
      </c>
      <c r="G311">
        <v>0</v>
      </c>
      <c r="H311">
        <v>19</v>
      </c>
    </row>
    <row r="312" spans="1:8" x14ac:dyDescent="0.3">
      <c r="A312" s="6">
        <v>109</v>
      </c>
      <c r="B312" s="3">
        <v>1091</v>
      </c>
      <c r="C312" s="3" t="s">
        <v>730</v>
      </c>
      <c r="D312" s="18" t="s">
        <v>731</v>
      </c>
      <c r="E312" s="3" t="s">
        <v>723</v>
      </c>
      <c r="F312">
        <v>0</v>
      </c>
      <c r="G312">
        <v>0</v>
      </c>
      <c r="H312">
        <v>19</v>
      </c>
    </row>
    <row r="313" spans="1:8" x14ac:dyDescent="0.3">
      <c r="A313" s="6">
        <v>109</v>
      </c>
      <c r="B313" s="3">
        <v>1091</v>
      </c>
      <c r="C313" s="3" t="s">
        <v>732</v>
      </c>
      <c r="D313" s="18" t="s">
        <v>733</v>
      </c>
      <c r="E313" s="3" t="s">
        <v>723</v>
      </c>
      <c r="F313">
        <v>0</v>
      </c>
      <c r="G313">
        <v>0</v>
      </c>
      <c r="H313">
        <v>19</v>
      </c>
    </row>
    <row r="314" spans="1:8" x14ac:dyDescent="0.3">
      <c r="A314" s="6">
        <v>108</v>
      </c>
      <c r="B314" s="3">
        <v>1082</v>
      </c>
      <c r="C314" s="3" t="s">
        <v>726</v>
      </c>
      <c r="D314" s="18" t="s">
        <v>727</v>
      </c>
      <c r="E314" s="3" t="s">
        <v>723</v>
      </c>
      <c r="F314">
        <v>0</v>
      </c>
      <c r="G314">
        <v>17</v>
      </c>
      <c r="H314">
        <v>20</v>
      </c>
    </row>
    <row r="315" spans="1:8" x14ac:dyDescent="0.3">
      <c r="A315" s="6">
        <v>108</v>
      </c>
      <c r="B315" s="3">
        <v>1083</v>
      </c>
      <c r="C315" s="3" t="s">
        <v>728</v>
      </c>
      <c r="D315" s="18" t="s">
        <v>729</v>
      </c>
      <c r="E315" s="3" t="s">
        <v>723</v>
      </c>
      <c r="F315">
        <v>0</v>
      </c>
      <c r="G315">
        <v>17</v>
      </c>
      <c r="H315">
        <v>20</v>
      </c>
    </row>
    <row r="316" spans="1:8" x14ac:dyDescent="0.3">
      <c r="A316" s="6">
        <v>108</v>
      </c>
      <c r="B316" s="3">
        <v>1082</v>
      </c>
      <c r="C316" s="3" t="s">
        <v>724</v>
      </c>
      <c r="D316" s="18" t="s">
        <v>725</v>
      </c>
      <c r="E316" s="3" t="s">
        <v>723</v>
      </c>
      <c r="F316">
        <v>0</v>
      </c>
      <c r="G316">
        <v>17</v>
      </c>
      <c r="H316">
        <v>20</v>
      </c>
    </row>
    <row r="317" spans="1:8" x14ac:dyDescent="0.3">
      <c r="A317" s="6">
        <v>108</v>
      </c>
      <c r="B317" s="3">
        <v>1081</v>
      </c>
      <c r="C317" s="3" t="s">
        <v>721</v>
      </c>
      <c r="D317" s="18" t="s">
        <v>722</v>
      </c>
      <c r="E317" s="3" t="s">
        <v>723</v>
      </c>
      <c r="F317">
        <v>0</v>
      </c>
      <c r="G317">
        <v>17</v>
      </c>
      <c r="H317">
        <v>20</v>
      </c>
    </row>
  </sheetData>
  <autoFilter ref="A1:H317" xr:uid="{4CB3B2FC-478E-483A-8343-9AEB139EE043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Memória</vt:lpstr>
      <vt:lpstr>9_hist_70</vt:lpstr>
      <vt:lpstr>9_hist_50</vt:lpstr>
      <vt:lpstr>9_hist_30</vt:lpstr>
      <vt:lpstr>Limiares_tudo</vt:lpstr>
      <vt:lpstr>9_hist_70_20</vt:lpstr>
      <vt:lpstr>9_hist_50_20</vt:lpstr>
      <vt:lpstr>9_hist_30_20</vt:lpstr>
      <vt:lpstr>Limiares_20y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Cambuim</dc:creator>
  <cp:lastModifiedBy>Mateus Camana</cp:lastModifiedBy>
  <dcterms:created xsi:type="dcterms:W3CDTF">2015-06-05T18:19:34Z</dcterms:created>
  <dcterms:modified xsi:type="dcterms:W3CDTF">2024-02-01T16:39:57Z</dcterms:modified>
</cp:coreProperties>
</file>