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rcocaviezel/Dropbox/ZAP/Research_Data/ALPS_018/E-Prime/3_AL_Part_2/"/>
    </mc:Choice>
  </mc:AlternateContent>
  <bookViews>
    <workbookView xWindow="640" yWindow="1180" windowWidth="28160" windowHeight="16880" tabRatio="500"/>
  </bookViews>
  <sheets>
    <sheet name="001 AL fMRI Part2-018-1_exce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D4" i="1" l="1"/>
  <c r="YD5" i="1"/>
  <c r="YD6" i="1"/>
  <c r="YD7" i="1"/>
  <c r="YD8" i="1"/>
  <c r="YD9" i="1"/>
  <c r="YD10" i="1"/>
  <c r="YD11" i="1"/>
  <c r="YD12" i="1"/>
  <c r="YD13" i="1"/>
  <c r="YD14" i="1"/>
  <c r="YD15" i="1"/>
  <c r="YD16" i="1"/>
  <c r="YD17" i="1"/>
  <c r="YD18" i="1"/>
  <c r="YD19" i="1"/>
  <c r="YD20" i="1"/>
  <c r="YD21" i="1"/>
  <c r="YD22" i="1"/>
  <c r="YD23" i="1"/>
  <c r="YD24" i="1"/>
  <c r="YD25" i="1"/>
  <c r="YD26" i="1"/>
  <c r="YD27" i="1"/>
  <c r="YD28" i="1"/>
  <c r="YD29" i="1"/>
  <c r="YD30" i="1"/>
  <c r="YD31" i="1"/>
  <c r="YD32" i="1"/>
  <c r="YD33" i="1"/>
  <c r="YD34" i="1"/>
  <c r="YD35" i="1"/>
  <c r="YD36" i="1"/>
  <c r="YD37" i="1"/>
  <c r="YD38" i="1"/>
  <c r="YD39" i="1"/>
  <c r="YD40" i="1"/>
  <c r="YD41" i="1"/>
  <c r="YD42" i="1"/>
  <c r="YD43" i="1"/>
  <c r="YD44" i="1"/>
  <c r="YD45" i="1"/>
  <c r="YD46" i="1"/>
  <c r="YD47" i="1"/>
  <c r="YD48" i="1"/>
  <c r="YD49" i="1"/>
  <c r="YD50" i="1"/>
  <c r="YD51" i="1"/>
  <c r="YD52" i="1"/>
  <c r="YD53" i="1"/>
  <c r="YD54" i="1"/>
  <c r="YD55" i="1"/>
  <c r="YD56" i="1"/>
  <c r="YD57" i="1"/>
  <c r="YD58" i="1"/>
  <c r="YD59" i="1"/>
  <c r="YD60" i="1"/>
  <c r="YD61" i="1"/>
  <c r="YD62" i="1"/>
  <c r="YD63" i="1"/>
  <c r="YD64" i="1"/>
  <c r="YD65" i="1"/>
  <c r="YD66" i="1"/>
  <c r="YD67" i="1"/>
  <c r="YD68" i="1"/>
  <c r="YD69" i="1"/>
  <c r="YD70" i="1"/>
  <c r="YD71" i="1"/>
  <c r="YD72" i="1"/>
  <c r="YD73" i="1"/>
  <c r="YD74" i="1"/>
  <c r="YD75" i="1"/>
  <c r="YD76" i="1"/>
  <c r="YD77" i="1"/>
  <c r="YD78" i="1"/>
  <c r="YD79" i="1"/>
  <c r="YD80" i="1"/>
  <c r="YD81" i="1"/>
  <c r="YD82" i="1"/>
  <c r="YD83" i="1"/>
  <c r="YD84" i="1"/>
  <c r="YD85" i="1"/>
  <c r="YD86" i="1"/>
  <c r="YD87" i="1"/>
  <c r="YD88" i="1"/>
  <c r="YD89" i="1"/>
  <c r="YD90" i="1"/>
  <c r="YD91" i="1"/>
  <c r="YD92" i="1"/>
  <c r="YD93" i="1"/>
  <c r="YD94" i="1"/>
  <c r="YD95" i="1"/>
  <c r="YD96" i="1"/>
  <c r="YD97" i="1"/>
  <c r="YD98" i="1"/>
  <c r="YD99" i="1"/>
  <c r="YD100" i="1"/>
  <c r="YD101" i="1"/>
  <c r="YD102" i="1"/>
  <c r="YD103" i="1"/>
  <c r="YD104" i="1"/>
  <c r="YD105" i="1"/>
  <c r="YD106" i="1"/>
  <c r="YD107" i="1"/>
  <c r="YD108" i="1"/>
  <c r="YD109" i="1"/>
  <c r="YD110" i="1"/>
  <c r="YD111" i="1"/>
  <c r="YD112" i="1"/>
  <c r="YD113" i="1"/>
  <c r="YD114" i="1"/>
  <c r="YD115" i="1"/>
  <c r="YD116" i="1"/>
  <c r="YD117" i="1"/>
  <c r="YD118" i="1"/>
  <c r="YD119" i="1"/>
  <c r="YD120" i="1"/>
  <c r="YD121" i="1"/>
  <c r="YD122" i="1"/>
  <c r="YD123" i="1"/>
  <c r="YD124" i="1"/>
  <c r="YD125" i="1"/>
  <c r="YD126" i="1"/>
  <c r="YD127" i="1"/>
  <c r="YD128" i="1"/>
  <c r="YD129" i="1"/>
  <c r="YD130" i="1"/>
  <c r="YD131" i="1"/>
  <c r="YD132" i="1"/>
  <c r="YD133" i="1"/>
  <c r="YD134" i="1"/>
  <c r="YD135" i="1"/>
  <c r="YD136" i="1"/>
  <c r="YD137" i="1"/>
  <c r="YD138" i="1"/>
  <c r="YD139" i="1"/>
  <c r="YD140" i="1"/>
  <c r="YD141" i="1"/>
  <c r="YD142" i="1"/>
  <c r="YD143" i="1"/>
  <c r="YD144" i="1"/>
  <c r="YD145" i="1"/>
  <c r="YD146" i="1"/>
  <c r="YD147" i="1"/>
  <c r="YD148" i="1"/>
  <c r="YD149" i="1"/>
  <c r="YD150" i="1"/>
  <c r="YD151" i="1"/>
  <c r="YD152" i="1"/>
  <c r="YD153" i="1"/>
  <c r="YD154" i="1"/>
  <c r="YD155" i="1"/>
  <c r="YD156" i="1"/>
  <c r="YD157" i="1"/>
  <c r="YD158" i="1"/>
  <c r="YD159" i="1"/>
  <c r="YD160" i="1"/>
  <c r="YD161" i="1"/>
  <c r="YD162" i="1"/>
  <c r="YD163" i="1"/>
  <c r="YD164" i="1"/>
  <c r="YD165" i="1"/>
  <c r="YD166" i="1"/>
  <c r="YD167" i="1"/>
  <c r="YD168" i="1"/>
  <c r="YD169" i="1"/>
  <c r="YD170" i="1"/>
  <c r="YD171" i="1"/>
  <c r="YD172" i="1"/>
  <c r="YD173" i="1"/>
  <c r="YD174" i="1"/>
  <c r="YD175" i="1"/>
  <c r="YD176" i="1"/>
  <c r="YD177" i="1"/>
  <c r="YD178" i="1"/>
  <c r="YD179" i="1"/>
  <c r="YD180" i="1"/>
  <c r="YD181" i="1"/>
  <c r="YD182" i="1"/>
  <c r="YD183" i="1"/>
  <c r="YD184" i="1"/>
  <c r="YD185" i="1"/>
  <c r="YD186" i="1"/>
  <c r="YD187" i="1"/>
  <c r="YD188" i="1"/>
  <c r="YD189" i="1"/>
  <c r="YD190" i="1"/>
  <c r="YD191" i="1"/>
  <c r="YD192" i="1"/>
  <c r="YD193" i="1"/>
  <c r="YD194" i="1"/>
  <c r="YD195" i="1"/>
  <c r="YD196" i="1"/>
  <c r="YD197" i="1"/>
  <c r="YD198" i="1"/>
  <c r="YD199" i="1"/>
  <c r="YD200" i="1"/>
  <c r="YD201" i="1"/>
  <c r="YD202" i="1"/>
  <c r="YD203" i="1"/>
  <c r="YD204" i="1"/>
  <c r="YD205" i="1"/>
  <c r="YD206" i="1"/>
  <c r="YD207" i="1"/>
  <c r="YD208" i="1"/>
  <c r="YD209" i="1"/>
  <c r="YD210" i="1"/>
  <c r="YD211" i="1"/>
  <c r="YD212" i="1"/>
  <c r="YD213" i="1"/>
  <c r="YD214" i="1"/>
  <c r="YD215" i="1"/>
  <c r="YD216" i="1"/>
  <c r="YD217" i="1"/>
  <c r="YD218" i="1"/>
  <c r="YD3" i="1"/>
</calcChain>
</file>

<file path=xl/sharedStrings.xml><?xml version="1.0" encoding="utf-8"?>
<sst xmlns="http://schemas.openxmlformats.org/spreadsheetml/2006/main" count="4980" uniqueCount="724">
  <si>
    <t>C:\Users\Stephan\Desktop\3 AL fMRI Part2 Final\001 AL fMRI Part2-018-1.edat2</t>
  </si>
  <si>
    <t>ExperimentName</t>
  </si>
  <si>
    <t>Subject</t>
  </si>
  <si>
    <t>Session</t>
  </si>
  <si>
    <t>Age</t>
  </si>
  <si>
    <t>Clock.Information</t>
  </si>
  <si>
    <t>DataFile.Basename</t>
  </si>
  <si>
    <t>Display.RefreshRate</t>
  </si>
  <si>
    <t>ExperimentVersion</t>
  </si>
  <si>
    <t>Goodbye.OnsetTime</t>
  </si>
  <si>
    <t>Group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</si>
  <si>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</si>
  <si>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</si>
  <si>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</si>
  <si>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</si>
  <si>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</si>
  <si>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</si>
  <si>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</si>
  <si>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Sex</t>
  </si>
  <si>
    <t>StudioVersion</t>
  </si>
  <si>
    <t>VolumeLevel</t>
  </si>
  <si>
    <t>WaitForScanner2.ACC</t>
  </si>
  <si>
    <t>WaitForScanner2.CRESP</t>
  </si>
  <si>
    <t>WaitForScanner2.Duration</t>
  </si>
  <si>
    <t>WaitForScanner2.DurationError</t>
  </si>
  <si>
    <t>WaitForScanner2.OnsetDelay</t>
  </si>
  <si>
    <t>WaitForScanner2.OnsetTime</t>
  </si>
  <si>
    <t>WaitForScanner2.RESP</t>
  </si>
  <si>
    <t>WaitForScanner2.RT</t>
  </si>
  <si>
    <t>WaitForScanner2.RTTime</t>
  </si>
  <si>
    <t>WaitForScannerRecall.CRESP</t>
  </si>
  <si>
    <t>WaitForScannerRecall.Duration</t>
  </si>
  <si>
    <t>WaitForScannerRecall.DurationError</t>
  </si>
  <si>
    <t>WaitForScannerRecall.FinishTime</t>
  </si>
  <si>
    <t>WaitForScannerRecall.OffsetDelay</t>
  </si>
  <si>
    <t>WaitForScannerRecall.OnsetDelay</t>
  </si>
  <si>
    <t>WaitForScannerRecall.OnsetTime</t>
  </si>
  <si>
    <t>WaitForScannerRecall.RESP</t>
  </si>
  <si>
    <t>WaitForScannerRecall.RT</t>
  </si>
  <si>
    <t>WaitForScannerRecall.RTTime</t>
  </si>
  <si>
    <t>Block</t>
  </si>
  <si>
    <t>BlockList2</t>
  </si>
  <si>
    <t>BlockList2.Cycle</t>
  </si>
  <si>
    <t>BlockList2.Sample</t>
  </si>
  <si>
    <t>Procedure[Block]</t>
  </si>
  <si>
    <t>Running[Block]</t>
  </si>
  <si>
    <t>TRSyncRecall1.RT</t>
  </si>
  <si>
    <t>TRSyncRecall1.RTTime</t>
  </si>
  <si>
    <t>TRSyncRecall10.RT</t>
  </si>
  <si>
    <t>TRSyncRecall10.RTTime</t>
  </si>
  <si>
    <t>TRSyncRecall11.RT</t>
  </si>
  <si>
    <t>TRSyncRecall11.RTTime</t>
  </si>
  <si>
    <t>TRSyncRecall12.RT</t>
  </si>
  <si>
    <t>TRSyncRecall12.RTTime</t>
  </si>
  <si>
    <t>TRSyncRecall13.RT</t>
  </si>
  <si>
    <t>TRSyncRecall13.RTTime</t>
  </si>
  <si>
    <t>TRSyncRecall14.RT</t>
  </si>
  <si>
    <t>TRSyncRecall14.RTTime</t>
  </si>
  <si>
    <t>TRSyncRecall15.RT</t>
  </si>
  <si>
    <t>TRSyncRecall15.RTTime</t>
  </si>
  <si>
    <t>TRSyncRecall16.RT</t>
  </si>
  <si>
    <t>TRSyncRecall16.RTTime</t>
  </si>
  <si>
    <t>TRSyncRecall17.RT</t>
  </si>
  <si>
    <t>TRSyncRecall17.RTTime</t>
  </si>
  <si>
    <t>TRSyncRecall2.RT</t>
  </si>
  <si>
    <t>TRSyncRecall2.RTTime</t>
  </si>
  <si>
    <t>TRSyncRecall3.RT</t>
  </si>
  <si>
    <t>TRSyncRecall3.RTTime</t>
  </si>
  <si>
    <t>TRSyncRecall4.RT</t>
  </si>
  <si>
    <t>TRSyncRecall4.RTTime</t>
  </si>
  <si>
    <t>TRSyncRecall5.RT</t>
  </si>
  <si>
    <t>TRSyncRecall5.RTTime</t>
  </si>
  <si>
    <t>TRSyncRecall6.RT</t>
  </si>
  <si>
    <t>TRSyncRecall6.RTTime</t>
  </si>
  <si>
    <t>TRSyncRecall7.RT</t>
  </si>
  <si>
    <t>TRSyncRecall7.RTTime</t>
  </si>
  <si>
    <t>TRSyncRecall8.RT</t>
  </si>
  <si>
    <t>TRSyncRecall8.RTTime</t>
  </si>
  <si>
    <t>TRSyncRecall9.RT</t>
  </si>
  <si>
    <t>TRSyncRecall9.RTTime</t>
  </si>
  <si>
    <t>Trial</t>
  </si>
  <si>
    <t>Art</t>
  </si>
  <si>
    <t>Color</t>
  </si>
  <si>
    <t>CorrectLetter</t>
  </si>
  <si>
    <t>CorrectNumber</t>
  </si>
  <si>
    <t>FixTimeListRecall1</t>
  </si>
  <si>
    <t>FixTimeListRecall10</t>
  </si>
  <si>
    <t>FixTimeListRecall11</t>
  </si>
  <si>
    <t>FixTimeListRecall12</t>
  </si>
  <si>
    <t>FixTimeListRecall13</t>
  </si>
  <si>
    <t>FixTimeListRecall14</t>
  </si>
  <si>
    <t>FixTimeListRecall15</t>
  </si>
  <si>
    <t>FixTimeListRecall16</t>
  </si>
  <si>
    <t>FixTimeListRecall17</t>
  </si>
  <si>
    <t>FixTimeListRecall2</t>
  </si>
  <si>
    <t>FixTimeListRecall3</t>
  </si>
  <si>
    <t>FixTimeListRecall4</t>
  </si>
  <si>
    <t>FixTimeListRecall5</t>
  </si>
  <si>
    <t>FixTimeListRecall6</t>
  </si>
  <si>
    <t>FixTimeListRecall7</t>
  </si>
  <si>
    <t>FixTimeListRecall8</t>
  </si>
  <si>
    <t>FixTimeListRecall9</t>
  </si>
  <si>
    <t>FixTimeRecall1</t>
  </si>
  <si>
    <t>FixTimeRecall2</t>
  </si>
  <si>
    <t>Procedure[Trial]</t>
  </si>
  <si>
    <t>Recall1.ACC</t>
  </si>
  <si>
    <t>Recall1.CRESP</t>
  </si>
  <si>
    <t>Recall1.Duration</t>
  </si>
  <si>
    <t>Recall1.DurationError</t>
  </si>
  <si>
    <t>Recall1.FinishTime</t>
  </si>
  <si>
    <t>Recall1.OffsetDelay</t>
  </si>
  <si>
    <t>Recall1.OffsetTime</t>
  </si>
  <si>
    <t>Recall1.OnsetDelay</t>
  </si>
  <si>
    <t>Recall1.OnsetTime</t>
  </si>
  <si>
    <t>Recall1.OnsetToOnsetTime</t>
  </si>
  <si>
    <t>Recall1.RESP</t>
  </si>
  <si>
    <t>Recall1.RT</t>
  </si>
  <si>
    <t>Recall1.RTTime</t>
  </si>
  <si>
    <t>Recall10.ACC</t>
  </si>
  <si>
    <t>Recall10.CRESP</t>
  </si>
  <si>
    <t>Recall10.Duration</t>
  </si>
  <si>
    <t>Recall10.DurationError</t>
  </si>
  <si>
    <t>Recall10.FinishTime</t>
  </si>
  <si>
    <t>Recall10.OffsetDelay</t>
  </si>
  <si>
    <t>Recall10.OffsetTime</t>
  </si>
  <si>
    <t>Recall10.OnsetDelay</t>
  </si>
  <si>
    <t>Recall10.OnsetTime</t>
  </si>
  <si>
    <t>Recall10.OnsetToOnsetTime</t>
  </si>
  <si>
    <t>Recall10.RESP</t>
  </si>
  <si>
    <t>Recall10.RT</t>
  </si>
  <si>
    <t>Recall10.RTTime</t>
  </si>
  <si>
    <t>Recall11.ACC</t>
  </si>
  <si>
    <t>Recall11.CRESP</t>
  </si>
  <si>
    <t>Recall11.Duration</t>
  </si>
  <si>
    <t>Recall11.DurationError</t>
  </si>
  <si>
    <t>Recall11.FinishTime</t>
  </si>
  <si>
    <t>Recall11.OffsetDelay</t>
  </si>
  <si>
    <t>Recall11.OffsetTime</t>
  </si>
  <si>
    <t>Recall11.OnsetDelay</t>
  </si>
  <si>
    <t>Recall11.OnsetTime</t>
  </si>
  <si>
    <t>Recall11.OnsetToOnsetTime</t>
  </si>
  <si>
    <t>Recall11.RESP</t>
  </si>
  <si>
    <t>Recall11.RT</t>
  </si>
  <si>
    <t>Recall11.RTTime</t>
  </si>
  <si>
    <t>Recall12.ACC</t>
  </si>
  <si>
    <t>Recall12.CRESP</t>
  </si>
  <si>
    <t>Recall12.Duration</t>
  </si>
  <si>
    <t>Recall12.DurationError</t>
  </si>
  <si>
    <t>Recall12.FinishTime</t>
  </si>
  <si>
    <t>Recall12.OffsetDelay</t>
  </si>
  <si>
    <t>Recall12.OffsetTime</t>
  </si>
  <si>
    <t>Recall12.OnsetDelay</t>
  </si>
  <si>
    <t>Recall12.OnsetTime</t>
  </si>
  <si>
    <t>Recall12.OnsetToOnsetTime</t>
  </si>
  <si>
    <t>Recall12.RESP</t>
  </si>
  <si>
    <t>Recall12.RT</t>
  </si>
  <si>
    <t>Recall12.RTTime</t>
  </si>
  <si>
    <t>Recall13.ACC</t>
  </si>
  <si>
    <t>Recall13.CRESP</t>
  </si>
  <si>
    <t>Recall13.Duration</t>
  </si>
  <si>
    <t>Recall13.DurationError</t>
  </si>
  <si>
    <t>Recall13.FinishTime</t>
  </si>
  <si>
    <t>Recall13.OffsetDelay</t>
  </si>
  <si>
    <t>Recall13.OffsetTime</t>
  </si>
  <si>
    <t>Recall13.OnsetDelay</t>
  </si>
  <si>
    <t>Recall13.OnsetTime</t>
  </si>
  <si>
    <t>Recall13.OnsetToOnsetTime</t>
  </si>
  <si>
    <t>Recall13.RESP</t>
  </si>
  <si>
    <t>Recall13.RT</t>
  </si>
  <si>
    <t>Recall13.RTTime</t>
  </si>
  <si>
    <t>Recall14.ACC</t>
  </si>
  <si>
    <t>Recall14.CRESP</t>
  </si>
  <si>
    <t>Recall14.Duration</t>
  </si>
  <si>
    <t>Recall14.DurationError</t>
  </si>
  <si>
    <t>Recall14.FinishTime</t>
  </si>
  <si>
    <t>Recall14.OffsetDelay</t>
  </si>
  <si>
    <t>Recall14.OffsetTime</t>
  </si>
  <si>
    <t>Recall14.OnsetDelay</t>
  </si>
  <si>
    <t>Recall14.OnsetTime</t>
  </si>
  <si>
    <t>Recall14.OnsetToOnsetTime</t>
  </si>
  <si>
    <t>Recall14.RESP</t>
  </si>
  <si>
    <t>Recall14.RT</t>
  </si>
  <si>
    <t>Recall14.RTTime</t>
  </si>
  <si>
    <t>Recall15.ACC</t>
  </si>
  <si>
    <t>Recall15.CRESP</t>
  </si>
  <si>
    <t>Recall15.Duration</t>
  </si>
  <si>
    <t>Recall15.DurationError</t>
  </si>
  <si>
    <t>Recall15.FinishTime</t>
  </si>
  <si>
    <t>Recall15.OffsetDelay</t>
  </si>
  <si>
    <t>Recall15.OffsetTime</t>
  </si>
  <si>
    <t>Recall15.OnsetDelay</t>
  </si>
  <si>
    <t>Recall15.OnsetTime</t>
  </si>
  <si>
    <t>Recall15.OnsetToOnsetTime</t>
  </si>
  <si>
    <t>Recall15.RESP</t>
  </si>
  <si>
    <t>Recall15.RT</t>
  </si>
  <si>
    <t>Recall15.RTTime</t>
  </si>
  <si>
    <t>Recall16.ACC</t>
  </si>
  <si>
    <t>Recall16.CRESP</t>
  </si>
  <si>
    <t>Recall16.Duration</t>
  </si>
  <si>
    <t>Recall16.DurationError</t>
  </si>
  <si>
    <t>Recall16.FinishTime</t>
  </si>
  <si>
    <t>Recall16.OffsetDelay</t>
  </si>
  <si>
    <t>Recall16.OffsetTime</t>
  </si>
  <si>
    <t>Recall16.OnsetDelay</t>
  </si>
  <si>
    <t>Recall16.OnsetTime</t>
  </si>
  <si>
    <t>Recall16.OnsetToOnsetTime</t>
  </si>
  <si>
    <t>Recall16.RESP</t>
  </si>
  <si>
    <t>Recall16.RT</t>
  </si>
  <si>
    <t>Recall16.RTTime</t>
  </si>
  <si>
    <t>Recall17.ACC</t>
  </si>
  <si>
    <t>Recall17.CRESP</t>
  </si>
  <si>
    <t>Recall17.Duration</t>
  </si>
  <si>
    <t>Recall17.DurationError</t>
  </si>
  <si>
    <t>Recall17.FinishTime</t>
  </si>
  <si>
    <t>Recall17.OffsetDelay</t>
  </si>
  <si>
    <t>Recall17.OffsetTime</t>
  </si>
  <si>
    <t>Recall17.OnsetDelay</t>
  </si>
  <si>
    <t>Recall17.OnsetTime</t>
  </si>
  <si>
    <t>Recall17.OnsetToOnsetTime</t>
  </si>
  <si>
    <t>Recall17.RESP</t>
  </si>
  <si>
    <t>Recall17.RT</t>
  </si>
  <si>
    <t>Recall17.RTTime</t>
  </si>
  <si>
    <t>Recall2.ACC</t>
  </si>
  <si>
    <t>Recall2.CRESP</t>
  </si>
  <si>
    <t>Recall2.Duration</t>
  </si>
  <si>
    <t>Recall2.DurationError</t>
  </si>
  <si>
    <t>Recall2.FinishTime</t>
  </si>
  <si>
    <t>Recall2.OffsetDelay</t>
  </si>
  <si>
    <t>Recall2.OffsetTime</t>
  </si>
  <si>
    <t>Recall2.OnsetDelay</t>
  </si>
  <si>
    <t>Recall2.OnsetTime</t>
  </si>
  <si>
    <t>Recall2.OnsetToOnsetTime</t>
  </si>
  <si>
    <t>Recall2.RESP</t>
  </si>
  <si>
    <t>Recall2.RT</t>
  </si>
  <si>
    <t>Recall2.RTTime</t>
  </si>
  <si>
    <t>Recall3.ACC</t>
  </si>
  <si>
    <t>Recall3.CRESP</t>
  </si>
  <si>
    <t>Recall3.Duration</t>
  </si>
  <si>
    <t>Recall3.DurationError</t>
  </si>
  <si>
    <t>Recall3.FinishTime</t>
  </si>
  <si>
    <t>Recall3.OffsetDelay</t>
  </si>
  <si>
    <t>Recall3.OffsetTime</t>
  </si>
  <si>
    <t>Recall3.OnsetDelay</t>
  </si>
  <si>
    <t>Recall3.OnsetTime</t>
  </si>
  <si>
    <t>Recall3.OnsetToOnsetTime</t>
  </si>
  <si>
    <t>Recall3.RESP</t>
  </si>
  <si>
    <t>Recall3.RT</t>
  </si>
  <si>
    <t>Recall3.RTTime</t>
  </si>
  <si>
    <t>Recall4.ACC</t>
  </si>
  <si>
    <t>Recall4.CRESP</t>
  </si>
  <si>
    <t>Recall4.Duration</t>
  </si>
  <si>
    <t>Recall4.DurationError</t>
  </si>
  <si>
    <t>Recall4.FinishTime</t>
  </si>
  <si>
    <t>Recall4.OffsetDelay</t>
  </si>
  <si>
    <t>Recall4.OffsetTime</t>
  </si>
  <si>
    <t>Recall4.OnsetDelay</t>
  </si>
  <si>
    <t>Recall4.OnsetTime</t>
  </si>
  <si>
    <t>Recall4.OnsetToOnsetTime</t>
  </si>
  <si>
    <t>Recall4.RESP</t>
  </si>
  <si>
    <t>Recall4.RT</t>
  </si>
  <si>
    <t>Recall4.RTTime</t>
  </si>
  <si>
    <t>Recall5.ACC</t>
  </si>
  <si>
    <t>Recall5.CRESP</t>
  </si>
  <si>
    <t>Recall5.Duration</t>
  </si>
  <si>
    <t>Recall5.DurationError</t>
  </si>
  <si>
    <t>Recall5.FinishTime</t>
  </si>
  <si>
    <t>Recall5.OffsetDelay</t>
  </si>
  <si>
    <t>Recall5.OffsetTime</t>
  </si>
  <si>
    <t>Recall5.OnsetDelay</t>
  </si>
  <si>
    <t>Recall5.OnsetTime</t>
  </si>
  <si>
    <t>Recall5.OnsetToOnsetTime</t>
  </si>
  <si>
    <t>Recall5.RESP</t>
  </si>
  <si>
    <t>Recall5.RT</t>
  </si>
  <si>
    <t>Recall5.RTTime</t>
  </si>
  <si>
    <t>Recall6.ACC</t>
  </si>
  <si>
    <t>Recall6.CRESP</t>
  </si>
  <si>
    <t>Recall6.Duration</t>
  </si>
  <si>
    <t>Recall6.DurationError</t>
  </si>
  <si>
    <t>Recall6.FinishTime</t>
  </si>
  <si>
    <t>Recall6.OffsetDelay</t>
  </si>
  <si>
    <t>Recall6.OffsetTime</t>
  </si>
  <si>
    <t>Recall6.OnsetDelay</t>
  </si>
  <si>
    <t>Recall6.OnsetTime</t>
  </si>
  <si>
    <t>Recall6.OnsetToOnsetTime</t>
  </si>
  <si>
    <t>Recall6.RESP</t>
  </si>
  <si>
    <t>Recall6.RT</t>
  </si>
  <si>
    <t>Recall6.RTTime</t>
  </si>
  <si>
    <t>Recall7.ACC</t>
  </si>
  <si>
    <t>Recall7.CRESP</t>
  </si>
  <si>
    <t>Recall7.Duration</t>
  </si>
  <si>
    <t>Recall7.DurationError</t>
  </si>
  <si>
    <t>Recall7.FinishTime</t>
  </si>
  <si>
    <t>Recall7.OffsetDelay</t>
  </si>
  <si>
    <t>Recall7.OffsetTime</t>
  </si>
  <si>
    <t>Recall7.OnsetDelay</t>
  </si>
  <si>
    <t>Recall7.OnsetTime</t>
  </si>
  <si>
    <t>Recall7.OnsetToOnsetTime</t>
  </si>
  <si>
    <t>Recall7.RESP</t>
  </si>
  <si>
    <t>Recall7.RT</t>
  </si>
  <si>
    <t>Recall7.RTTime</t>
  </si>
  <si>
    <t>Recall8.ACC</t>
  </si>
  <si>
    <t>Recall8.CRESP</t>
  </si>
  <si>
    <t>Recall8.Duration</t>
  </si>
  <si>
    <t>Recall8.DurationError</t>
  </si>
  <si>
    <t>Recall8.FinishTime</t>
  </si>
  <si>
    <t>Recall8.OffsetDelay</t>
  </si>
  <si>
    <t>Recall8.OffsetTime</t>
  </si>
  <si>
    <t>Recall8.OnsetDelay</t>
  </si>
  <si>
    <t>Recall8.OnsetTime</t>
  </si>
  <si>
    <t>Recall8.OnsetToOnsetTime</t>
  </si>
  <si>
    <t>Recall8.RESP</t>
  </si>
  <si>
    <t>Recall8.RT</t>
  </si>
  <si>
    <t>Recall8.RTTime</t>
  </si>
  <si>
    <t>Recall9.ACC</t>
  </si>
  <si>
    <t>Recall9.CRESP</t>
  </si>
  <si>
    <t>Recall9.Duration</t>
  </si>
  <si>
    <t>Recall9.DurationError</t>
  </si>
  <si>
    <t>Recall9.FinishTime</t>
  </si>
  <si>
    <t>Recall9.OffsetDelay</t>
  </si>
  <si>
    <t>Recall9.OffsetTime</t>
  </si>
  <si>
    <t>Recall9.OnsetDelay</t>
  </si>
  <si>
    <t>Recall9.OnsetTime</t>
  </si>
  <si>
    <t>Recall9.OnsetToOnsetTime</t>
  </si>
  <si>
    <t>Recall9.RESP</t>
  </si>
  <si>
    <t>Recall9.RT</t>
  </si>
  <si>
    <t>Recall9.RTTime</t>
  </si>
  <si>
    <t>RecallFace</t>
  </si>
  <si>
    <t>RecallFix1.Duration</t>
  </si>
  <si>
    <t>RecallFix1.DurationError</t>
  </si>
  <si>
    <t>RecallFix1.FinishTime</t>
  </si>
  <si>
    <t>RecallFix1.OffsetDelay</t>
  </si>
  <si>
    <t>RecallFix1.OffsetTime</t>
  </si>
  <si>
    <t>RecallFix1.OnsetDelay</t>
  </si>
  <si>
    <t>RecallFix1.OnsetTime</t>
  </si>
  <si>
    <t>RecallFix1.OnsetToOnsetTime</t>
  </si>
  <si>
    <t>RecallFix10.Duration</t>
  </si>
  <si>
    <t>RecallFix10.DurationError</t>
  </si>
  <si>
    <t>RecallFix10.FinishTime</t>
  </si>
  <si>
    <t>RecallFix10.OffsetDelay</t>
  </si>
  <si>
    <t>RecallFix10.OffsetTime</t>
  </si>
  <si>
    <t>RecallFix10.OnsetDelay</t>
  </si>
  <si>
    <t>RecallFix10.OnsetTime</t>
  </si>
  <si>
    <t>RecallFix10.OnsetToOnsetTime</t>
  </si>
  <si>
    <t>RecallFix11.Duration</t>
  </si>
  <si>
    <t>RecallFix11.DurationError</t>
  </si>
  <si>
    <t>RecallFix11.FinishTime</t>
  </si>
  <si>
    <t>RecallFix11.OffsetDelay</t>
  </si>
  <si>
    <t>RecallFix11.OffsetTime</t>
  </si>
  <si>
    <t>RecallFix11.OnsetDelay</t>
  </si>
  <si>
    <t>RecallFix11.OnsetTime</t>
  </si>
  <si>
    <t>RecallFix11.OnsetToOnsetTime</t>
  </si>
  <si>
    <t>RecallFix12.Duration</t>
  </si>
  <si>
    <t>RecallFix12.DurationError</t>
  </si>
  <si>
    <t>RecallFix12.FinishTime</t>
  </si>
  <si>
    <t>RecallFix12.OffsetDelay</t>
  </si>
  <si>
    <t>RecallFix12.OffsetTime</t>
  </si>
  <si>
    <t>RecallFix12.OnsetDelay</t>
  </si>
  <si>
    <t>RecallFix12.OnsetTime</t>
  </si>
  <si>
    <t>RecallFix12.OnsetToOnsetTime</t>
  </si>
  <si>
    <t>RecallFix13.Duration</t>
  </si>
  <si>
    <t>RecallFix13.DurationError</t>
  </si>
  <si>
    <t>RecallFix13.FinishTime</t>
  </si>
  <si>
    <t>RecallFix13.OffsetDelay</t>
  </si>
  <si>
    <t>RecallFix13.OffsetTime</t>
  </si>
  <si>
    <t>RecallFix13.OnsetDelay</t>
  </si>
  <si>
    <t>RecallFix13.OnsetTime</t>
  </si>
  <si>
    <t>RecallFix13.OnsetToOnsetTime</t>
  </si>
  <si>
    <t>RecallFix14.Duration</t>
  </si>
  <si>
    <t>RecallFix14.DurationError</t>
  </si>
  <si>
    <t>RecallFix14.FinishTime</t>
  </si>
  <si>
    <t>RecallFix14.OffsetDelay</t>
  </si>
  <si>
    <t>RecallFix14.OffsetTime</t>
  </si>
  <si>
    <t>RecallFix14.OnsetDelay</t>
  </si>
  <si>
    <t>RecallFix14.OnsetTime</t>
  </si>
  <si>
    <t>RecallFix14.OnsetToOnsetTime</t>
  </si>
  <si>
    <t>RecallFix15.Duration</t>
  </si>
  <si>
    <t>RecallFix15.DurationError</t>
  </si>
  <si>
    <t>RecallFix15.FinishTime</t>
  </si>
  <si>
    <t>RecallFix15.OffsetDelay</t>
  </si>
  <si>
    <t>RecallFix15.OffsetTime</t>
  </si>
  <si>
    <t>RecallFix15.OnsetDelay</t>
  </si>
  <si>
    <t>RecallFix15.OnsetTime</t>
  </si>
  <si>
    <t>RecallFix15.OnsetToOnsetTime</t>
  </si>
  <si>
    <t>RecallFix16.Duration</t>
  </si>
  <si>
    <t>RecallFix16.DurationError</t>
  </si>
  <si>
    <t>RecallFix16.FinishTime</t>
  </si>
  <si>
    <t>RecallFix16.OffsetDelay</t>
  </si>
  <si>
    <t>RecallFix16.OffsetTime</t>
  </si>
  <si>
    <t>RecallFix16.OnsetDelay</t>
  </si>
  <si>
    <t>RecallFix16.OnsetTime</t>
  </si>
  <si>
    <t>RecallFix16.OnsetToOnsetTime</t>
  </si>
  <si>
    <t>RecallFix17.Duration</t>
  </si>
  <si>
    <t>RecallFix17.DurationError</t>
  </si>
  <si>
    <t>RecallFix17.FinishTime</t>
  </si>
  <si>
    <t>RecallFix17.OffsetDelay</t>
  </si>
  <si>
    <t>RecallFix17.OffsetTime</t>
  </si>
  <si>
    <t>RecallFix17.OnsetDelay</t>
  </si>
  <si>
    <t>RecallFix17.OnsetTime</t>
  </si>
  <si>
    <t>RecallFix17.OnsetToOnsetTime</t>
  </si>
  <si>
    <t>RecallFix18.Duration</t>
  </si>
  <si>
    <t>RecallFix18.DurationError</t>
  </si>
  <si>
    <t>RecallFix18.FinishTime</t>
  </si>
  <si>
    <t>RecallFix18.OffsetDelay</t>
  </si>
  <si>
    <t>RecallFix18.OffsetTime</t>
  </si>
  <si>
    <t>RecallFix18.OnsetDelay</t>
  </si>
  <si>
    <t>RecallFix18.OnsetTime</t>
  </si>
  <si>
    <t>RecallFix18.OnsetToOnsetTime</t>
  </si>
  <si>
    <t>RecallFix19.Duration</t>
  </si>
  <si>
    <t>RecallFix19.DurationError</t>
  </si>
  <si>
    <t>RecallFix19.FinishTime</t>
  </si>
  <si>
    <t>RecallFix19.OffsetDelay</t>
  </si>
  <si>
    <t>RecallFix19.OffsetTime</t>
  </si>
  <si>
    <t>RecallFix19.OnsetDelay</t>
  </si>
  <si>
    <t>RecallFix19.OnsetTime</t>
  </si>
  <si>
    <t>RecallFix19.OnsetToOnsetTime</t>
  </si>
  <si>
    <t>RecallFix2.Duration</t>
  </si>
  <si>
    <t>RecallFix2.DurationError</t>
  </si>
  <si>
    <t>RecallFix2.FinishTime</t>
  </si>
  <si>
    <t>RecallFix2.OffsetDelay</t>
  </si>
  <si>
    <t>RecallFix2.OffsetTime</t>
  </si>
  <si>
    <t>RecallFix2.OnsetDelay</t>
  </si>
  <si>
    <t>RecallFix2.OnsetTime</t>
  </si>
  <si>
    <t>RecallFix2.OnsetToOnsetTime</t>
  </si>
  <si>
    <t>RecallFix20.Duration</t>
  </si>
  <si>
    <t>RecallFix20.DurationError</t>
  </si>
  <si>
    <t>RecallFix20.FinishTime</t>
  </si>
  <si>
    <t>RecallFix20.OffsetDelay</t>
  </si>
  <si>
    <t>RecallFix20.OffsetTime</t>
  </si>
  <si>
    <t>RecallFix20.OnsetDelay</t>
  </si>
  <si>
    <t>RecallFix20.OnsetTime</t>
  </si>
  <si>
    <t>RecallFix20.OnsetToOnsetTime</t>
  </si>
  <si>
    <t>RecallFix21.Duration</t>
  </si>
  <si>
    <t>RecallFix21.DurationError</t>
  </si>
  <si>
    <t>RecallFix21.FinishTime</t>
  </si>
  <si>
    <t>RecallFix21.OffsetDelay</t>
  </si>
  <si>
    <t>RecallFix21.OffsetTime</t>
  </si>
  <si>
    <t>RecallFix21.OnsetDelay</t>
  </si>
  <si>
    <t>RecallFix21.OnsetTime</t>
  </si>
  <si>
    <t>RecallFix21.OnsetToOnsetTime</t>
  </si>
  <si>
    <t>RecallFix22.Duration</t>
  </si>
  <si>
    <t>RecallFix22.DurationError</t>
  </si>
  <si>
    <t>RecallFix22.FinishTime</t>
  </si>
  <si>
    <t>RecallFix22.OffsetDelay</t>
  </si>
  <si>
    <t>RecallFix22.OffsetTime</t>
  </si>
  <si>
    <t>RecallFix22.OnsetDelay</t>
  </si>
  <si>
    <t>RecallFix22.OnsetTime</t>
  </si>
  <si>
    <t>RecallFix22.OnsetToOnsetTime</t>
  </si>
  <si>
    <t>RecallFix23.Duration</t>
  </si>
  <si>
    <t>RecallFix23.DurationError</t>
  </si>
  <si>
    <t>RecallFix23.FinishTime</t>
  </si>
  <si>
    <t>RecallFix23.OffsetDelay</t>
  </si>
  <si>
    <t>RecallFix23.OffsetTime</t>
  </si>
  <si>
    <t>RecallFix23.OnsetDelay</t>
  </si>
  <si>
    <t>RecallFix23.OnsetTime</t>
  </si>
  <si>
    <t>RecallFix23.OnsetToOnsetTime</t>
  </si>
  <si>
    <t>RecallFix24.Duration</t>
  </si>
  <si>
    <t>RecallFix24.DurationError</t>
  </si>
  <si>
    <t>RecallFix24.FinishTime</t>
  </si>
  <si>
    <t>RecallFix24.OffsetDelay</t>
  </si>
  <si>
    <t>RecallFix24.OffsetTime</t>
  </si>
  <si>
    <t>RecallFix24.OnsetDelay</t>
  </si>
  <si>
    <t>RecallFix24.OnsetTime</t>
  </si>
  <si>
    <t>RecallFix24.OnsetToOnsetTime</t>
  </si>
  <si>
    <t>RecallFix25.Duration</t>
  </si>
  <si>
    <t>RecallFix25.DurationError</t>
  </si>
  <si>
    <t>RecallFix25.FinishTime</t>
  </si>
  <si>
    <t>RecallFix25.OffsetDelay</t>
  </si>
  <si>
    <t>RecallFix25.OffsetTime</t>
  </si>
  <si>
    <t>RecallFix25.OnsetDelay</t>
  </si>
  <si>
    <t>RecallFix25.OnsetTime</t>
  </si>
  <si>
    <t>RecallFix25.OnsetToOnsetTime</t>
  </si>
  <si>
    <t>RecallFix26.Duration</t>
  </si>
  <si>
    <t>RecallFix26.DurationError</t>
  </si>
  <si>
    <t>RecallFix26.FinishTime</t>
  </si>
  <si>
    <t>RecallFix26.OffsetDelay</t>
  </si>
  <si>
    <t>RecallFix26.OffsetTime</t>
  </si>
  <si>
    <t>RecallFix26.OnsetDelay</t>
  </si>
  <si>
    <t>RecallFix26.OnsetTime</t>
  </si>
  <si>
    <t>RecallFix26.OnsetToOnsetTime</t>
  </si>
  <si>
    <t>RecallFix27.Duration</t>
  </si>
  <si>
    <t>RecallFix27.DurationError</t>
  </si>
  <si>
    <t>RecallFix27.FinishTime</t>
  </si>
  <si>
    <t>RecallFix27.OffsetDelay</t>
  </si>
  <si>
    <t>RecallFix27.OffsetTime</t>
  </si>
  <si>
    <t>RecallFix27.OnsetDelay</t>
  </si>
  <si>
    <t>RecallFix27.OnsetTime</t>
  </si>
  <si>
    <t>RecallFix27.OnsetToOnsetTime</t>
  </si>
  <si>
    <t>RecallFix28.Duration</t>
  </si>
  <si>
    <t>RecallFix28.DurationError</t>
  </si>
  <si>
    <t>RecallFix28.FinishTime</t>
  </si>
  <si>
    <t>RecallFix28.OffsetDelay</t>
  </si>
  <si>
    <t>RecallFix28.OffsetTime</t>
  </si>
  <si>
    <t>RecallFix28.OnsetDelay</t>
  </si>
  <si>
    <t>RecallFix28.OnsetTime</t>
  </si>
  <si>
    <t>RecallFix28.OnsetToOnsetTime</t>
  </si>
  <si>
    <t>RecallFix29.Duration</t>
  </si>
  <si>
    <t>RecallFix29.DurationError</t>
  </si>
  <si>
    <t>RecallFix29.FinishTime</t>
  </si>
  <si>
    <t>RecallFix29.OffsetDelay</t>
  </si>
  <si>
    <t>RecallFix29.OffsetTime</t>
  </si>
  <si>
    <t>RecallFix29.OnsetDelay</t>
  </si>
  <si>
    <t>RecallFix29.OnsetTime</t>
  </si>
  <si>
    <t>RecallFix29.OnsetToOnsetTime</t>
  </si>
  <si>
    <t>RecallFix3.Duration</t>
  </si>
  <si>
    <t>RecallFix3.DurationError</t>
  </si>
  <si>
    <t>RecallFix3.FinishTime</t>
  </si>
  <si>
    <t>RecallFix3.OffsetDelay</t>
  </si>
  <si>
    <t>RecallFix3.OffsetTime</t>
  </si>
  <si>
    <t>RecallFix3.OnsetDelay</t>
  </si>
  <si>
    <t>RecallFix3.OnsetTime</t>
  </si>
  <si>
    <t>RecallFix3.OnsetToOnsetTime</t>
  </si>
  <si>
    <t>RecallFix30.Duration</t>
  </si>
  <si>
    <t>RecallFix30.DurationError</t>
  </si>
  <si>
    <t>RecallFix30.FinishTime</t>
  </si>
  <si>
    <t>RecallFix30.OffsetDelay</t>
  </si>
  <si>
    <t>RecallFix30.OffsetTime</t>
  </si>
  <si>
    <t>RecallFix30.OnsetDelay</t>
  </si>
  <si>
    <t>RecallFix30.OnsetTime</t>
  </si>
  <si>
    <t>RecallFix30.OnsetToOnsetTime</t>
  </si>
  <si>
    <t>RecallFix31.Duration</t>
  </si>
  <si>
    <t>RecallFix31.DurationError</t>
  </si>
  <si>
    <t>RecallFix31.FinishTime</t>
  </si>
  <si>
    <t>RecallFix31.OffsetDelay</t>
  </si>
  <si>
    <t>RecallFix31.OffsetTime</t>
  </si>
  <si>
    <t>RecallFix31.OnsetDelay</t>
  </si>
  <si>
    <t>RecallFix31.OnsetTime</t>
  </si>
  <si>
    <t>RecallFix31.OnsetToOnsetTime</t>
  </si>
  <si>
    <t>RecallFix32.Duration</t>
  </si>
  <si>
    <t>RecallFix32.DurationError</t>
  </si>
  <si>
    <t>RecallFix32.FinishTime</t>
  </si>
  <si>
    <t>RecallFix32.OffsetDelay</t>
  </si>
  <si>
    <t>RecallFix32.OffsetTime</t>
  </si>
  <si>
    <t>RecallFix32.OnsetDelay</t>
  </si>
  <si>
    <t>RecallFix32.OnsetTime</t>
  </si>
  <si>
    <t>RecallFix32.OnsetToOnsetTime</t>
  </si>
  <si>
    <t>RecallFix33.Duration</t>
  </si>
  <si>
    <t>RecallFix33.DurationError</t>
  </si>
  <si>
    <t>RecallFix33.FinishTime</t>
  </si>
  <si>
    <t>RecallFix33.OffsetDelay</t>
  </si>
  <si>
    <t>RecallFix33.OffsetTime</t>
  </si>
  <si>
    <t>RecallFix33.OnsetDelay</t>
  </si>
  <si>
    <t>RecallFix33.OnsetTime</t>
  </si>
  <si>
    <t>RecallFix33.OnsetToOnsetTime</t>
  </si>
  <si>
    <t>RecallFix34.Duration</t>
  </si>
  <si>
    <t>RecallFix34.DurationError</t>
  </si>
  <si>
    <t>RecallFix34.FinishTime</t>
  </si>
  <si>
    <t>RecallFix34.OffsetDelay</t>
  </si>
  <si>
    <t>RecallFix34.OffsetTime</t>
  </si>
  <si>
    <t>RecallFix34.OnsetDelay</t>
  </si>
  <si>
    <t>RecallFix34.OnsetTime</t>
  </si>
  <si>
    <t>RecallFix34.OnsetToOnsetTime</t>
  </si>
  <si>
    <t>RecallFix4.Duration</t>
  </si>
  <si>
    <t>RecallFix4.DurationError</t>
  </si>
  <si>
    <t>RecallFix4.FinishTime</t>
  </si>
  <si>
    <t>RecallFix4.OffsetDelay</t>
  </si>
  <si>
    <t>RecallFix4.OffsetTime</t>
  </si>
  <si>
    <t>RecallFix4.OnsetDelay</t>
  </si>
  <si>
    <t>RecallFix4.OnsetTime</t>
  </si>
  <si>
    <t>RecallFix4.OnsetToOnsetTime</t>
  </si>
  <si>
    <t>RecallFix5.Duration</t>
  </si>
  <si>
    <t>RecallFix5.DurationError</t>
  </si>
  <si>
    <t>RecallFix5.FinishTime</t>
  </si>
  <si>
    <t>RecallFix5.OffsetDelay</t>
  </si>
  <si>
    <t>RecallFix5.OffsetTime</t>
  </si>
  <si>
    <t>RecallFix5.OnsetDelay</t>
  </si>
  <si>
    <t>RecallFix5.OnsetTime</t>
  </si>
  <si>
    <t>RecallFix5.OnsetToOnsetTime</t>
  </si>
  <si>
    <t>RecallFix6.Duration</t>
  </si>
  <si>
    <t>RecallFix6.DurationError</t>
  </si>
  <si>
    <t>RecallFix6.FinishTime</t>
  </si>
  <si>
    <t>RecallFix6.OffsetDelay</t>
  </si>
  <si>
    <t>RecallFix6.OffsetTime</t>
  </si>
  <si>
    <t>RecallFix6.OnsetDelay</t>
  </si>
  <si>
    <t>RecallFix6.OnsetTime</t>
  </si>
  <si>
    <t>RecallFix6.OnsetToOnsetTime</t>
  </si>
  <si>
    <t>RecallFix7.Duration</t>
  </si>
  <si>
    <t>RecallFix7.DurationError</t>
  </si>
  <si>
    <t>RecallFix7.FinishTime</t>
  </si>
  <si>
    <t>RecallFix7.OffsetDelay</t>
  </si>
  <si>
    <t>RecallFix7.OffsetTime</t>
  </si>
  <si>
    <t>RecallFix7.OnsetDelay</t>
  </si>
  <si>
    <t>RecallFix7.OnsetTime</t>
  </si>
  <si>
    <t>RecallFix7.OnsetToOnsetTime</t>
  </si>
  <si>
    <t>RecallFix8.Duration</t>
  </si>
  <si>
    <t>RecallFix8.DurationError</t>
  </si>
  <si>
    <t>RecallFix8.FinishTime</t>
  </si>
  <si>
    <t>RecallFix8.OffsetDelay</t>
  </si>
  <si>
    <t>RecallFix8.OffsetTime</t>
  </si>
  <si>
    <t>RecallFix8.OnsetDelay</t>
  </si>
  <si>
    <t>RecallFix8.OnsetTime</t>
  </si>
  <si>
    <t>RecallFix8.OnsetToOnsetTime</t>
  </si>
  <si>
    <t>RecallFix9.Duration</t>
  </si>
  <si>
    <t>RecallFix9.DurationError</t>
  </si>
  <si>
    <t>RecallFix9.FinishTime</t>
  </si>
  <si>
    <t>RecallFix9.OffsetDelay</t>
  </si>
  <si>
    <t>RecallFix9.OffsetTime</t>
  </si>
  <si>
    <t>RecallFix9.OnsetDelay</t>
  </si>
  <si>
    <t>RecallFix9.OnsetTime</t>
  </si>
  <si>
    <t>RecallFix9.OnsetToOnsetTime</t>
  </si>
  <si>
    <t>RecallList1</t>
  </si>
  <si>
    <t>RecallList1.Cycle</t>
  </si>
  <si>
    <t>RecallList1.Sample</t>
  </si>
  <si>
    <t>RecallList10</t>
  </si>
  <si>
    <t>RecallList10.Cycle</t>
  </si>
  <si>
    <t>RecallList10.Sample</t>
  </si>
  <si>
    <t>RecallList11</t>
  </si>
  <si>
    <t>RecallList11.Cycle</t>
  </si>
  <si>
    <t>RecallList11.Sample</t>
  </si>
  <si>
    <t>RecallList12</t>
  </si>
  <si>
    <t>RecallList12.Cycle</t>
  </si>
  <si>
    <t>RecallList12.Sample</t>
  </si>
  <si>
    <t>RecallList13</t>
  </si>
  <si>
    <t>RecallList13.Cycle</t>
  </si>
  <si>
    <t>RecallList13.Sample</t>
  </si>
  <si>
    <t>RecallList14</t>
  </si>
  <si>
    <t>RecallList14.Cycle</t>
  </si>
  <si>
    <t>RecallList14.Sample</t>
  </si>
  <si>
    <t>RecallList15</t>
  </si>
  <si>
    <t>RecallList15.Cycle</t>
  </si>
  <si>
    <t>RecallList15.Sample</t>
  </si>
  <si>
    <t>RecallList16</t>
  </si>
  <si>
    <t>RecallList16.Cycle</t>
  </si>
  <si>
    <t>RecallList16.Sample</t>
  </si>
  <si>
    <t>RecallList17</t>
  </si>
  <si>
    <t>RecallList17.Cycle</t>
  </si>
  <si>
    <t>RecallList17.Sample</t>
  </si>
  <si>
    <t>RecallList2</t>
  </si>
  <si>
    <t>RecallList2.Cycle</t>
  </si>
  <si>
    <t>RecallList2.Sample</t>
  </si>
  <si>
    <t>RecallList3</t>
  </si>
  <si>
    <t>RecallList3.Cycle</t>
  </si>
  <si>
    <t>RecallList3.Sample</t>
  </si>
  <si>
    <t>RecallList4</t>
  </si>
  <si>
    <t>RecallList4.Cycle</t>
  </si>
  <si>
    <t>RecallList4.Sample</t>
  </si>
  <si>
    <t>RecallList5</t>
  </si>
  <si>
    <t>RecallList5.Cycle</t>
  </si>
  <si>
    <t>RecallList5.Sample</t>
  </si>
  <si>
    <t>RecallList6</t>
  </si>
  <si>
    <t>RecallList6.Cycle</t>
  </si>
  <si>
    <t>RecallList6.Sample</t>
  </si>
  <si>
    <t>RecallList7</t>
  </si>
  <si>
    <t>RecallList7.Cycle</t>
  </si>
  <si>
    <t>RecallList7.Sample</t>
  </si>
  <si>
    <t>RecallList8</t>
  </si>
  <si>
    <t>RecallList8.Cycle</t>
  </si>
  <si>
    <t>RecallList8.Sample</t>
  </si>
  <si>
    <t>RecallList9</t>
  </si>
  <si>
    <t>RecallList9.Cycle</t>
  </si>
  <si>
    <t>RecallList9.Sample</t>
  </si>
  <si>
    <t>RecallName</t>
  </si>
  <si>
    <t>Running[Trial]</t>
  </si>
  <si>
    <t>z1RelStimOnsetTRSync</t>
  </si>
  <si>
    <t>z2RelStimOnsetTRSyncRecall</t>
  </si>
  <si>
    <t>z3RelStimOnsetFNP</t>
  </si>
  <si>
    <t>z4RelStimOnsetRecall</t>
  </si>
  <si>
    <t>z5RelStimOnsetToSyncRecall</t>
  </si>
  <si>
    <t>z6FixOn2FixOn</t>
  </si>
  <si>
    <t>z7DiffTo3500ms</t>
  </si>
  <si>
    <t>z8TRSyncToFixOnset</t>
  </si>
  <si>
    <t>001 AL fMRI Part2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</si>
  <si>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dt:dt="string"&gt;2016-07-02T07:43:52Z&lt;/DateUtc&gt;&lt;/StartTime&gt;&lt;FrequencyChanges&gt;&lt;FrequencyChange&gt;&lt;Frequency dt:dt="r8"&gt;2338359&lt;/Frequency&gt;&lt;Timestamp dt:dt="r8"&gt;14896097282&lt;/Timestamp&gt;&lt;Current dt:dt="r8"&gt;0&lt;/Current&gt;&lt;DateUtc dt:dt="string"&gt;2016-07-02T07:43:52Z&lt;/DateUtc&gt;&lt;/FrequencyChange&gt;&lt;/FrequencyChanges&gt;&lt;/Clock&gt;\n</t>
  </si>
  <si>
    <t>001 AL fMRI Part2-018-1</t>
  </si>
  <si>
    <t>1.0.0.671</t>
  </si>
  <si>
    <t>YH</t>
  </si>
  <si>
    <t>Professional</t>
  </si>
  <si>
    <t>2.0.10.356</t>
  </si>
  <si>
    <t>02.07.2016 07:43:53</t>
  </si>
  <si>
    <t>female</t>
  </si>
  <si>
    <t>2.0.10.252</t>
  </si>
  <si>
    <t>BlockProc2</t>
  </si>
  <si>
    <t>BLRL</t>
  </si>
  <si>
    <t>blue</t>
  </si>
  <si>
    <t>k</t>
  </si>
  <si>
    <t>RecallProc1</t>
  </si>
  <si>
    <t>CYF18-3.png</t>
  </si>
  <si>
    <t>MannY-wav.wav</t>
  </si>
  <si>
    <t>COM62-1.png</t>
  </si>
  <si>
    <t>FrauY-wav.wav</t>
  </si>
  <si>
    <t>BLFF</t>
  </si>
  <si>
    <t>m</t>
  </si>
  <si>
    <t>FemaleFamousFace1.png</t>
  </si>
  <si>
    <t>MaleFamousFace1.png</t>
  </si>
  <si>
    <t>FFI</t>
  </si>
  <si>
    <t>red</t>
  </si>
  <si>
    <t>FemaleFamousFace3.png</t>
  </si>
  <si>
    <t>FemaleFamousName1.wav</t>
  </si>
  <si>
    <t>FFC</t>
  </si>
  <si>
    <t>MaleFamousFace2.png</t>
  </si>
  <si>
    <t>MaleFamousName2.wav</t>
  </si>
  <si>
    <t>RLFI</t>
  </si>
  <si>
    <t>COF68-6.png</t>
  </si>
  <si>
    <t>CYFSabrinaM-wav.wav</t>
  </si>
  <si>
    <t>COFElisabethM-wav.wav</t>
  </si>
  <si>
    <t>MaleFamousName3.wav</t>
  </si>
  <si>
    <t>MaleFamousFace3.png</t>
  </si>
  <si>
    <t>RecallProc2</t>
  </si>
  <si>
    <t>FemaleFamousFace2.png</t>
  </si>
  <si>
    <t>RLFC</t>
  </si>
  <si>
    <t>CYFDanielaM-wav.wav</t>
  </si>
  <si>
    <t>CYM19-3.png</t>
  </si>
  <si>
    <t>COMMarkusY-wav.wav</t>
  </si>
  <si>
    <t>FemaleFamousName2.wav</t>
  </si>
  <si>
    <t>MaleFamousName1.wav</t>
  </si>
  <si>
    <t>CYF21-2.png</t>
  </si>
  <si>
    <t>RecallProc3</t>
  </si>
  <si>
    <t>COM68-2.png</t>
  </si>
  <si>
    <t>CYMMartinY-wav.wav</t>
  </si>
  <si>
    <t>FemaleFamousName3.wav</t>
  </si>
  <si>
    <t>RecallProc4</t>
  </si>
  <si>
    <t>COMJosefM-wav.wav</t>
  </si>
  <si>
    <t>RecallProc5</t>
  </si>
  <si>
    <t>RecallProc6</t>
  </si>
  <si>
    <t>RecallProc7</t>
  </si>
  <si>
    <t>RecallProc8</t>
  </si>
  <si>
    <t>RecallProc9</t>
  </si>
  <si>
    <t>RecallProc10</t>
  </si>
  <si>
    <t>RecallProc11</t>
  </si>
  <si>
    <t>RecallProc12</t>
  </si>
  <si>
    <t>RecallProc13</t>
  </si>
  <si>
    <t>RecallProc14</t>
  </si>
  <si>
    <t>RecallProc15</t>
  </si>
  <si>
    <t>RecallProc16</t>
  </si>
  <si>
    <t>RecallProc17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</si>
</sst>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J218"/>
  <sheetViews>
    <sheetView tabSelected="1" topLeftCell="XD1" zoomScale="150" workbookViewId="0">
      <selection activeCell="YD3" sqref="YD3:YD218"/>
    </sheetView>
  </sheetViews>
  <sheetFormatPr baseColWidth="10" defaultRowHeight="16" x14ac:dyDescent="0.2"/>
  <cols>
    <col min="652" max="652" width="19.6640625" bestFit="1" customWidth="1"/>
    <col min="653" max="653" width="24.5" bestFit="1" customWidth="1"/>
    <col min="654" max="654" width="24.5" customWidth="1"/>
    <col min="655" max="655" width="17.1640625" bestFit="1" customWidth="1"/>
  </cols>
  <sheetData>
    <row r="1" spans="1:660" x14ac:dyDescent="0.2">
      <c r="A1" t="s">
        <v>0</v>
      </c>
    </row>
    <row r="2" spans="1:66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  <c r="FN2" t="s">
        <v>170</v>
      </c>
      <c r="FO2" t="s">
        <v>171</v>
      </c>
      <c r="FP2" t="s">
        <v>172</v>
      </c>
      <c r="FQ2" t="s">
        <v>173</v>
      </c>
      <c r="FR2" t="s">
        <v>174</v>
      </c>
      <c r="FS2" t="s">
        <v>175</v>
      </c>
      <c r="FT2" t="s">
        <v>176</v>
      </c>
      <c r="FU2" t="s">
        <v>177</v>
      </c>
      <c r="FV2" t="s">
        <v>178</v>
      </c>
      <c r="FW2" t="s">
        <v>179</v>
      </c>
      <c r="FX2" t="s">
        <v>180</v>
      </c>
      <c r="FY2" t="s">
        <v>181</v>
      </c>
      <c r="FZ2" t="s">
        <v>182</v>
      </c>
      <c r="GA2" t="s">
        <v>183</v>
      </c>
      <c r="GB2" t="s">
        <v>184</v>
      </c>
      <c r="GC2" t="s">
        <v>185</v>
      </c>
      <c r="GD2" t="s">
        <v>186</v>
      </c>
      <c r="GE2" t="s">
        <v>187</v>
      </c>
      <c r="GF2" t="s">
        <v>188</v>
      </c>
      <c r="GG2" t="s">
        <v>189</v>
      </c>
      <c r="GH2" t="s">
        <v>190</v>
      </c>
      <c r="GI2" t="s">
        <v>191</v>
      </c>
      <c r="GJ2" t="s">
        <v>192</v>
      </c>
      <c r="GK2" t="s">
        <v>193</v>
      </c>
      <c r="GL2" t="s">
        <v>194</v>
      </c>
      <c r="GM2" t="s">
        <v>195</v>
      </c>
      <c r="GN2" t="s">
        <v>196</v>
      </c>
      <c r="GO2" t="s">
        <v>197</v>
      </c>
      <c r="GP2" t="s">
        <v>198</v>
      </c>
      <c r="GQ2" t="s">
        <v>199</v>
      </c>
      <c r="GR2" t="s">
        <v>200</v>
      </c>
      <c r="GS2" t="s">
        <v>201</v>
      </c>
      <c r="GT2" t="s">
        <v>202</v>
      </c>
      <c r="GU2" t="s">
        <v>203</v>
      </c>
      <c r="GV2" t="s">
        <v>204</v>
      </c>
      <c r="GW2" t="s">
        <v>205</v>
      </c>
      <c r="GX2" t="s">
        <v>206</v>
      </c>
      <c r="GY2" t="s">
        <v>207</v>
      </c>
      <c r="GZ2" t="s">
        <v>208</v>
      </c>
      <c r="HA2" t="s">
        <v>209</v>
      </c>
      <c r="HB2" t="s">
        <v>210</v>
      </c>
      <c r="HC2" t="s">
        <v>211</v>
      </c>
      <c r="HD2" t="s">
        <v>212</v>
      </c>
      <c r="HE2" t="s">
        <v>213</v>
      </c>
      <c r="HF2" t="s">
        <v>214</v>
      </c>
      <c r="HG2" t="s">
        <v>215</v>
      </c>
      <c r="HH2" t="s">
        <v>216</v>
      </c>
      <c r="HI2" t="s">
        <v>217</v>
      </c>
      <c r="HJ2" t="s">
        <v>218</v>
      </c>
      <c r="HK2" t="s">
        <v>219</v>
      </c>
      <c r="HL2" t="s">
        <v>220</v>
      </c>
      <c r="HM2" t="s">
        <v>221</v>
      </c>
      <c r="HN2" t="s">
        <v>222</v>
      </c>
      <c r="HO2" t="s">
        <v>223</v>
      </c>
      <c r="HP2" t="s">
        <v>224</v>
      </c>
      <c r="HQ2" t="s">
        <v>225</v>
      </c>
      <c r="HR2" t="s">
        <v>226</v>
      </c>
      <c r="HS2" t="s">
        <v>227</v>
      </c>
      <c r="HT2" t="s">
        <v>228</v>
      </c>
      <c r="HU2" t="s">
        <v>229</v>
      </c>
      <c r="HV2" t="s">
        <v>230</v>
      </c>
      <c r="HW2" t="s">
        <v>231</v>
      </c>
      <c r="HX2" t="s">
        <v>232</v>
      </c>
      <c r="HY2" t="s">
        <v>233</v>
      </c>
      <c r="HZ2" t="s">
        <v>234</v>
      </c>
      <c r="IA2" t="s">
        <v>235</v>
      </c>
      <c r="IB2" t="s">
        <v>236</v>
      </c>
      <c r="IC2" t="s">
        <v>237</v>
      </c>
      <c r="ID2" t="s">
        <v>238</v>
      </c>
      <c r="IE2" t="s">
        <v>239</v>
      </c>
      <c r="IF2" t="s">
        <v>240</v>
      </c>
      <c r="IG2" t="s">
        <v>241</v>
      </c>
      <c r="IH2" t="s">
        <v>242</v>
      </c>
      <c r="II2" t="s">
        <v>243</v>
      </c>
      <c r="IJ2" t="s">
        <v>244</v>
      </c>
      <c r="IK2" t="s">
        <v>245</v>
      </c>
      <c r="IL2" t="s">
        <v>246</v>
      </c>
      <c r="IM2" t="s">
        <v>247</v>
      </c>
      <c r="IN2" t="s">
        <v>248</v>
      </c>
      <c r="IO2" t="s">
        <v>249</v>
      </c>
      <c r="IP2" t="s">
        <v>250</v>
      </c>
      <c r="IQ2" t="s">
        <v>251</v>
      </c>
      <c r="IR2" t="s">
        <v>252</v>
      </c>
      <c r="IS2" t="s">
        <v>253</v>
      </c>
      <c r="IT2" t="s">
        <v>254</v>
      </c>
      <c r="IU2" t="s">
        <v>255</v>
      </c>
      <c r="IV2" t="s">
        <v>256</v>
      </c>
      <c r="IW2" t="s">
        <v>257</v>
      </c>
      <c r="IX2" t="s">
        <v>258</v>
      </c>
      <c r="IY2" t="s">
        <v>259</v>
      </c>
      <c r="IZ2" t="s">
        <v>260</v>
      </c>
      <c r="JA2" t="s">
        <v>261</v>
      </c>
      <c r="JB2" t="s">
        <v>262</v>
      </c>
      <c r="JC2" t="s">
        <v>263</v>
      </c>
      <c r="JD2" t="s">
        <v>264</v>
      </c>
      <c r="JE2" t="s">
        <v>265</v>
      </c>
      <c r="JF2" t="s">
        <v>266</v>
      </c>
      <c r="JG2" t="s">
        <v>267</v>
      </c>
      <c r="JH2" t="s">
        <v>268</v>
      </c>
      <c r="JI2" t="s">
        <v>269</v>
      </c>
      <c r="JJ2" t="s">
        <v>270</v>
      </c>
      <c r="JK2" t="s">
        <v>271</v>
      </c>
      <c r="JL2" t="s">
        <v>272</v>
      </c>
      <c r="JM2" t="s">
        <v>273</v>
      </c>
      <c r="JN2" t="s">
        <v>274</v>
      </c>
      <c r="JO2" t="s">
        <v>275</v>
      </c>
      <c r="JP2" t="s">
        <v>276</v>
      </c>
      <c r="JQ2" t="s">
        <v>277</v>
      </c>
      <c r="JR2" t="s">
        <v>278</v>
      </c>
      <c r="JS2" t="s">
        <v>279</v>
      </c>
      <c r="JT2" t="s">
        <v>280</v>
      </c>
      <c r="JU2" t="s">
        <v>281</v>
      </c>
      <c r="JV2" t="s">
        <v>282</v>
      </c>
      <c r="JW2" t="s">
        <v>283</v>
      </c>
      <c r="JX2" t="s">
        <v>284</v>
      </c>
      <c r="JY2" t="s">
        <v>285</v>
      </c>
      <c r="JZ2" t="s">
        <v>286</v>
      </c>
      <c r="KA2" t="s">
        <v>287</v>
      </c>
      <c r="KB2" t="s">
        <v>288</v>
      </c>
      <c r="KC2" t="s">
        <v>289</v>
      </c>
      <c r="KD2" t="s">
        <v>290</v>
      </c>
      <c r="KE2" t="s">
        <v>291</v>
      </c>
      <c r="KF2" t="s">
        <v>292</v>
      </c>
      <c r="KG2" t="s">
        <v>293</v>
      </c>
      <c r="KH2" t="s">
        <v>294</v>
      </c>
      <c r="KI2" t="s">
        <v>295</v>
      </c>
      <c r="KJ2" t="s">
        <v>296</v>
      </c>
      <c r="KK2" t="s">
        <v>297</v>
      </c>
      <c r="KL2" t="s">
        <v>298</v>
      </c>
      <c r="KM2" t="s">
        <v>299</v>
      </c>
      <c r="KN2" t="s">
        <v>300</v>
      </c>
      <c r="KO2" t="s">
        <v>301</v>
      </c>
      <c r="KP2" t="s">
        <v>302</v>
      </c>
      <c r="KQ2" t="s">
        <v>303</v>
      </c>
      <c r="KR2" t="s">
        <v>304</v>
      </c>
      <c r="KS2" t="s">
        <v>305</v>
      </c>
      <c r="KT2" t="s">
        <v>306</v>
      </c>
      <c r="KU2" t="s">
        <v>307</v>
      </c>
      <c r="KV2" t="s">
        <v>308</v>
      </c>
      <c r="KW2" t="s">
        <v>309</v>
      </c>
      <c r="KX2" t="s">
        <v>310</v>
      </c>
      <c r="KY2" t="s">
        <v>311</v>
      </c>
      <c r="KZ2" t="s">
        <v>312</v>
      </c>
      <c r="LA2" t="s">
        <v>313</v>
      </c>
      <c r="LB2" t="s">
        <v>314</v>
      </c>
      <c r="LC2" t="s">
        <v>315</v>
      </c>
      <c r="LD2" t="s">
        <v>316</v>
      </c>
      <c r="LE2" t="s">
        <v>317</v>
      </c>
      <c r="LF2" t="s">
        <v>318</v>
      </c>
      <c r="LG2" t="s">
        <v>319</v>
      </c>
      <c r="LH2" t="s">
        <v>320</v>
      </c>
      <c r="LI2" t="s">
        <v>321</v>
      </c>
      <c r="LJ2" t="s">
        <v>322</v>
      </c>
      <c r="LK2" t="s">
        <v>323</v>
      </c>
      <c r="LL2" t="s">
        <v>324</v>
      </c>
      <c r="LM2" t="s">
        <v>325</v>
      </c>
      <c r="LN2" t="s">
        <v>326</v>
      </c>
      <c r="LO2" t="s">
        <v>327</v>
      </c>
      <c r="LP2" t="s">
        <v>328</v>
      </c>
      <c r="LQ2" t="s">
        <v>329</v>
      </c>
      <c r="LR2" t="s">
        <v>330</v>
      </c>
      <c r="LS2" t="s">
        <v>331</v>
      </c>
      <c r="LT2" t="s">
        <v>332</v>
      </c>
      <c r="LU2" t="s">
        <v>333</v>
      </c>
      <c r="LV2" t="s">
        <v>334</v>
      </c>
      <c r="LW2" t="s">
        <v>335</v>
      </c>
      <c r="LX2" t="s">
        <v>336</v>
      </c>
      <c r="LY2" t="s">
        <v>337</v>
      </c>
      <c r="LZ2" t="s">
        <v>338</v>
      </c>
      <c r="MA2" t="s">
        <v>339</v>
      </c>
      <c r="MB2" t="s">
        <v>340</v>
      </c>
      <c r="MC2" t="s">
        <v>341</v>
      </c>
      <c r="MD2" t="s">
        <v>342</v>
      </c>
      <c r="ME2" t="s">
        <v>343</v>
      </c>
      <c r="MF2" t="s">
        <v>344</v>
      </c>
      <c r="MG2" t="s">
        <v>345</v>
      </c>
      <c r="MH2" t="s">
        <v>346</v>
      </c>
      <c r="MI2" t="s">
        <v>347</v>
      </c>
      <c r="MJ2" t="s">
        <v>348</v>
      </c>
      <c r="MK2" t="s">
        <v>349</v>
      </c>
      <c r="ML2" t="s">
        <v>350</v>
      </c>
      <c r="MM2" t="s">
        <v>351</v>
      </c>
      <c r="MN2" t="s">
        <v>352</v>
      </c>
      <c r="MO2" t="s">
        <v>353</v>
      </c>
      <c r="MP2" t="s">
        <v>354</v>
      </c>
      <c r="MQ2" t="s">
        <v>355</v>
      </c>
      <c r="MR2" t="s">
        <v>356</v>
      </c>
      <c r="MS2" t="s">
        <v>357</v>
      </c>
      <c r="MT2" t="s">
        <v>358</v>
      </c>
      <c r="MU2" t="s">
        <v>359</v>
      </c>
      <c r="MV2" t="s">
        <v>360</v>
      </c>
      <c r="MW2" t="s">
        <v>361</v>
      </c>
      <c r="MX2" t="s">
        <v>362</v>
      </c>
      <c r="MY2" t="s">
        <v>363</v>
      </c>
      <c r="MZ2" t="s">
        <v>364</v>
      </c>
      <c r="NA2" t="s">
        <v>365</v>
      </c>
      <c r="NB2" t="s">
        <v>366</v>
      </c>
      <c r="NC2" t="s">
        <v>367</v>
      </c>
      <c r="ND2" t="s">
        <v>368</v>
      </c>
      <c r="NE2" t="s">
        <v>369</v>
      </c>
      <c r="NF2" t="s">
        <v>370</v>
      </c>
      <c r="NG2" t="s">
        <v>371</v>
      </c>
      <c r="NH2" t="s">
        <v>372</v>
      </c>
      <c r="NI2" t="s">
        <v>373</v>
      </c>
      <c r="NJ2" t="s">
        <v>374</v>
      </c>
      <c r="NK2" t="s">
        <v>375</v>
      </c>
      <c r="NL2" t="s">
        <v>376</v>
      </c>
      <c r="NM2" t="s">
        <v>377</v>
      </c>
      <c r="NN2" t="s">
        <v>378</v>
      </c>
      <c r="NO2" t="s">
        <v>379</v>
      </c>
      <c r="NP2" t="s">
        <v>380</v>
      </c>
      <c r="NQ2" t="s">
        <v>381</v>
      </c>
      <c r="NR2" t="s">
        <v>382</v>
      </c>
      <c r="NS2" t="s">
        <v>383</v>
      </c>
      <c r="NT2" t="s">
        <v>384</v>
      </c>
      <c r="NU2" t="s">
        <v>385</v>
      </c>
      <c r="NV2" t="s">
        <v>386</v>
      </c>
      <c r="NW2" t="s">
        <v>387</v>
      </c>
      <c r="NX2" t="s">
        <v>388</v>
      </c>
      <c r="NY2" t="s">
        <v>389</v>
      </c>
      <c r="NZ2" t="s">
        <v>390</v>
      </c>
      <c r="OA2" t="s">
        <v>391</v>
      </c>
      <c r="OB2" t="s">
        <v>392</v>
      </c>
      <c r="OC2" t="s">
        <v>393</v>
      </c>
      <c r="OD2" t="s">
        <v>394</v>
      </c>
      <c r="OE2" t="s">
        <v>395</v>
      </c>
      <c r="OF2" t="s">
        <v>396</v>
      </c>
      <c r="OG2" t="s">
        <v>397</v>
      </c>
      <c r="OH2" t="s">
        <v>398</v>
      </c>
      <c r="OI2" t="s">
        <v>399</v>
      </c>
      <c r="OJ2" t="s">
        <v>400</v>
      </c>
      <c r="OK2" t="s">
        <v>401</v>
      </c>
      <c r="OL2" t="s">
        <v>402</v>
      </c>
      <c r="OM2" t="s">
        <v>403</v>
      </c>
      <c r="ON2" t="s">
        <v>404</v>
      </c>
      <c r="OO2" t="s">
        <v>405</v>
      </c>
      <c r="OP2" t="s">
        <v>406</v>
      </c>
      <c r="OQ2" t="s">
        <v>407</v>
      </c>
      <c r="OR2" t="s">
        <v>408</v>
      </c>
      <c r="OS2" t="s">
        <v>409</v>
      </c>
      <c r="OT2" t="s">
        <v>410</v>
      </c>
      <c r="OU2" t="s">
        <v>411</v>
      </c>
      <c r="OV2" t="s">
        <v>412</v>
      </c>
      <c r="OW2" t="s">
        <v>413</v>
      </c>
      <c r="OX2" t="s">
        <v>414</v>
      </c>
      <c r="OY2" t="s">
        <v>415</v>
      </c>
      <c r="OZ2" t="s">
        <v>416</v>
      </c>
      <c r="PA2" t="s">
        <v>417</v>
      </c>
      <c r="PB2" t="s">
        <v>418</v>
      </c>
      <c r="PC2" t="s">
        <v>419</v>
      </c>
      <c r="PD2" t="s">
        <v>420</v>
      </c>
      <c r="PE2" t="s">
        <v>421</v>
      </c>
      <c r="PF2" t="s">
        <v>422</v>
      </c>
      <c r="PG2" t="s">
        <v>423</v>
      </c>
      <c r="PH2" t="s">
        <v>424</v>
      </c>
      <c r="PI2" t="s">
        <v>425</v>
      </c>
      <c r="PJ2" t="s">
        <v>426</v>
      </c>
      <c r="PK2" t="s">
        <v>427</v>
      </c>
      <c r="PL2" t="s">
        <v>428</v>
      </c>
      <c r="PM2" t="s">
        <v>429</v>
      </c>
      <c r="PN2" t="s">
        <v>430</v>
      </c>
      <c r="PO2" t="s">
        <v>431</v>
      </c>
      <c r="PP2" t="s">
        <v>432</v>
      </c>
      <c r="PQ2" t="s">
        <v>433</v>
      </c>
      <c r="PR2" t="s">
        <v>434</v>
      </c>
      <c r="PS2" t="s">
        <v>435</v>
      </c>
      <c r="PT2" t="s">
        <v>436</v>
      </c>
      <c r="PU2" t="s">
        <v>437</v>
      </c>
      <c r="PV2" t="s">
        <v>438</v>
      </c>
      <c r="PW2" t="s">
        <v>439</v>
      </c>
      <c r="PX2" t="s">
        <v>440</v>
      </c>
      <c r="PY2" t="s">
        <v>441</v>
      </c>
      <c r="PZ2" t="s">
        <v>442</v>
      </c>
      <c r="QA2" t="s">
        <v>443</v>
      </c>
      <c r="QB2" t="s">
        <v>444</v>
      </c>
      <c r="QC2" t="s">
        <v>445</v>
      </c>
      <c r="QD2" t="s">
        <v>446</v>
      </c>
      <c r="QE2" t="s">
        <v>447</v>
      </c>
      <c r="QF2" t="s">
        <v>448</v>
      </c>
      <c r="QG2" t="s">
        <v>449</v>
      </c>
      <c r="QH2" t="s">
        <v>450</v>
      </c>
      <c r="QI2" t="s">
        <v>451</v>
      </c>
      <c r="QJ2" t="s">
        <v>452</v>
      </c>
      <c r="QK2" t="s">
        <v>453</v>
      </c>
      <c r="QL2" t="s">
        <v>454</v>
      </c>
      <c r="QM2" t="s">
        <v>455</v>
      </c>
      <c r="QN2" t="s">
        <v>456</v>
      </c>
      <c r="QO2" t="s">
        <v>457</v>
      </c>
      <c r="QP2" t="s">
        <v>458</v>
      </c>
      <c r="QQ2" t="s">
        <v>459</v>
      </c>
      <c r="QR2" t="s">
        <v>460</v>
      </c>
      <c r="QS2" t="s">
        <v>461</v>
      </c>
      <c r="QT2" t="s">
        <v>462</v>
      </c>
      <c r="QU2" t="s">
        <v>463</v>
      </c>
      <c r="QV2" t="s">
        <v>464</v>
      </c>
      <c r="QW2" t="s">
        <v>465</v>
      </c>
      <c r="QX2" t="s">
        <v>466</v>
      </c>
      <c r="QY2" t="s">
        <v>467</v>
      </c>
      <c r="QZ2" t="s">
        <v>468</v>
      </c>
      <c r="RA2" t="s">
        <v>469</v>
      </c>
      <c r="RB2" t="s">
        <v>470</v>
      </c>
      <c r="RC2" t="s">
        <v>471</v>
      </c>
      <c r="RD2" t="s">
        <v>472</v>
      </c>
      <c r="RE2" t="s">
        <v>473</v>
      </c>
      <c r="RF2" t="s">
        <v>474</v>
      </c>
      <c r="RG2" t="s">
        <v>475</v>
      </c>
      <c r="RH2" t="s">
        <v>476</v>
      </c>
      <c r="RI2" t="s">
        <v>477</v>
      </c>
      <c r="RJ2" t="s">
        <v>478</v>
      </c>
      <c r="RK2" t="s">
        <v>479</v>
      </c>
      <c r="RL2" t="s">
        <v>480</v>
      </c>
      <c r="RM2" t="s">
        <v>481</v>
      </c>
      <c r="RN2" t="s">
        <v>482</v>
      </c>
      <c r="RO2" t="s">
        <v>483</v>
      </c>
      <c r="RP2" t="s">
        <v>484</v>
      </c>
      <c r="RQ2" t="s">
        <v>485</v>
      </c>
      <c r="RR2" t="s">
        <v>486</v>
      </c>
      <c r="RS2" t="s">
        <v>487</v>
      </c>
      <c r="RT2" t="s">
        <v>488</v>
      </c>
      <c r="RU2" t="s">
        <v>489</v>
      </c>
      <c r="RV2" t="s">
        <v>490</v>
      </c>
      <c r="RW2" t="s">
        <v>491</v>
      </c>
      <c r="RX2" t="s">
        <v>492</v>
      </c>
      <c r="RY2" t="s">
        <v>493</v>
      </c>
      <c r="RZ2" t="s">
        <v>494</v>
      </c>
      <c r="SA2" t="s">
        <v>495</v>
      </c>
      <c r="SB2" t="s">
        <v>496</v>
      </c>
      <c r="SC2" t="s">
        <v>497</v>
      </c>
      <c r="SD2" t="s">
        <v>498</v>
      </c>
      <c r="SE2" t="s">
        <v>499</v>
      </c>
      <c r="SF2" t="s">
        <v>500</v>
      </c>
      <c r="SG2" t="s">
        <v>501</v>
      </c>
      <c r="SH2" t="s">
        <v>502</v>
      </c>
      <c r="SI2" t="s">
        <v>503</v>
      </c>
      <c r="SJ2" t="s">
        <v>504</v>
      </c>
      <c r="SK2" t="s">
        <v>505</v>
      </c>
      <c r="SL2" t="s">
        <v>506</v>
      </c>
      <c r="SM2" t="s">
        <v>507</v>
      </c>
      <c r="SN2" t="s">
        <v>508</v>
      </c>
      <c r="SO2" t="s">
        <v>509</v>
      </c>
      <c r="SP2" t="s">
        <v>510</v>
      </c>
      <c r="SQ2" t="s">
        <v>511</v>
      </c>
      <c r="SR2" t="s">
        <v>512</v>
      </c>
      <c r="SS2" t="s">
        <v>513</v>
      </c>
      <c r="ST2" t="s">
        <v>514</v>
      </c>
      <c r="SU2" t="s">
        <v>515</v>
      </c>
      <c r="SV2" t="s">
        <v>516</v>
      </c>
      <c r="SW2" t="s">
        <v>517</v>
      </c>
      <c r="SX2" t="s">
        <v>518</v>
      </c>
      <c r="SY2" t="s">
        <v>519</v>
      </c>
      <c r="SZ2" t="s">
        <v>520</v>
      </c>
      <c r="TA2" t="s">
        <v>521</v>
      </c>
      <c r="TB2" t="s">
        <v>522</v>
      </c>
      <c r="TC2" t="s">
        <v>523</v>
      </c>
      <c r="TD2" t="s">
        <v>524</v>
      </c>
      <c r="TE2" t="s">
        <v>525</v>
      </c>
      <c r="TF2" t="s">
        <v>526</v>
      </c>
      <c r="TG2" t="s">
        <v>527</v>
      </c>
      <c r="TH2" t="s">
        <v>528</v>
      </c>
      <c r="TI2" t="s">
        <v>529</v>
      </c>
      <c r="TJ2" t="s">
        <v>530</v>
      </c>
      <c r="TK2" t="s">
        <v>531</v>
      </c>
      <c r="TL2" t="s">
        <v>532</v>
      </c>
      <c r="TM2" t="s">
        <v>533</v>
      </c>
      <c r="TN2" t="s">
        <v>534</v>
      </c>
      <c r="TO2" t="s">
        <v>535</v>
      </c>
      <c r="TP2" t="s">
        <v>536</v>
      </c>
      <c r="TQ2" t="s">
        <v>537</v>
      </c>
      <c r="TR2" t="s">
        <v>538</v>
      </c>
      <c r="TS2" t="s">
        <v>539</v>
      </c>
      <c r="TT2" t="s">
        <v>540</v>
      </c>
      <c r="TU2" t="s">
        <v>541</v>
      </c>
      <c r="TV2" t="s">
        <v>542</v>
      </c>
      <c r="TW2" t="s">
        <v>543</v>
      </c>
      <c r="TX2" t="s">
        <v>544</v>
      </c>
      <c r="TY2" t="s">
        <v>545</v>
      </c>
      <c r="TZ2" t="s">
        <v>546</v>
      </c>
      <c r="UA2" t="s">
        <v>547</v>
      </c>
      <c r="UB2" t="s">
        <v>548</v>
      </c>
      <c r="UC2" t="s">
        <v>549</v>
      </c>
      <c r="UD2" t="s">
        <v>550</v>
      </c>
      <c r="UE2" t="s">
        <v>551</v>
      </c>
      <c r="UF2" t="s">
        <v>552</v>
      </c>
      <c r="UG2" t="s">
        <v>553</v>
      </c>
      <c r="UH2" t="s">
        <v>554</v>
      </c>
      <c r="UI2" t="s">
        <v>555</v>
      </c>
      <c r="UJ2" t="s">
        <v>556</v>
      </c>
      <c r="UK2" t="s">
        <v>557</v>
      </c>
      <c r="UL2" t="s">
        <v>558</v>
      </c>
      <c r="UM2" t="s">
        <v>559</v>
      </c>
      <c r="UN2" t="s">
        <v>560</v>
      </c>
      <c r="UO2" t="s">
        <v>561</v>
      </c>
      <c r="UP2" t="s">
        <v>562</v>
      </c>
      <c r="UQ2" t="s">
        <v>563</v>
      </c>
      <c r="UR2" t="s">
        <v>564</v>
      </c>
      <c r="US2" t="s">
        <v>565</v>
      </c>
      <c r="UT2" t="s">
        <v>566</v>
      </c>
      <c r="UU2" t="s">
        <v>567</v>
      </c>
      <c r="UV2" t="s">
        <v>568</v>
      </c>
      <c r="UW2" t="s">
        <v>569</v>
      </c>
      <c r="UX2" t="s">
        <v>570</v>
      </c>
      <c r="UY2" t="s">
        <v>571</v>
      </c>
      <c r="UZ2" t="s">
        <v>572</v>
      </c>
      <c r="VA2" t="s">
        <v>573</v>
      </c>
      <c r="VB2" t="s">
        <v>574</v>
      </c>
      <c r="VC2" t="s">
        <v>575</v>
      </c>
      <c r="VD2" t="s">
        <v>576</v>
      </c>
      <c r="VE2" t="s">
        <v>577</v>
      </c>
      <c r="VF2" t="s">
        <v>578</v>
      </c>
      <c r="VG2" t="s">
        <v>579</v>
      </c>
      <c r="VH2" t="s">
        <v>580</v>
      </c>
      <c r="VI2" t="s">
        <v>581</v>
      </c>
      <c r="VJ2" t="s">
        <v>582</v>
      </c>
      <c r="VK2" t="s">
        <v>583</v>
      </c>
      <c r="VL2" t="s">
        <v>584</v>
      </c>
      <c r="VM2" t="s">
        <v>585</v>
      </c>
      <c r="VN2" t="s">
        <v>586</v>
      </c>
      <c r="VO2" t="s">
        <v>587</v>
      </c>
      <c r="VP2" t="s">
        <v>588</v>
      </c>
      <c r="VQ2" t="s">
        <v>589</v>
      </c>
      <c r="VR2" t="s">
        <v>590</v>
      </c>
      <c r="VS2" t="s">
        <v>591</v>
      </c>
      <c r="VT2" t="s">
        <v>592</v>
      </c>
      <c r="VU2" t="s">
        <v>593</v>
      </c>
      <c r="VV2" t="s">
        <v>594</v>
      </c>
      <c r="VW2" t="s">
        <v>595</v>
      </c>
      <c r="VX2" t="s">
        <v>596</v>
      </c>
      <c r="VY2" t="s">
        <v>597</v>
      </c>
      <c r="VZ2" t="s">
        <v>598</v>
      </c>
      <c r="WA2" t="s">
        <v>599</v>
      </c>
      <c r="WB2" t="s">
        <v>600</v>
      </c>
      <c r="WC2" t="s">
        <v>601</v>
      </c>
      <c r="WD2" t="s">
        <v>602</v>
      </c>
      <c r="WE2" t="s">
        <v>603</v>
      </c>
      <c r="WF2" t="s">
        <v>604</v>
      </c>
      <c r="WG2" t="s">
        <v>605</v>
      </c>
      <c r="WH2" t="s">
        <v>606</v>
      </c>
      <c r="WI2" t="s">
        <v>607</v>
      </c>
      <c r="WJ2" t="s">
        <v>608</v>
      </c>
      <c r="WK2" t="s">
        <v>609</v>
      </c>
      <c r="WL2" t="s">
        <v>610</v>
      </c>
      <c r="WM2" t="s">
        <v>611</v>
      </c>
      <c r="WN2" t="s">
        <v>612</v>
      </c>
      <c r="WO2" t="s">
        <v>613</v>
      </c>
      <c r="WP2" t="s">
        <v>614</v>
      </c>
      <c r="WQ2" t="s">
        <v>615</v>
      </c>
      <c r="WR2" t="s">
        <v>616</v>
      </c>
      <c r="WS2" t="s">
        <v>617</v>
      </c>
      <c r="WT2" t="s">
        <v>618</v>
      </c>
      <c r="WU2" t="s">
        <v>619</v>
      </c>
      <c r="WV2" t="s">
        <v>620</v>
      </c>
      <c r="WW2" t="s">
        <v>621</v>
      </c>
      <c r="WX2" t="s">
        <v>622</v>
      </c>
      <c r="WY2" t="s">
        <v>623</v>
      </c>
      <c r="WZ2" t="s">
        <v>624</v>
      </c>
      <c r="XA2" t="s">
        <v>625</v>
      </c>
      <c r="XB2" t="s">
        <v>626</v>
      </c>
      <c r="XC2" t="s">
        <v>627</v>
      </c>
      <c r="XD2" t="s">
        <v>628</v>
      </c>
      <c r="XE2" t="s">
        <v>629</v>
      </c>
      <c r="XF2" t="s">
        <v>630</v>
      </c>
      <c r="XG2" t="s">
        <v>631</v>
      </c>
      <c r="XH2" t="s">
        <v>632</v>
      </c>
      <c r="XI2" t="s">
        <v>633</v>
      </c>
      <c r="XJ2" t="s">
        <v>634</v>
      </c>
      <c r="XK2" t="s">
        <v>635</v>
      </c>
      <c r="XL2" t="s">
        <v>636</v>
      </c>
      <c r="XM2" t="s">
        <v>637</v>
      </c>
      <c r="XN2" t="s">
        <v>638</v>
      </c>
      <c r="XO2" t="s">
        <v>639</v>
      </c>
      <c r="XP2" t="s">
        <v>640</v>
      </c>
      <c r="XQ2" t="s">
        <v>641</v>
      </c>
      <c r="XR2" t="s">
        <v>642</v>
      </c>
      <c r="XS2" t="s">
        <v>643</v>
      </c>
      <c r="XT2" t="s">
        <v>644</v>
      </c>
      <c r="XU2" t="s">
        <v>645</v>
      </c>
      <c r="XV2" t="s">
        <v>646</v>
      </c>
      <c r="XW2" t="s">
        <v>647</v>
      </c>
      <c r="XX2" t="s">
        <v>648</v>
      </c>
      <c r="XY2" t="s">
        <v>649</v>
      </c>
      <c r="XZ2" t="s">
        <v>650</v>
      </c>
      <c r="YA2" t="s">
        <v>651</v>
      </c>
      <c r="YB2" t="s">
        <v>652</v>
      </c>
      <c r="YC2" t="s">
        <v>653</v>
      </c>
      <c r="YE2" t="s">
        <v>654</v>
      </c>
      <c r="YF2" t="s">
        <v>655</v>
      </c>
      <c r="YG2" t="s">
        <v>656</v>
      </c>
      <c r="YH2" t="s">
        <v>657</v>
      </c>
      <c r="YI2" t="s">
        <v>658</v>
      </c>
      <c r="YJ2" t="s">
        <v>659</v>
      </c>
    </row>
    <row r="3" spans="1:660" x14ac:dyDescent="0.2">
      <c r="A3" t="s">
        <v>660</v>
      </c>
      <c r="B3">
        <v>18</v>
      </c>
      <c r="C3">
        <v>1</v>
      </c>
      <c r="D3">
        <v>23</v>
      </c>
      <c r="E3" t="s">
        <v>661</v>
      </c>
      <c r="F3" t="s">
        <v>662</v>
      </c>
      <c r="G3">
        <v>59.822000000000003</v>
      </c>
      <c r="H3" t="s">
        <v>663</v>
      </c>
      <c r="I3">
        <v>911001</v>
      </c>
      <c r="J3" t="s">
        <v>664</v>
      </c>
      <c r="K3">
        <v>2011650754</v>
      </c>
      <c r="L3" t="s">
        <v>665</v>
      </c>
      <c r="M3" t="s">
        <v>666</v>
      </c>
      <c r="N3" t="s">
        <v>666</v>
      </c>
      <c r="O3" s="1">
        <v>42407</v>
      </c>
      <c r="P3" t="s">
        <v>667</v>
      </c>
      <c r="Q3" s="2">
        <v>0.40547453703703701</v>
      </c>
      <c r="R3" t="s">
        <v>668</v>
      </c>
      <c r="S3" t="s">
        <v>669</v>
      </c>
      <c r="T3">
        <v>0</v>
      </c>
      <c r="U3">
        <v>1</v>
      </c>
      <c r="V3">
        <v>5</v>
      </c>
      <c r="W3">
        <v>-1</v>
      </c>
      <c r="X3">
        <v>-999999</v>
      </c>
      <c r="Y3">
        <v>1</v>
      </c>
      <c r="Z3">
        <v>118109</v>
      </c>
      <c r="AA3">
        <v>5</v>
      </c>
      <c r="AB3">
        <v>2499</v>
      </c>
      <c r="AC3">
        <v>120608</v>
      </c>
      <c r="AE3">
        <v>-1</v>
      </c>
      <c r="AF3">
        <v>-999999</v>
      </c>
      <c r="AG3">
        <v>118108</v>
      </c>
      <c r="AH3">
        <v>-999999</v>
      </c>
      <c r="AI3">
        <v>1</v>
      </c>
      <c r="AJ3">
        <v>115609</v>
      </c>
      <c r="AK3">
        <v>5</v>
      </c>
      <c r="AL3">
        <v>2499</v>
      </c>
      <c r="AM3">
        <v>118108</v>
      </c>
      <c r="AN3">
        <v>1</v>
      </c>
      <c r="AO3">
        <v>1</v>
      </c>
      <c r="AP3">
        <v>1</v>
      </c>
      <c r="AQ3">
        <v>1</v>
      </c>
      <c r="AR3" t="s">
        <v>670</v>
      </c>
      <c r="AS3" t="s">
        <v>41</v>
      </c>
      <c r="AT3">
        <v>2498</v>
      </c>
      <c r="AU3">
        <v>123108</v>
      </c>
      <c r="AV3">
        <v>2153</v>
      </c>
      <c r="AW3">
        <v>550597</v>
      </c>
      <c r="AX3">
        <v>2153</v>
      </c>
      <c r="AY3">
        <v>598096</v>
      </c>
      <c r="AZ3">
        <v>2153</v>
      </c>
      <c r="BA3">
        <v>645595</v>
      </c>
      <c r="BB3">
        <v>2152</v>
      </c>
      <c r="BC3">
        <v>693093</v>
      </c>
      <c r="BD3">
        <v>2153</v>
      </c>
      <c r="BE3">
        <v>740592</v>
      </c>
      <c r="BF3">
        <v>2153</v>
      </c>
      <c r="BG3">
        <v>788091</v>
      </c>
      <c r="BH3">
        <v>2153</v>
      </c>
      <c r="BI3">
        <v>835590</v>
      </c>
      <c r="BJ3">
        <v>2152</v>
      </c>
      <c r="BK3">
        <v>883088</v>
      </c>
      <c r="BL3">
        <v>2154</v>
      </c>
      <c r="BM3">
        <v>170607</v>
      </c>
      <c r="BN3">
        <v>2153</v>
      </c>
      <c r="BO3">
        <v>218106</v>
      </c>
      <c r="BP3">
        <v>2152</v>
      </c>
      <c r="BQ3">
        <v>265604</v>
      </c>
      <c r="BR3">
        <v>2153</v>
      </c>
      <c r="BS3">
        <v>313103</v>
      </c>
      <c r="BT3">
        <v>2154</v>
      </c>
      <c r="BU3">
        <v>360602</v>
      </c>
      <c r="BV3">
        <v>2153</v>
      </c>
      <c r="BW3">
        <v>408101</v>
      </c>
      <c r="BX3">
        <v>2153</v>
      </c>
      <c r="BY3">
        <v>455600</v>
      </c>
      <c r="BZ3">
        <v>2153</v>
      </c>
      <c r="CA3">
        <v>503098</v>
      </c>
      <c r="CB3">
        <v>1</v>
      </c>
      <c r="CC3" t="s">
        <v>671</v>
      </c>
      <c r="CD3" t="s">
        <v>672</v>
      </c>
      <c r="CE3" t="s">
        <v>673</v>
      </c>
      <c r="CF3">
        <v>1</v>
      </c>
      <c r="CG3">
        <v>3</v>
      </c>
      <c r="CX3">
        <v>350</v>
      </c>
      <c r="CY3">
        <v>350</v>
      </c>
      <c r="CZ3" t="s">
        <v>674</v>
      </c>
      <c r="DA3">
        <v>0</v>
      </c>
      <c r="DC3">
        <v>2490</v>
      </c>
      <c r="DD3">
        <v>-2452</v>
      </c>
      <c r="DE3">
        <v>125948</v>
      </c>
      <c r="DF3">
        <v>0</v>
      </c>
      <c r="DG3">
        <v>125948</v>
      </c>
      <c r="DH3">
        <v>2452</v>
      </c>
      <c r="DI3">
        <v>125910</v>
      </c>
      <c r="DJ3">
        <v>67</v>
      </c>
      <c r="DL3">
        <v>0</v>
      </c>
      <c r="DM3">
        <v>0</v>
      </c>
      <c r="LN3" t="s">
        <v>675</v>
      </c>
      <c r="LO3">
        <v>350</v>
      </c>
      <c r="LP3">
        <v>1</v>
      </c>
      <c r="LQ3">
        <v>125894</v>
      </c>
      <c r="LR3">
        <v>2786</v>
      </c>
      <c r="LS3">
        <v>125894</v>
      </c>
      <c r="LT3">
        <v>2785</v>
      </c>
      <c r="LU3">
        <v>125893</v>
      </c>
      <c r="LV3">
        <v>17</v>
      </c>
      <c r="OY3">
        <v>350</v>
      </c>
      <c r="OZ3">
        <v>0</v>
      </c>
      <c r="PA3">
        <v>126261</v>
      </c>
      <c r="PB3">
        <v>14</v>
      </c>
      <c r="PC3">
        <v>126261</v>
      </c>
      <c r="PD3">
        <v>14</v>
      </c>
      <c r="PE3">
        <v>126261</v>
      </c>
      <c r="PF3">
        <v>0</v>
      </c>
      <c r="WA3">
        <v>1</v>
      </c>
      <c r="WB3">
        <v>1</v>
      </c>
      <c r="WC3">
        <v>1</v>
      </c>
      <c r="XZ3" t="s">
        <v>676</v>
      </c>
      <c r="YA3" t="s">
        <v>599</v>
      </c>
      <c r="YB3">
        <v>123108</v>
      </c>
      <c r="YC3">
        <v>5000</v>
      </c>
      <c r="YD3" s="3">
        <f>ABS(YC3-ROUND(YC3/2500,1)*2500)</f>
        <v>0</v>
      </c>
      <c r="YE3">
        <v>125910</v>
      </c>
      <c r="YF3">
        <v>7802</v>
      </c>
      <c r="YG3">
        <v>2802</v>
      </c>
      <c r="YH3">
        <v>-125893</v>
      </c>
      <c r="YI3">
        <v>-129393</v>
      </c>
      <c r="YJ3">
        <v>2785</v>
      </c>
    </row>
    <row r="4" spans="1:660" x14ac:dyDescent="0.2">
      <c r="A4" t="s">
        <v>660</v>
      </c>
      <c r="B4">
        <v>18</v>
      </c>
      <c r="C4">
        <v>1</v>
      </c>
      <c r="D4">
        <v>23</v>
      </c>
      <c r="E4" t="s">
        <v>661</v>
      </c>
      <c r="F4" t="s">
        <v>662</v>
      </c>
      <c r="G4">
        <v>59.822000000000003</v>
      </c>
      <c r="H4" t="s">
        <v>663</v>
      </c>
      <c r="I4">
        <v>911001</v>
      </c>
      <c r="J4" t="s">
        <v>664</v>
      </c>
      <c r="K4">
        <v>2011650754</v>
      </c>
      <c r="L4" t="s">
        <v>665</v>
      </c>
      <c r="M4" t="s">
        <v>666</v>
      </c>
      <c r="N4" t="s">
        <v>666</v>
      </c>
      <c r="O4" s="1">
        <v>42407</v>
      </c>
      <c r="P4" t="s">
        <v>667</v>
      </c>
      <c r="Q4" s="2">
        <v>0.40547453703703701</v>
      </c>
      <c r="R4" t="s">
        <v>668</v>
      </c>
      <c r="S4" t="s">
        <v>669</v>
      </c>
      <c r="T4">
        <v>0</v>
      </c>
      <c r="U4">
        <v>1</v>
      </c>
      <c r="V4">
        <v>5</v>
      </c>
      <c r="W4">
        <v>-1</v>
      </c>
      <c r="X4">
        <v>-999999</v>
      </c>
      <c r="Y4">
        <v>1</v>
      </c>
      <c r="Z4">
        <v>118109</v>
      </c>
      <c r="AA4">
        <v>5</v>
      </c>
      <c r="AB4">
        <v>2499</v>
      </c>
      <c r="AC4">
        <v>120608</v>
      </c>
      <c r="AE4">
        <v>-1</v>
      </c>
      <c r="AF4">
        <v>-999999</v>
      </c>
      <c r="AG4">
        <v>118108</v>
      </c>
      <c r="AH4">
        <v>-999999</v>
      </c>
      <c r="AI4">
        <v>1</v>
      </c>
      <c r="AJ4">
        <v>115609</v>
      </c>
      <c r="AK4">
        <v>5</v>
      </c>
      <c r="AL4">
        <v>2499</v>
      </c>
      <c r="AM4">
        <v>118108</v>
      </c>
      <c r="AN4">
        <v>1</v>
      </c>
      <c r="AO4">
        <v>1</v>
      </c>
      <c r="AP4">
        <v>1</v>
      </c>
      <c r="AQ4">
        <v>1</v>
      </c>
      <c r="AR4" t="s">
        <v>670</v>
      </c>
      <c r="AS4" t="s">
        <v>41</v>
      </c>
      <c r="AT4">
        <v>2498</v>
      </c>
      <c r="AU4">
        <v>123108</v>
      </c>
      <c r="AV4">
        <v>2153</v>
      </c>
      <c r="AW4">
        <v>550597</v>
      </c>
      <c r="AX4">
        <v>2153</v>
      </c>
      <c r="AY4">
        <v>598096</v>
      </c>
      <c r="AZ4">
        <v>2153</v>
      </c>
      <c r="BA4">
        <v>645595</v>
      </c>
      <c r="BB4">
        <v>2152</v>
      </c>
      <c r="BC4">
        <v>693093</v>
      </c>
      <c r="BD4">
        <v>2153</v>
      </c>
      <c r="BE4">
        <v>740592</v>
      </c>
      <c r="BF4">
        <v>2153</v>
      </c>
      <c r="BG4">
        <v>788091</v>
      </c>
      <c r="BH4">
        <v>2153</v>
      </c>
      <c r="BI4">
        <v>835590</v>
      </c>
      <c r="BJ4">
        <v>2152</v>
      </c>
      <c r="BK4">
        <v>883088</v>
      </c>
      <c r="BL4">
        <v>2154</v>
      </c>
      <c r="BM4">
        <v>170607</v>
      </c>
      <c r="BN4">
        <v>2153</v>
      </c>
      <c r="BO4">
        <v>218106</v>
      </c>
      <c r="BP4">
        <v>2152</v>
      </c>
      <c r="BQ4">
        <v>265604</v>
      </c>
      <c r="BR4">
        <v>2153</v>
      </c>
      <c r="BS4">
        <v>313103</v>
      </c>
      <c r="BT4">
        <v>2154</v>
      </c>
      <c r="BU4">
        <v>360602</v>
      </c>
      <c r="BV4">
        <v>2153</v>
      </c>
      <c r="BW4">
        <v>408101</v>
      </c>
      <c r="BX4">
        <v>2153</v>
      </c>
      <c r="BY4">
        <v>455600</v>
      </c>
      <c r="BZ4">
        <v>2153</v>
      </c>
      <c r="CA4">
        <v>503098</v>
      </c>
      <c r="CB4">
        <v>2</v>
      </c>
      <c r="CC4" t="s">
        <v>671</v>
      </c>
      <c r="CD4" t="s">
        <v>672</v>
      </c>
      <c r="CE4" t="s">
        <v>673</v>
      </c>
      <c r="CF4">
        <v>1</v>
      </c>
      <c r="CG4">
        <v>2</v>
      </c>
      <c r="CX4">
        <v>299</v>
      </c>
      <c r="CY4">
        <v>400</v>
      </c>
      <c r="CZ4" t="s">
        <v>674</v>
      </c>
      <c r="DA4">
        <v>1</v>
      </c>
      <c r="DB4">
        <v>1</v>
      </c>
      <c r="DC4">
        <v>2490</v>
      </c>
      <c r="DD4">
        <v>0</v>
      </c>
      <c r="DE4">
        <v>129386</v>
      </c>
      <c r="DF4">
        <v>0</v>
      </c>
      <c r="DG4">
        <v>129386</v>
      </c>
      <c r="DH4">
        <v>0</v>
      </c>
      <c r="DI4">
        <v>126896</v>
      </c>
      <c r="DJ4">
        <v>2508</v>
      </c>
      <c r="DK4">
        <v>1</v>
      </c>
      <c r="DL4">
        <v>1369</v>
      </c>
      <c r="DM4">
        <v>128265</v>
      </c>
      <c r="LN4" t="s">
        <v>677</v>
      </c>
      <c r="LO4">
        <v>299</v>
      </c>
      <c r="LP4">
        <v>0</v>
      </c>
      <c r="LQ4">
        <v>126763</v>
      </c>
      <c r="LR4">
        <v>166</v>
      </c>
      <c r="LS4">
        <v>126763</v>
      </c>
      <c r="LT4">
        <v>166</v>
      </c>
      <c r="LU4">
        <v>126763</v>
      </c>
      <c r="LV4">
        <v>133</v>
      </c>
      <c r="OY4">
        <v>400</v>
      </c>
      <c r="OZ4">
        <v>0</v>
      </c>
      <c r="PA4">
        <v>129705</v>
      </c>
      <c r="PB4">
        <v>20</v>
      </c>
      <c r="PC4">
        <v>129705</v>
      </c>
      <c r="PD4">
        <v>20</v>
      </c>
      <c r="PE4">
        <v>129705</v>
      </c>
      <c r="PF4">
        <v>0</v>
      </c>
      <c r="WA4">
        <v>2</v>
      </c>
      <c r="WB4">
        <v>1</v>
      </c>
      <c r="WC4">
        <v>2</v>
      </c>
      <c r="XZ4" t="s">
        <v>678</v>
      </c>
      <c r="YA4" t="s">
        <v>599</v>
      </c>
      <c r="YB4">
        <v>123108</v>
      </c>
      <c r="YC4">
        <v>5000</v>
      </c>
      <c r="YD4" s="3">
        <f t="shared" ref="YD4:YD67" si="0">ABS(YC4-ROUND(YC4/2500,1)*2500)</f>
        <v>0</v>
      </c>
      <c r="YE4">
        <v>126896</v>
      </c>
      <c r="YF4">
        <v>8788</v>
      </c>
      <c r="YG4">
        <v>3788</v>
      </c>
      <c r="YH4">
        <v>-126763</v>
      </c>
      <c r="YI4">
        <v>-130263</v>
      </c>
      <c r="YJ4">
        <v>3655</v>
      </c>
    </row>
    <row r="5" spans="1:660" x14ac:dyDescent="0.2">
      <c r="A5" t="s">
        <v>660</v>
      </c>
      <c r="B5">
        <v>18</v>
      </c>
      <c r="C5">
        <v>1</v>
      </c>
      <c r="D5">
        <v>23</v>
      </c>
      <c r="E5" t="s">
        <v>661</v>
      </c>
      <c r="F5" t="s">
        <v>662</v>
      </c>
      <c r="G5">
        <v>59.822000000000003</v>
      </c>
      <c r="H5" t="s">
        <v>663</v>
      </c>
      <c r="I5">
        <v>911001</v>
      </c>
      <c r="J5" t="s">
        <v>664</v>
      </c>
      <c r="K5">
        <v>2011650754</v>
      </c>
      <c r="L5" t="s">
        <v>665</v>
      </c>
      <c r="M5" t="s">
        <v>666</v>
      </c>
      <c r="N5" t="s">
        <v>666</v>
      </c>
      <c r="O5" s="1">
        <v>42407</v>
      </c>
      <c r="P5" t="s">
        <v>667</v>
      </c>
      <c r="Q5" s="2">
        <v>0.40547453703703701</v>
      </c>
      <c r="R5" t="s">
        <v>668</v>
      </c>
      <c r="S5" t="s">
        <v>669</v>
      </c>
      <c r="T5">
        <v>0</v>
      </c>
      <c r="U5">
        <v>1</v>
      </c>
      <c r="V5">
        <v>5</v>
      </c>
      <c r="W5">
        <v>-1</v>
      </c>
      <c r="X5">
        <v>-999999</v>
      </c>
      <c r="Y5">
        <v>1</v>
      </c>
      <c r="Z5">
        <v>118109</v>
      </c>
      <c r="AA5">
        <v>5</v>
      </c>
      <c r="AB5">
        <v>2499</v>
      </c>
      <c r="AC5">
        <v>120608</v>
      </c>
      <c r="AE5">
        <v>-1</v>
      </c>
      <c r="AF5">
        <v>-999999</v>
      </c>
      <c r="AG5">
        <v>118108</v>
      </c>
      <c r="AH5">
        <v>-999999</v>
      </c>
      <c r="AI5">
        <v>1</v>
      </c>
      <c r="AJ5">
        <v>115609</v>
      </c>
      <c r="AK5">
        <v>5</v>
      </c>
      <c r="AL5">
        <v>2499</v>
      </c>
      <c r="AM5">
        <v>118108</v>
      </c>
      <c r="AN5">
        <v>1</v>
      </c>
      <c r="AO5">
        <v>1</v>
      </c>
      <c r="AP5">
        <v>1</v>
      </c>
      <c r="AQ5">
        <v>1</v>
      </c>
      <c r="AR5" t="s">
        <v>670</v>
      </c>
      <c r="AS5" t="s">
        <v>41</v>
      </c>
      <c r="AT5">
        <v>2498</v>
      </c>
      <c r="AU5">
        <v>123108</v>
      </c>
      <c r="AV5">
        <v>2153</v>
      </c>
      <c r="AW5">
        <v>550597</v>
      </c>
      <c r="AX5">
        <v>2153</v>
      </c>
      <c r="AY5">
        <v>598096</v>
      </c>
      <c r="AZ5">
        <v>2153</v>
      </c>
      <c r="BA5">
        <v>645595</v>
      </c>
      <c r="BB5">
        <v>2152</v>
      </c>
      <c r="BC5">
        <v>693093</v>
      </c>
      <c r="BD5">
        <v>2153</v>
      </c>
      <c r="BE5">
        <v>740592</v>
      </c>
      <c r="BF5">
        <v>2153</v>
      </c>
      <c r="BG5">
        <v>788091</v>
      </c>
      <c r="BH5">
        <v>2153</v>
      </c>
      <c r="BI5">
        <v>835590</v>
      </c>
      <c r="BJ5">
        <v>2152</v>
      </c>
      <c r="BK5">
        <v>883088</v>
      </c>
      <c r="BL5">
        <v>2154</v>
      </c>
      <c r="BM5">
        <v>170607</v>
      </c>
      <c r="BN5">
        <v>2153</v>
      </c>
      <c r="BO5">
        <v>218106</v>
      </c>
      <c r="BP5">
        <v>2152</v>
      </c>
      <c r="BQ5">
        <v>265604</v>
      </c>
      <c r="BR5">
        <v>2153</v>
      </c>
      <c r="BS5">
        <v>313103</v>
      </c>
      <c r="BT5">
        <v>2154</v>
      </c>
      <c r="BU5">
        <v>360602</v>
      </c>
      <c r="BV5">
        <v>2153</v>
      </c>
      <c r="BW5">
        <v>408101</v>
      </c>
      <c r="BX5">
        <v>2153</v>
      </c>
      <c r="BY5">
        <v>455600</v>
      </c>
      <c r="BZ5">
        <v>2153</v>
      </c>
      <c r="CA5">
        <v>503098</v>
      </c>
      <c r="CB5">
        <v>3</v>
      </c>
      <c r="CC5" t="s">
        <v>679</v>
      </c>
      <c r="CD5" t="s">
        <v>672</v>
      </c>
      <c r="CE5" t="s">
        <v>680</v>
      </c>
      <c r="CF5">
        <v>3</v>
      </c>
      <c r="CG5">
        <v>5</v>
      </c>
      <c r="CX5">
        <v>450</v>
      </c>
      <c r="CY5">
        <v>249</v>
      </c>
      <c r="CZ5" t="s">
        <v>674</v>
      </c>
      <c r="DA5">
        <v>0</v>
      </c>
      <c r="DB5">
        <v>3</v>
      </c>
      <c r="DC5">
        <v>2490</v>
      </c>
      <c r="DD5">
        <v>-6</v>
      </c>
      <c r="DE5">
        <v>133025</v>
      </c>
      <c r="DF5">
        <v>0</v>
      </c>
      <c r="DG5">
        <v>133025</v>
      </c>
      <c r="DH5">
        <v>6</v>
      </c>
      <c r="DI5">
        <v>130541</v>
      </c>
      <c r="DJ5">
        <v>2507</v>
      </c>
      <c r="DK5">
        <v>1</v>
      </c>
      <c r="DL5">
        <v>1275</v>
      </c>
      <c r="DM5">
        <v>131816</v>
      </c>
      <c r="LN5" t="s">
        <v>681</v>
      </c>
      <c r="LO5">
        <v>450</v>
      </c>
      <c r="LP5">
        <v>0</v>
      </c>
      <c r="LQ5">
        <v>130089</v>
      </c>
      <c r="LR5">
        <v>4</v>
      </c>
      <c r="LS5">
        <v>130089</v>
      </c>
      <c r="LT5">
        <v>4</v>
      </c>
      <c r="LU5">
        <v>130089</v>
      </c>
      <c r="LV5">
        <v>452</v>
      </c>
      <c r="OY5">
        <v>249</v>
      </c>
      <c r="OZ5">
        <v>0</v>
      </c>
      <c r="PA5">
        <v>133349</v>
      </c>
      <c r="PB5">
        <v>25</v>
      </c>
      <c r="PC5">
        <v>133349</v>
      </c>
      <c r="PD5">
        <v>25</v>
      </c>
      <c r="PE5">
        <v>133349</v>
      </c>
      <c r="PF5">
        <v>0</v>
      </c>
      <c r="WA5">
        <v>3</v>
      </c>
      <c r="WB5">
        <v>1</v>
      </c>
      <c r="WC5">
        <v>3</v>
      </c>
      <c r="XZ5" t="s">
        <v>678</v>
      </c>
      <c r="YA5" t="s">
        <v>599</v>
      </c>
      <c r="YB5">
        <v>123108</v>
      </c>
      <c r="YC5">
        <v>5000</v>
      </c>
      <c r="YD5" s="3">
        <f t="shared" si="0"/>
        <v>0</v>
      </c>
      <c r="YE5">
        <v>130541</v>
      </c>
      <c r="YF5">
        <v>12433</v>
      </c>
      <c r="YG5">
        <v>7433</v>
      </c>
      <c r="YH5">
        <v>-130089</v>
      </c>
      <c r="YI5">
        <v>-133589</v>
      </c>
      <c r="YJ5">
        <v>6981</v>
      </c>
    </row>
    <row r="6" spans="1:660" x14ac:dyDescent="0.2">
      <c r="A6" t="s">
        <v>660</v>
      </c>
      <c r="B6">
        <v>18</v>
      </c>
      <c r="C6">
        <v>1</v>
      </c>
      <c r="D6">
        <v>23</v>
      </c>
      <c r="E6" t="s">
        <v>661</v>
      </c>
      <c r="F6" t="s">
        <v>662</v>
      </c>
      <c r="G6">
        <v>59.822000000000003</v>
      </c>
      <c r="H6" t="s">
        <v>663</v>
      </c>
      <c r="I6">
        <v>911001</v>
      </c>
      <c r="J6" t="s">
        <v>664</v>
      </c>
      <c r="K6">
        <v>2011650754</v>
      </c>
      <c r="L6" t="s">
        <v>665</v>
      </c>
      <c r="M6" t="s">
        <v>666</v>
      </c>
      <c r="N6" t="s">
        <v>666</v>
      </c>
      <c r="O6" s="1">
        <v>42407</v>
      </c>
      <c r="P6" t="s">
        <v>667</v>
      </c>
      <c r="Q6" s="2">
        <v>0.40547453703703701</v>
      </c>
      <c r="R6" t="s">
        <v>668</v>
      </c>
      <c r="S6" t="s">
        <v>669</v>
      </c>
      <c r="T6">
        <v>0</v>
      </c>
      <c r="U6">
        <v>1</v>
      </c>
      <c r="V6">
        <v>5</v>
      </c>
      <c r="W6">
        <v>-1</v>
      </c>
      <c r="X6">
        <v>-999999</v>
      </c>
      <c r="Y6">
        <v>1</v>
      </c>
      <c r="Z6">
        <v>118109</v>
      </c>
      <c r="AA6">
        <v>5</v>
      </c>
      <c r="AB6">
        <v>2499</v>
      </c>
      <c r="AC6">
        <v>120608</v>
      </c>
      <c r="AE6">
        <v>-1</v>
      </c>
      <c r="AF6">
        <v>-999999</v>
      </c>
      <c r="AG6">
        <v>118108</v>
      </c>
      <c r="AH6">
        <v>-999999</v>
      </c>
      <c r="AI6">
        <v>1</v>
      </c>
      <c r="AJ6">
        <v>115609</v>
      </c>
      <c r="AK6">
        <v>5</v>
      </c>
      <c r="AL6">
        <v>2499</v>
      </c>
      <c r="AM6">
        <v>118108</v>
      </c>
      <c r="AN6">
        <v>1</v>
      </c>
      <c r="AO6">
        <v>1</v>
      </c>
      <c r="AP6">
        <v>1</v>
      </c>
      <c r="AQ6">
        <v>1</v>
      </c>
      <c r="AR6" t="s">
        <v>670</v>
      </c>
      <c r="AS6" t="s">
        <v>41</v>
      </c>
      <c r="AT6">
        <v>2498</v>
      </c>
      <c r="AU6">
        <v>123108</v>
      </c>
      <c r="AV6">
        <v>2153</v>
      </c>
      <c r="AW6">
        <v>550597</v>
      </c>
      <c r="AX6">
        <v>2153</v>
      </c>
      <c r="AY6">
        <v>598096</v>
      </c>
      <c r="AZ6">
        <v>2153</v>
      </c>
      <c r="BA6">
        <v>645595</v>
      </c>
      <c r="BB6">
        <v>2152</v>
      </c>
      <c r="BC6">
        <v>693093</v>
      </c>
      <c r="BD6">
        <v>2153</v>
      </c>
      <c r="BE6">
        <v>740592</v>
      </c>
      <c r="BF6">
        <v>2153</v>
      </c>
      <c r="BG6">
        <v>788091</v>
      </c>
      <c r="BH6">
        <v>2153</v>
      </c>
      <c r="BI6">
        <v>835590</v>
      </c>
      <c r="BJ6">
        <v>2152</v>
      </c>
      <c r="BK6">
        <v>883088</v>
      </c>
      <c r="BL6">
        <v>2154</v>
      </c>
      <c r="BM6">
        <v>170607</v>
      </c>
      <c r="BN6">
        <v>2153</v>
      </c>
      <c r="BO6">
        <v>218106</v>
      </c>
      <c r="BP6">
        <v>2152</v>
      </c>
      <c r="BQ6">
        <v>265604</v>
      </c>
      <c r="BR6">
        <v>2153</v>
      </c>
      <c r="BS6">
        <v>313103</v>
      </c>
      <c r="BT6">
        <v>2154</v>
      </c>
      <c r="BU6">
        <v>360602</v>
      </c>
      <c r="BV6">
        <v>2153</v>
      </c>
      <c r="BW6">
        <v>408101</v>
      </c>
      <c r="BX6">
        <v>2153</v>
      </c>
      <c r="BY6">
        <v>455600</v>
      </c>
      <c r="BZ6">
        <v>2153</v>
      </c>
      <c r="CA6">
        <v>503098</v>
      </c>
      <c r="CB6">
        <v>4</v>
      </c>
      <c r="CC6" t="s">
        <v>679</v>
      </c>
      <c r="CD6" t="s">
        <v>672</v>
      </c>
      <c r="CE6" t="s">
        <v>673</v>
      </c>
      <c r="CF6">
        <v>1</v>
      </c>
      <c r="CG6">
        <v>1</v>
      </c>
      <c r="CX6">
        <v>249</v>
      </c>
      <c r="CY6">
        <v>450</v>
      </c>
      <c r="CZ6" t="s">
        <v>674</v>
      </c>
      <c r="DA6">
        <v>1</v>
      </c>
      <c r="DB6">
        <v>1</v>
      </c>
      <c r="DC6">
        <v>2490</v>
      </c>
      <c r="DD6">
        <v>-12</v>
      </c>
      <c r="DE6">
        <v>136312</v>
      </c>
      <c r="DF6">
        <v>0</v>
      </c>
      <c r="DG6">
        <v>136312</v>
      </c>
      <c r="DH6">
        <v>12</v>
      </c>
      <c r="DI6">
        <v>133834</v>
      </c>
      <c r="DJ6">
        <v>2507</v>
      </c>
      <c r="DK6">
        <v>1</v>
      </c>
      <c r="DL6">
        <v>1071</v>
      </c>
      <c r="DM6">
        <v>134905</v>
      </c>
      <c r="LN6" t="s">
        <v>682</v>
      </c>
      <c r="LO6">
        <v>249</v>
      </c>
      <c r="LP6">
        <v>0</v>
      </c>
      <c r="LQ6">
        <v>133583</v>
      </c>
      <c r="LR6">
        <v>10</v>
      </c>
      <c r="LS6">
        <v>133583</v>
      </c>
      <c r="LT6">
        <v>10</v>
      </c>
      <c r="LU6">
        <v>133583</v>
      </c>
      <c r="LV6">
        <v>251</v>
      </c>
      <c r="OY6">
        <v>450</v>
      </c>
      <c r="OZ6">
        <v>1</v>
      </c>
      <c r="PA6">
        <v>136626</v>
      </c>
      <c r="PB6">
        <v>15</v>
      </c>
      <c r="PC6">
        <v>136626</v>
      </c>
      <c r="PD6">
        <v>14</v>
      </c>
      <c r="PE6">
        <v>136625</v>
      </c>
      <c r="PF6">
        <v>0</v>
      </c>
      <c r="WA6">
        <v>4</v>
      </c>
      <c r="WB6">
        <v>1</v>
      </c>
      <c r="WC6">
        <v>4</v>
      </c>
      <c r="XZ6" t="s">
        <v>678</v>
      </c>
      <c r="YA6" t="s">
        <v>599</v>
      </c>
      <c r="YB6">
        <v>123108</v>
      </c>
      <c r="YC6">
        <v>5000</v>
      </c>
      <c r="YD6" s="3">
        <f t="shared" si="0"/>
        <v>0</v>
      </c>
      <c r="YE6">
        <v>133834</v>
      </c>
      <c r="YF6">
        <v>15726</v>
      </c>
      <c r="YG6">
        <v>10726</v>
      </c>
      <c r="YH6">
        <v>-133583</v>
      </c>
      <c r="YI6">
        <v>-137083</v>
      </c>
      <c r="YJ6">
        <v>10475</v>
      </c>
    </row>
    <row r="7" spans="1:660" x14ac:dyDescent="0.2">
      <c r="A7" t="s">
        <v>660</v>
      </c>
      <c r="B7">
        <v>18</v>
      </c>
      <c r="C7">
        <v>1</v>
      </c>
      <c r="D7">
        <v>23</v>
      </c>
      <c r="E7" t="s">
        <v>661</v>
      </c>
      <c r="F7" t="s">
        <v>662</v>
      </c>
      <c r="G7">
        <v>59.822000000000003</v>
      </c>
      <c r="H7" t="s">
        <v>663</v>
      </c>
      <c r="I7">
        <v>911001</v>
      </c>
      <c r="J7" t="s">
        <v>664</v>
      </c>
      <c r="K7">
        <v>2011650754</v>
      </c>
      <c r="L7" t="s">
        <v>665</v>
      </c>
      <c r="M7" t="s">
        <v>666</v>
      </c>
      <c r="N7" t="s">
        <v>666</v>
      </c>
      <c r="O7" s="1">
        <v>42407</v>
      </c>
      <c r="P7" t="s">
        <v>667</v>
      </c>
      <c r="Q7" s="2">
        <v>0.40547453703703701</v>
      </c>
      <c r="R7" t="s">
        <v>668</v>
      </c>
      <c r="S7" t="s">
        <v>669</v>
      </c>
      <c r="T7">
        <v>0</v>
      </c>
      <c r="U7">
        <v>1</v>
      </c>
      <c r="V7">
        <v>5</v>
      </c>
      <c r="W7">
        <v>-1</v>
      </c>
      <c r="X7">
        <v>-999999</v>
      </c>
      <c r="Y7">
        <v>1</v>
      </c>
      <c r="Z7">
        <v>118109</v>
      </c>
      <c r="AA7">
        <v>5</v>
      </c>
      <c r="AB7">
        <v>2499</v>
      </c>
      <c r="AC7">
        <v>120608</v>
      </c>
      <c r="AE7">
        <v>-1</v>
      </c>
      <c r="AF7">
        <v>-999999</v>
      </c>
      <c r="AG7">
        <v>118108</v>
      </c>
      <c r="AH7">
        <v>-999999</v>
      </c>
      <c r="AI7">
        <v>1</v>
      </c>
      <c r="AJ7">
        <v>115609</v>
      </c>
      <c r="AK7">
        <v>5</v>
      </c>
      <c r="AL7">
        <v>2499</v>
      </c>
      <c r="AM7">
        <v>118108</v>
      </c>
      <c r="AN7">
        <v>1</v>
      </c>
      <c r="AO7">
        <v>1</v>
      </c>
      <c r="AP7">
        <v>1</v>
      </c>
      <c r="AQ7">
        <v>1</v>
      </c>
      <c r="AR7" t="s">
        <v>670</v>
      </c>
      <c r="AS7" t="s">
        <v>41</v>
      </c>
      <c r="AT7">
        <v>2498</v>
      </c>
      <c r="AU7">
        <v>123108</v>
      </c>
      <c r="AV7">
        <v>2153</v>
      </c>
      <c r="AW7">
        <v>550597</v>
      </c>
      <c r="AX7">
        <v>2153</v>
      </c>
      <c r="AY7">
        <v>598096</v>
      </c>
      <c r="AZ7">
        <v>2153</v>
      </c>
      <c r="BA7">
        <v>645595</v>
      </c>
      <c r="BB7">
        <v>2152</v>
      </c>
      <c r="BC7">
        <v>693093</v>
      </c>
      <c r="BD7">
        <v>2153</v>
      </c>
      <c r="BE7">
        <v>740592</v>
      </c>
      <c r="BF7">
        <v>2153</v>
      </c>
      <c r="BG7">
        <v>788091</v>
      </c>
      <c r="BH7">
        <v>2153</v>
      </c>
      <c r="BI7">
        <v>835590</v>
      </c>
      <c r="BJ7">
        <v>2152</v>
      </c>
      <c r="BK7">
        <v>883088</v>
      </c>
      <c r="BL7">
        <v>2154</v>
      </c>
      <c r="BM7">
        <v>170607</v>
      </c>
      <c r="BN7">
        <v>2153</v>
      </c>
      <c r="BO7">
        <v>218106</v>
      </c>
      <c r="BP7">
        <v>2152</v>
      </c>
      <c r="BQ7">
        <v>265604</v>
      </c>
      <c r="BR7">
        <v>2153</v>
      </c>
      <c r="BS7">
        <v>313103</v>
      </c>
      <c r="BT7">
        <v>2154</v>
      </c>
      <c r="BU7">
        <v>360602</v>
      </c>
      <c r="BV7">
        <v>2153</v>
      </c>
      <c r="BW7">
        <v>408101</v>
      </c>
      <c r="BX7">
        <v>2153</v>
      </c>
      <c r="BY7">
        <v>455600</v>
      </c>
      <c r="BZ7">
        <v>2153</v>
      </c>
      <c r="CA7">
        <v>503098</v>
      </c>
      <c r="CB7">
        <v>5</v>
      </c>
      <c r="CC7" t="s">
        <v>683</v>
      </c>
      <c r="CD7" t="s">
        <v>684</v>
      </c>
      <c r="CE7" t="s">
        <v>673</v>
      </c>
      <c r="CF7">
        <v>1</v>
      </c>
      <c r="CG7">
        <v>4</v>
      </c>
      <c r="CX7">
        <v>400</v>
      </c>
      <c r="CY7">
        <v>299</v>
      </c>
      <c r="CZ7" t="s">
        <v>674</v>
      </c>
      <c r="DA7">
        <v>1</v>
      </c>
      <c r="DB7">
        <v>1</v>
      </c>
      <c r="DC7">
        <v>2490</v>
      </c>
      <c r="DD7">
        <v>0</v>
      </c>
      <c r="DE7">
        <v>139951</v>
      </c>
      <c r="DF7">
        <v>0</v>
      </c>
      <c r="DG7">
        <v>139951</v>
      </c>
      <c r="DH7">
        <v>0</v>
      </c>
      <c r="DI7">
        <v>137461</v>
      </c>
      <c r="DJ7">
        <v>2508</v>
      </c>
      <c r="DK7">
        <v>1</v>
      </c>
      <c r="DL7">
        <v>1553</v>
      </c>
      <c r="DM7">
        <v>139014</v>
      </c>
      <c r="LN7" t="s">
        <v>685</v>
      </c>
      <c r="LO7">
        <v>400</v>
      </c>
      <c r="LP7">
        <v>1</v>
      </c>
      <c r="LQ7">
        <v>137061</v>
      </c>
      <c r="LR7">
        <v>0</v>
      </c>
      <c r="LS7">
        <v>137061</v>
      </c>
      <c r="LT7">
        <v>-1</v>
      </c>
      <c r="LU7">
        <v>137060</v>
      </c>
      <c r="LV7">
        <v>401</v>
      </c>
      <c r="OY7">
        <v>299</v>
      </c>
      <c r="OZ7">
        <v>0</v>
      </c>
      <c r="PA7">
        <v>140270</v>
      </c>
      <c r="PB7">
        <v>20</v>
      </c>
      <c r="PC7">
        <v>140270</v>
      </c>
      <c r="PD7">
        <v>20</v>
      </c>
      <c r="PE7">
        <v>140270</v>
      </c>
      <c r="PF7">
        <v>0</v>
      </c>
      <c r="WA7">
        <v>5</v>
      </c>
      <c r="WB7">
        <v>1</v>
      </c>
      <c r="WC7">
        <v>5</v>
      </c>
      <c r="XZ7" t="s">
        <v>686</v>
      </c>
      <c r="YA7" t="s">
        <v>599</v>
      </c>
      <c r="YB7">
        <v>123108</v>
      </c>
      <c r="YC7">
        <v>5000</v>
      </c>
      <c r="YD7" s="3">
        <f t="shared" si="0"/>
        <v>0</v>
      </c>
      <c r="YE7">
        <v>137461</v>
      </c>
      <c r="YF7">
        <v>19353</v>
      </c>
      <c r="YG7">
        <v>14353</v>
      </c>
      <c r="YH7">
        <v>-137060</v>
      </c>
      <c r="YI7">
        <v>-140560</v>
      </c>
      <c r="YJ7">
        <v>13952</v>
      </c>
    </row>
    <row r="8" spans="1:660" x14ac:dyDescent="0.2">
      <c r="A8" t="s">
        <v>660</v>
      </c>
      <c r="B8">
        <v>18</v>
      </c>
      <c r="C8">
        <v>1</v>
      </c>
      <c r="D8">
        <v>23</v>
      </c>
      <c r="E8" t="s">
        <v>661</v>
      </c>
      <c r="F8" t="s">
        <v>662</v>
      </c>
      <c r="G8">
        <v>59.822000000000003</v>
      </c>
      <c r="H8" t="s">
        <v>663</v>
      </c>
      <c r="I8">
        <v>911001</v>
      </c>
      <c r="J8" t="s">
        <v>664</v>
      </c>
      <c r="K8">
        <v>2011650754</v>
      </c>
      <c r="L8" t="s">
        <v>665</v>
      </c>
      <c r="M8" t="s">
        <v>666</v>
      </c>
      <c r="N8" t="s">
        <v>666</v>
      </c>
      <c r="O8" s="1">
        <v>42407</v>
      </c>
      <c r="P8" t="s">
        <v>667</v>
      </c>
      <c r="Q8" s="2">
        <v>0.40547453703703701</v>
      </c>
      <c r="R8" t="s">
        <v>668</v>
      </c>
      <c r="S8" t="s">
        <v>669</v>
      </c>
      <c r="T8">
        <v>0</v>
      </c>
      <c r="U8">
        <v>1</v>
      </c>
      <c r="V8">
        <v>5</v>
      </c>
      <c r="W8">
        <v>-1</v>
      </c>
      <c r="X8">
        <v>-999999</v>
      </c>
      <c r="Y8">
        <v>1</v>
      </c>
      <c r="Z8">
        <v>118109</v>
      </c>
      <c r="AA8">
        <v>5</v>
      </c>
      <c r="AB8">
        <v>2499</v>
      </c>
      <c r="AC8">
        <v>120608</v>
      </c>
      <c r="AE8">
        <v>-1</v>
      </c>
      <c r="AF8">
        <v>-999999</v>
      </c>
      <c r="AG8">
        <v>118108</v>
      </c>
      <c r="AH8">
        <v>-999999</v>
      </c>
      <c r="AI8">
        <v>1</v>
      </c>
      <c r="AJ8">
        <v>115609</v>
      </c>
      <c r="AK8">
        <v>5</v>
      </c>
      <c r="AL8">
        <v>2499</v>
      </c>
      <c r="AM8">
        <v>118108</v>
      </c>
      <c r="AN8">
        <v>1</v>
      </c>
      <c r="AO8">
        <v>1</v>
      </c>
      <c r="AP8">
        <v>1</v>
      </c>
      <c r="AQ8">
        <v>1</v>
      </c>
      <c r="AR8" t="s">
        <v>670</v>
      </c>
      <c r="AS8" t="s">
        <v>41</v>
      </c>
      <c r="AT8">
        <v>2498</v>
      </c>
      <c r="AU8">
        <v>123108</v>
      </c>
      <c r="AV8">
        <v>2153</v>
      </c>
      <c r="AW8">
        <v>550597</v>
      </c>
      <c r="AX8">
        <v>2153</v>
      </c>
      <c r="AY8">
        <v>598096</v>
      </c>
      <c r="AZ8">
        <v>2153</v>
      </c>
      <c r="BA8">
        <v>645595</v>
      </c>
      <c r="BB8">
        <v>2152</v>
      </c>
      <c r="BC8">
        <v>693093</v>
      </c>
      <c r="BD8">
        <v>2153</v>
      </c>
      <c r="BE8">
        <v>740592</v>
      </c>
      <c r="BF8">
        <v>2153</v>
      </c>
      <c r="BG8">
        <v>788091</v>
      </c>
      <c r="BH8">
        <v>2153</v>
      </c>
      <c r="BI8">
        <v>835590</v>
      </c>
      <c r="BJ8">
        <v>2152</v>
      </c>
      <c r="BK8">
        <v>883088</v>
      </c>
      <c r="BL8">
        <v>2154</v>
      </c>
      <c r="BM8">
        <v>170607</v>
      </c>
      <c r="BN8">
        <v>2153</v>
      </c>
      <c r="BO8">
        <v>218106</v>
      </c>
      <c r="BP8">
        <v>2152</v>
      </c>
      <c r="BQ8">
        <v>265604</v>
      </c>
      <c r="BR8">
        <v>2153</v>
      </c>
      <c r="BS8">
        <v>313103</v>
      </c>
      <c r="BT8">
        <v>2154</v>
      </c>
      <c r="BU8">
        <v>360602</v>
      </c>
      <c r="BV8">
        <v>2153</v>
      </c>
      <c r="BW8">
        <v>408101</v>
      </c>
      <c r="BX8">
        <v>2153</v>
      </c>
      <c r="BY8">
        <v>455600</v>
      </c>
      <c r="BZ8">
        <v>2153</v>
      </c>
      <c r="CA8">
        <v>503098</v>
      </c>
      <c r="CB8">
        <v>6</v>
      </c>
      <c r="CC8" t="s">
        <v>687</v>
      </c>
      <c r="CD8" t="s">
        <v>684</v>
      </c>
      <c r="CE8" t="s">
        <v>680</v>
      </c>
      <c r="CF8">
        <v>3</v>
      </c>
      <c r="CG8">
        <v>5</v>
      </c>
      <c r="CX8">
        <v>450</v>
      </c>
      <c r="CY8">
        <v>249</v>
      </c>
      <c r="CZ8" t="s">
        <v>674</v>
      </c>
      <c r="DA8">
        <v>1</v>
      </c>
      <c r="DB8">
        <v>3</v>
      </c>
      <c r="DC8">
        <v>2490</v>
      </c>
      <c r="DD8">
        <v>-6</v>
      </c>
      <c r="DE8">
        <v>143489</v>
      </c>
      <c r="DF8">
        <v>0</v>
      </c>
      <c r="DG8">
        <v>143489</v>
      </c>
      <c r="DH8">
        <v>6</v>
      </c>
      <c r="DI8">
        <v>141005</v>
      </c>
      <c r="DJ8">
        <v>2508</v>
      </c>
      <c r="DK8">
        <v>3</v>
      </c>
      <c r="DL8">
        <v>1073</v>
      </c>
      <c r="DM8">
        <v>142078</v>
      </c>
      <c r="LN8" t="s">
        <v>688</v>
      </c>
      <c r="LO8">
        <v>450</v>
      </c>
      <c r="LP8">
        <v>0</v>
      </c>
      <c r="LQ8">
        <v>140554</v>
      </c>
      <c r="LR8">
        <v>5</v>
      </c>
      <c r="LS8">
        <v>140554</v>
      </c>
      <c r="LT8">
        <v>5</v>
      </c>
      <c r="LU8">
        <v>140554</v>
      </c>
      <c r="LV8">
        <v>451</v>
      </c>
      <c r="OY8">
        <v>249</v>
      </c>
      <c r="OZ8">
        <v>1</v>
      </c>
      <c r="PA8">
        <v>143814</v>
      </c>
      <c r="PB8">
        <v>26</v>
      </c>
      <c r="PC8">
        <v>143814</v>
      </c>
      <c r="PD8">
        <v>25</v>
      </c>
      <c r="PE8">
        <v>143813</v>
      </c>
      <c r="PF8">
        <v>0</v>
      </c>
      <c r="WA8">
        <v>6</v>
      </c>
      <c r="WB8">
        <v>1</v>
      </c>
      <c r="WC8">
        <v>6</v>
      </c>
      <c r="XZ8" t="s">
        <v>689</v>
      </c>
      <c r="YA8" t="s">
        <v>599</v>
      </c>
      <c r="YB8">
        <v>123108</v>
      </c>
      <c r="YC8">
        <v>5000</v>
      </c>
      <c r="YD8" s="3">
        <f t="shared" si="0"/>
        <v>0</v>
      </c>
      <c r="YE8">
        <v>141005</v>
      </c>
      <c r="YF8">
        <v>22897</v>
      </c>
      <c r="YG8">
        <v>17897</v>
      </c>
      <c r="YH8">
        <v>-140554</v>
      </c>
      <c r="YI8">
        <v>-144054</v>
      </c>
      <c r="YJ8">
        <v>17446</v>
      </c>
    </row>
    <row r="9" spans="1:660" x14ac:dyDescent="0.2">
      <c r="A9" t="s">
        <v>660</v>
      </c>
      <c r="B9">
        <v>18</v>
      </c>
      <c r="C9">
        <v>1</v>
      </c>
      <c r="D9">
        <v>23</v>
      </c>
      <c r="E9" t="s">
        <v>661</v>
      </c>
      <c r="F9" t="s">
        <v>662</v>
      </c>
      <c r="G9">
        <v>59.822000000000003</v>
      </c>
      <c r="H9" t="s">
        <v>663</v>
      </c>
      <c r="I9">
        <v>911001</v>
      </c>
      <c r="J9" t="s">
        <v>664</v>
      </c>
      <c r="K9">
        <v>2011650754</v>
      </c>
      <c r="L9" t="s">
        <v>665</v>
      </c>
      <c r="M9" t="s">
        <v>666</v>
      </c>
      <c r="N9" t="s">
        <v>666</v>
      </c>
      <c r="O9" s="1">
        <v>42407</v>
      </c>
      <c r="P9" t="s">
        <v>667</v>
      </c>
      <c r="Q9" s="2">
        <v>0.40547453703703701</v>
      </c>
      <c r="R9" t="s">
        <v>668</v>
      </c>
      <c r="S9" t="s">
        <v>669</v>
      </c>
      <c r="T9">
        <v>0</v>
      </c>
      <c r="U9">
        <v>1</v>
      </c>
      <c r="V9">
        <v>5</v>
      </c>
      <c r="W9">
        <v>-1</v>
      </c>
      <c r="X9">
        <v>-999999</v>
      </c>
      <c r="Y9">
        <v>1</v>
      </c>
      <c r="Z9">
        <v>118109</v>
      </c>
      <c r="AA9">
        <v>5</v>
      </c>
      <c r="AB9">
        <v>2499</v>
      </c>
      <c r="AC9">
        <v>120608</v>
      </c>
      <c r="AE9">
        <v>-1</v>
      </c>
      <c r="AF9">
        <v>-999999</v>
      </c>
      <c r="AG9">
        <v>118108</v>
      </c>
      <c r="AH9">
        <v>-999999</v>
      </c>
      <c r="AI9">
        <v>1</v>
      </c>
      <c r="AJ9">
        <v>115609</v>
      </c>
      <c r="AK9">
        <v>5</v>
      </c>
      <c r="AL9">
        <v>2499</v>
      </c>
      <c r="AM9">
        <v>118108</v>
      </c>
      <c r="AN9">
        <v>1</v>
      </c>
      <c r="AO9">
        <v>1</v>
      </c>
      <c r="AP9">
        <v>1</v>
      </c>
      <c r="AQ9">
        <v>1</v>
      </c>
      <c r="AR9" t="s">
        <v>670</v>
      </c>
      <c r="AS9" t="s">
        <v>41</v>
      </c>
      <c r="AT9">
        <v>2498</v>
      </c>
      <c r="AU9">
        <v>123108</v>
      </c>
      <c r="AV9">
        <v>2153</v>
      </c>
      <c r="AW9">
        <v>550597</v>
      </c>
      <c r="AX9">
        <v>2153</v>
      </c>
      <c r="AY9">
        <v>598096</v>
      </c>
      <c r="AZ9">
        <v>2153</v>
      </c>
      <c r="BA9">
        <v>645595</v>
      </c>
      <c r="BB9">
        <v>2152</v>
      </c>
      <c r="BC9">
        <v>693093</v>
      </c>
      <c r="BD9">
        <v>2153</v>
      </c>
      <c r="BE9">
        <v>740592</v>
      </c>
      <c r="BF9">
        <v>2153</v>
      </c>
      <c r="BG9">
        <v>788091</v>
      </c>
      <c r="BH9">
        <v>2153</v>
      </c>
      <c r="BI9">
        <v>835590</v>
      </c>
      <c r="BJ9">
        <v>2152</v>
      </c>
      <c r="BK9">
        <v>883088</v>
      </c>
      <c r="BL9">
        <v>2154</v>
      </c>
      <c r="BM9">
        <v>170607</v>
      </c>
      <c r="BN9">
        <v>2153</v>
      </c>
      <c r="BO9">
        <v>218106</v>
      </c>
      <c r="BP9">
        <v>2152</v>
      </c>
      <c r="BQ9">
        <v>265604</v>
      </c>
      <c r="BR9">
        <v>2153</v>
      </c>
      <c r="BS9">
        <v>313103</v>
      </c>
      <c r="BT9">
        <v>2154</v>
      </c>
      <c r="BU9">
        <v>360602</v>
      </c>
      <c r="BV9">
        <v>2153</v>
      </c>
      <c r="BW9">
        <v>408101</v>
      </c>
      <c r="BX9">
        <v>2153</v>
      </c>
      <c r="BY9">
        <v>455600</v>
      </c>
      <c r="BZ9">
        <v>2153</v>
      </c>
      <c r="CA9">
        <v>503098</v>
      </c>
      <c r="CB9">
        <v>7</v>
      </c>
      <c r="CC9" t="s">
        <v>690</v>
      </c>
      <c r="CD9" t="s">
        <v>684</v>
      </c>
      <c r="CE9" t="s">
        <v>673</v>
      </c>
      <c r="CF9">
        <v>1</v>
      </c>
      <c r="CG9">
        <v>4</v>
      </c>
      <c r="CX9">
        <v>400</v>
      </c>
      <c r="CY9">
        <v>299</v>
      </c>
      <c r="CZ9" t="s">
        <v>674</v>
      </c>
      <c r="DA9">
        <v>1</v>
      </c>
      <c r="DB9">
        <v>1</v>
      </c>
      <c r="DC9">
        <v>2490</v>
      </c>
      <c r="DD9">
        <v>-12</v>
      </c>
      <c r="DE9">
        <v>146927</v>
      </c>
      <c r="DF9">
        <v>0</v>
      </c>
      <c r="DG9">
        <v>146927</v>
      </c>
      <c r="DH9">
        <v>12</v>
      </c>
      <c r="DI9">
        <v>144449</v>
      </c>
      <c r="DJ9">
        <v>2507</v>
      </c>
      <c r="DK9">
        <v>1</v>
      </c>
      <c r="DL9">
        <v>1096</v>
      </c>
      <c r="DM9">
        <v>145545</v>
      </c>
      <c r="LN9" t="s">
        <v>691</v>
      </c>
      <c r="LO9">
        <v>400</v>
      </c>
      <c r="LP9">
        <v>0</v>
      </c>
      <c r="LQ9">
        <v>144048</v>
      </c>
      <c r="LR9">
        <v>11</v>
      </c>
      <c r="LS9">
        <v>144048</v>
      </c>
      <c r="LT9">
        <v>11</v>
      </c>
      <c r="LU9">
        <v>144048</v>
      </c>
      <c r="LV9">
        <v>401</v>
      </c>
      <c r="OY9">
        <v>299</v>
      </c>
      <c r="OZ9">
        <v>0</v>
      </c>
      <c r="PA9">
        <v>147241</v>
      </c>
      <c r="PB9">
        <v>14</v>
      </c>
      <c r="PC9">
        <v>147240</v>
      </c>
      <c r="PD9">
        <v>14</v>
      </c>
      <c r="PE9">
        <v>147240</v>
      </c>
      <c r="PF9">
        <v>0</v>
      </c>
      <c r="WA9">
        <v>7</v>
      </c>
      <c r="WB9">
        <v>1</v>
      </c>
      <c r="WC9">
        <v>7</v>
      </c>
      <c r="XZ9" t="s">
        <v>692</v>
      </c>
      <c r="YA9" t="s">
        <v>599</v>
      </c>
      <c r="YB9">
        <v>123108</v>
      </c>
      <c r="YC9">
        <v>5000</v>
      </c>
      <c r="YD9" s="3">
        <f t="shared" si="0"/>
        <v>0</v>
      </c>
      <c r="YE9">
        <v>144449</v>
      </c>
      <c r="YF9">
        <v>26341</v>
      </c>
      <c r="YG9">
        <v>21341</v>
      </c>
      <c r="YH9">
        <v>-144048</v>
      </c>
      <c r="YI9">
        <v>-147548</v>
      </c>
      <c r="YJ9">
        <v>20940</v>
      </c>
    </row>
    <row r="10" spans="1:660" x14ac:dyDescent="0.2">
      <c r="A10" t="s">
        <v>660</v>
      </c>
      <c r="B10">
        <v>18</v>
      </c>
      <c r="C10">
        <v>1</v>
      </c>
      <c r="D10">
        <v>23</v>
      </c>
      <c r="E10" t="s">
        <v>661</v>
      </c>
      <c r="F10" t="s">
        <v>662</v>
      </c>
      <c r="G10">
        <v>59.822000000000003</v>
      </c>
      <c r="H10" t="s">
        <v>663</v>
      </c>
      <c r="I10">
        <v>911001</v>
      </c>
      <c r="J10" t="s">
        <v>664</v>
      </c>
      <c r="K10">
        <v>2011650754</v>
      </c>
      <c r="L10" t="s">
        <v>665</v>
      </c>
      <c r="M10" t="s">
        <v>666</v>
      </c>
      <c r="N10" t="s">
        <v>666</v>
      </c>
      <c r="O10" s="1">
        <v>42407</v>
      </c>
      <c r="P10" t="s">
        <v>667</v>
      </c>
      <c r="Q10" s="2">
        <v>0.40547453703703701</v>
      </c>
      <c r="R10" t="s">
        <v>668</v>
      </c>
      <c r="S10" t="s">
        <v>669</v>
      </c>
      <c r="T10">
        <v>0</v>
      </c>
      <c r="U10">
        <v>1</v>
      </c>
      <c r="V10">
        <v>5</v>
      </c>
      <c r="W10">
        <v>-1</v>
      </c>
      <c r="X10">
        <v>-999999</v>
      </c>
      <c r="Y10">
        <v>1</v>
      </c>
      <c r="Z10">
        <v>118109</v>
      </c>
      <c r="AA10">
        <v>5</v>
      </c>
      <c r="AB10">
        <v>2499</v>
      </c>
      <c r="AC10">
        <v>120608</v>
      </c>
      <c r="AE10">
        <v>-1</v>
      </c>
      <c r="AF10">
        <v>-999999</v>
      </c>
      <c r="AG10">
        <v>118108</v>
      </c>
      <c r="AH10">
        <v>-999999</v>
      </c>
      <c r="AI10">
        <v>1</v>
      </c>
      <c r="AJ10">
        <v>115609</v>
      </c>
      <c r="AK10">
        <v>5</v>
      </c>
      <c r="AL10">
        <v>2499</v>
      </c>
      <c r="AM10">
        <v>118108</v>
      </c>
      <c r="AN10">
        <v>1</v>
      </c>
      <c r="AO10">
        <v>1</v>
      </c>
      <c r="AP10">
        <v>1</v>
      </c>
      <c r="AQ10">
        <v>1</v>
      </c>
      <c r="AR10" t="s">
        <v>670</v>
      </c>
      <c r="AS10" t="s">
        <v>41</v>
      </c>
      <c r="AT10">
        <v>2498</v>
      </c>
      <c r="AU10">
        <v>123108</v>
      </c>
      <c r="AV10">
        <v>2153</v>
      </c>
      <c r="AW10">
        <v>550597</v>
      </c>
      <c r="AX10">
        <v>2153</v>
      </c>
      <c r="AY10">
        <v>598096</v>
      </c>
      <c r="AZ10">
        <v>2153</v>
      </c>
      <c r="BA10">
        <v>645595</v>
      </c>
      <c r="BB10">
        <v>2152</v>
      </c>
      <c r="BC10">
        <v>693093</v>
      </c>
      <c r="BD10">
        <v>2153</v>
      </c>
      <c r="BE10">
        <v>740592</v>
      </c>
      <c r="BF10">
        <v>2153</v>
      </c>
      <c r="BG10">
        <v>788091</v>
      </c>
      <c r="BH10">
        <v>2153</v>
      </c>
      <c r="BI10">
        <v>835590</v>
      </c>
      <c r="BJ10">
        <v>2152</v>
      </c>
      <c r="BK10">
        <v>883088</v>
      </c>
      <c r="BL10">
        <v>2154</v>
      </c>
      <c r="BM10">
        <v>170607</v>
      </c>
      <c r="BN10">
        <v>2153</v>
      </c>
      <c r="BO10">
        <v>218106</v>
      </c>
      <c r="BP10">
        <v>2152</v>
      </c>
      <c r="BQ10">
        <v>265604</v>
      </c>
      <c r="BR10">
        <v>2153</v>
      </c>
      <c r="BS10">
        <v>313103</v>
      </c>
      <c r="BT10">
        <v>2154</v>
      </c>
      <c r="BU10">
        <v>360602</v>
      </c>
      <c r="BV10">
        <v>2153</v>
      </c>
      <c r="BW10">
        <v>408101</v>
      </c>
      <c r="BX10">
        <v>2153</v>
      </c>
      <c r="BY10">
        <v>455600</v>
      </c>
      <c r="BZ10">
        <v>2153</v>
      </c>
      <c r="CA10">
        <v>503098</v>
      </c>
      <c r="CB10">
        <v>8</v>
      </c>
      <c r="CC10" t="s">
        <v>690</v>
      </c>
      <c r="CD10" t="s">
        <v>684</v>
      </c>
      <c r="CE10" t="s">
        <v>673</v>
      </c>
      <c r="CF10">
        <v>1</v>
      </c>
      <c r="CG10">
        <v>1</v>
      </c>
      <c r="CX10">
        <v>249</v>
      </c>
      <c r="CY10">
        <v>450</v>
      </c>
      <c r="CZ10" t="s">
        <v>674</v>
      </c>
      <c r="DA10">
        <v>1</v>
      </c>
      <c r="DB10">
        <v>1</v>
      </c>
      <c r="DC10">
        <v>2490</v>
      </c>
      <c r="DD10">
        <v>-1</v>
      </c>
      <c r="DE10">
        <v>150264</v>
      </c>
      <c r="DF10">
        <v>0</v>
      </c>
      <c r="DG10">
        <v>150264</v>
      </c>
      <c r="DH10">
        <v>1</v>
      </c>
      <c r="DI10">
        <v>147775</v>
      </c>
      <c r="DJ10">
        <v>2508</v>
      </c>
      <c r="DK10">
        <v>1</v>
      </c>
      <c r="DL10">
        <v>997</v>
      </c>
      <c r="DM10">
        <v>148772</v>
      </c>
      <c r="LN10" t="s">
        <v>675</v>
      </c>
      <c r="LO10">
        <v>249</v>
      </c>
      <c r="LP10">
        <v>0</v>
      </c>
      <c r="LQ10">
        <v>147525</v>
      </c>
      <c r="LR10">
        <v>0</v>
      </c>
      <c r="LS10">
        <v>147525</v>
      </c>
      <c r="LT10">
        <v>0</v>
      </c>
      <c r="LU10">
        <v>147525</v>
      </c>
      <c r="LV10">
        <v>250</v>
      </c>
      <c r="OY10">
        <v>450</v>
      </c>
      <c r="OZ10">
        <v>0</v>
      </c>
      <c r="PA10">
        <v>150584</v>
      </c>
      <c r="PB10">
        <v>21</v>
      </c>
      <c r="PC10">
        <v>150584</v>
      </c>
      <c r="PD10">
        <v>21</v>
      </c>
      <c r="PE10">
        <v>150584</v>
      </c>
      <c r="PF10">
        <v>0</v>
      </c>
      <c r="WA10">
        <v>8</v>
      </c>
      <c r="WB10">
        <v>1</v>
      </c>
      <c r="WC10">
        <v>8</v>
      </c>
      <c r="XZ10" t="s">
        <v>693</v>
      </c>
      <c r="YA10" t="s">
        <v>599</v>
      </c>
      <c r="YB10">
        <v>123108</v>
      </c>
      <c r="YC10">
        <v>5000</v>
      </c>
      <c r="YD10" s="3">
        <f t="shared" si="0"/>
        <v>0</v>
      </c>
      <c r="YE10">
        <v>147775</v>
      </c>
      <c r="YF10">
        <v>29667</v>
      </c>
      <c r="YG10">
        <v>24667</v>
      </c>
      <c r="YH10">
        <v>-147525</v>
      </c>
      <c r="YI10">
        <v>-151025</v>
      </c>
      <c r="YJ10">
        <v>24417</v>
      </c>
    </row>
    <row r="11" spans="1:660" x14ac:dyDescent="0.2">
      <c r="A11" t="s">
        <v>660</v>
      </c>
      <c r="B11">
        <v>18</v>
      </c>
      <c r="C11">
        <v>1</v>
      </c>
      <c r="D11">
        <v>23</v>
      </c>
      <c r="E11" t="s">
        <v>661</v>
      </c>
      <c r="F11" t="s">
        <v>662</v>
      </c>
      <c r="G11">
        <v>59.822000000000003</v>
      </c>
      <c r="H11" t="s">
        <v>663</v>
      </c>
      <c r="I11">
        <v>911001</v>
      </c>
      <c r="J11" t="s">
        <v>664</v>
      </c>
      <c r="K11">
        <v>2011650754</v>
      </c>
      <c r="L11" t="s">
        <v>665</v>
      </c>
      <c r="M11" t="s">
        <v>666</v>
      </c>
      <c r="N11" t="s">
        <v>666</v>
      </c>
      <c r="O11" s="1">
        <v>42407</v>
      </c>
      <c r="P11" t="s">
        <v>667</v>
      </c>
      <c r="Q11" s="2">
        <v>0.40547453703703701</v>
      </c>
      <c r="R11" t="s">
        <v>668</v>
      </c>
      <c r="S11" t="s">
        <v>669</v>
      </c>
      <c r="T11">
        <v>0</v>
      </c>
      <c r="U11">
        <v>1</v>
      </c>
      <c r="V11">
        <v>5</v>
      </c>
      <c r="W11">
        <v>-1</v>
      </c>
      <c r="X11">
        <v>-999999</v>
      </c>
      <c r="Y11">
        <v>1</v>
      </c>
      <c r="Z11">
        <v>118109</v>
      </c>
      <c r="AA11">
        <v>5</v>
      </c>
      <c r="AB11">
        <v>2499</v>
      </c>
      <c r="AC11">
        <v>120608</v>
      </c>
      <c r="AE11">
        <v>-1</v>
      </c>
      <c r="AF11">
        <v>-999999</v>
      </c>
      <c r="AG11">
        <v>118108</v>
      </c>
      <c r="AH11">
        <v>-999999</v>
      </c>
      <c r="AI11">
        <v>1</v>
      </c>
      <c r="AJ11">
        <v>115609</v>
      </c>
      <c r="AK11">
        <v>5</v>
      </c>
      <c r="AL11">
        <v>2499</v>
      </c>
      <c r="AM11">
        <v>118108</v>
      </c>
      <c r="AN11">
        <v>1</v>
      </c>
      <c r="AO11">
        <v>1</v>
      </c>
      <c r="AP11">
        <v>1</v>
      </c>
      <c r="AQ11">
        <v>1</v>
      </c>
      <c r="AR11" t="s">
        <v>670</v>
      </c>
      <c r="AS11" t="s">
        <v>41</v>
      </c>
      <c r="AT11">
        <v>2498</v>
      </c>
      <c r="AU11">
        <v>123108</v>
      </c>
      <c r="AV11">
        <v>2153</v>
      </c>
      <c r="AW11">
        <v>550597</v>
      </c>
      <c r="AX11">
        <v>2153</v>
      </c>
      <c r="AY11">
        <v>598096</v>
      </c>
      <c r="AZ11">
        <v>2153</v>
      </c>
      <c r="BA11">
        <v>645595</v>
      </c>
      <c r="BB11">
        <v>2152</v>
      </c>
      <c r="BC11">
        <v>693093</v>
      </c>
      <c r="BD11">
        <v>2153</v>
      </c>
      <c r="BE11">
        <v>740592</v>
      </c>
      <c r="BF11">
        <v>2153</v>
      </c>
      <c r="BG11">
        <v>788091</v>
      </c>
      <c r="BH11">
        <v>2153</v>
      </c>
      <c r="BI11">
        <v>835590</v>
      </c>
      <c r="BJ11">
        <v>2152</v>
      </c>
      <c r="BK11">
        <v>883088</v>
      </c>
      <c r="BL11">
        <v>2154</v>
      </c>
      <c r="BM11">
        <v>170607</v>
      </c>
      <c r="BN11">
        <v>2153</v>
      </c>
      <c r="BO11">
        <v>218106</v>
      </c>
      <c r="BP11">
        <v>2152</v>
      </c>
      <c r="BQ11">
        <v>265604</v>
      </c>
      <c r="BR11">
        <v>2153</v>
      </c>
      <c r="BS11">
        <v>313103</v>
      </c>
      <c r="BT11">
        <v>2154</v>
      </c>
      <c r="BU11">
        <v>360602</v>
      </c>
      <c r="BV11">
        <v>2153</v>
      </c>
      <c r="BW11">
        <v>408101</v>
      </c>
      <c r="BX11">
        <v>2153</v>
      </c>
      <c r="BY11">
        <v>455600</v>
      </c>
      <c r="BZ11">
        <v>2153</v>
      </c>
      <c r="CA11">
        <v>503098</v>
      </c>
      <c r="CB11">
        <v>9</v>
      </c>
      <c r="CC11" t="s">
        <v>683</v>
      </c>
      <c r="CD11" t="s">
        <v>684</v>
      </c>
      <c r="CE11" t="s">
        <v>673</v>
      </c>
      <c r="CF11">
        <v>1</v>
      </c>
      <c r="CG11">
        <v>3</v>
      </c>
      <c r="CX11">
        <v>350</v>
      </c>
      <c r="CY11">
        <v>350</v>
      </c>
      <c r="CZ11" t="s">
        <v>674</v>
      </c>
      <c r="DA11">
        <v>1</v>
      </c>
      <c r="DB11">
        <v>1</v>
      </c>
      <c r="DC11">
        <v>2490</v>
      </c>
      <c r="DD11">
        <v>-6</v>
      </c>
      <c r="DE11">
        <v>153853</v>
      </c>
      <c r="DF11">
        <v>0</v>
      </c>
      <c r="DG11">
        <v>153853</v>
      </c>
      <c r="DH11">
        <v>6</v>
      </c>
      <c r="DI11">
        <v>151369</v>
      </c>
      <c r="DJ11">
        <v>2508</v>
      </c>
      <c r="DK11">
        <v>1</v>
      </c>
      <c r="DL11">
        <v>1448</v>
      </c>
      <c r="DM11">
        <v>152817</v>
      </c>
      <c r="LN11" t="s">
        <v>682</v>
      </c>
      <c r="LO11">
        <v>350</v>
      </c>
      <c r="LP11">
        <v>0</v>
      </c>
      <c r="LQ11">
        <v>151018</v>
      </c>
      <c r="LR11">
        <v>5</v>
      </c>
      <c r="LS11">
        <v>151018</v>
      </c>
      <c r="LT11">
        <v>5</v>
      </c>
      <c r="LU11">
        <v>151018</v>
      </c>
      <c r="LV11">
        <v>351</v>
      </c>
      <c r="OY11">
        <v>350</v>
      </c>
      <c r="OZ11">
        <v>0</v>
      </c>
      <c r="PA11">
        <v>154178</v>
      </c>
      <c r="PB11">
        <v>26</v>
      </c>
      <c r="PC11">
        <v>154178</v>
      </c>
      <c r="PD11">
        <v>26</v>
      </c>
      <c r="PE11">
        <v>154178</v>
      </c>
      <c r="PF11">
        <v>0</v>
      </c>
      <c r="WA11">
        <v>9</v>
      </c>
      <c r="WB11">
        <v>1</v>
      </c>
      <c r="WC11">
        <v>9</v>
      </c>
      <c r="XZ11" t="s">
        <v>694</v>
      </c>
      <c r="YA11" t="s">
        <v>599</v>
      </c>
      <c r="YB11">
        <v>123108</v>
      </c>
      <c r="YC11">
        <v>5000</v>
      </c>
      <c r="YD11" s="3">
        <f t="shared" si="0"/>
        <v>0</v>
      </c>
      <c r="YE11">
        <v>151369</v>
      </c>
      <c r="YF11">
        <v>33261</v>
      </c>
      <c r="YG11">
        <v>28261</v>
      </c>
      <c r="YH11">
        <v>-151018</v>
      </c>
      <c r="YI11">
        <v>-154518</v>
      </c>
      <c r="YJ11">
        <v>27910</v>
      </c>
    </row>
    <row r="12" spans="1:660" x14ac:dyDescent="0.2">
      <c r="A12" t="s">
        <v>660</v>
      </c>
      <c r="B12">
        <v>18</v>
      </c>
      <c r="C12">
        <v>1</v>
      </c>
      <c r="D12">
        <v>23</v>
      </c>
      <c r="E12" t="s">
        <v>661</v>
      </c>
      <c r="F12" t="s">
        <v>662</v>
      </c>
      <c r="G12">
        <v>59.822000000000003</v>
      </c>
      <c r="H12" t="s">
        <v>663</v>
      </c>
      <c r="I12">
        <v>911001</v>
      </c>
      <c r="J12" t="s">
        <v>664</v>
      </c>
      <c r="K12">
        <v>2011650754</v>
      </c>
      <c r="L12" t="s">
        <v>665</v>
      </c>
      <c r="M12" t="s">
        <v>666</v>
      </c>
      <c r="N12" t="s">
        <v>666</v>
      </c>
      <c r="O12" s="1">
        <v>42407</v>
      </c>
      <c r="P12" t="s">
        <v>667</v>
      </c>
      <c r="Q12" s="2">
        <v>0.40547453703703701</v>
      </c>
      <c r="R12" t="s">
        <v>668</v>
      </c>
      <c r="S12" t="s">
        <v>669</v>
      </c>
      <c r="T12">
        <v>0</v>
      </c>
      <c r="U12">
        <v>1</v>
      </c>
      <c r="V12">
        <v>5</v>
      </c>
      <c r="W12">
        <v>-1</v>
      </c>
      <c r="X12">
        <v>-999999</v>
      </c>
      <c r="Y12">
        <v>1</v>
      </c>
      <c r="Z12">
        <v>118109</v>
      </c>
      <c r="AA12">
        <v>5</v>
      </c>
      <c r="AB12">
        <v>2499</v>
      </c>
      <c r="AC12">
        <v>120608</v>
      </c>
      <c r="AE12">
        <v>-1</v>
      </c>
      <c r="AF12">
        <v>-999999</v>
      </c>
      <c r="AG12">
        <v>118108</v>
      </c>
      <c r="AH12">
        <v>-999999</v>
      </c>
      <c r="AI12">
        <v>1</v>
      </c>
      <c r="AJ12">
        <v>115609</v>
      </c>
      <c r="AK12">
        <v>5</v>
      </c>
      <c r="AL12">
        <v>2499</v>
      </c>
      <c r="AM12">
        <v>118108</v>
      </c>
      <c r="AN12">
        <v>1</v>
      </c>
      <c r="AO12">
        <v>1</v>
      </c>
      <c r="AP12">
        <v>1</v>
      </c>
      <c r="AQ12">
        <v>1</v>
      </c>
      <c r="AR12" t="s">
        <v>670</v>
      </c>
      <c r="AS12" t="s">
        <v>41</v>
      </c>
      <c r="AT12">
        <v>2498</v>
      </c>
      <c r="AU12">
        <v>123108</v>
      </c>
      <c r="AV12">
        <v>2153</v>
      </c>
      <c r="AW12">
        <v>550597</v>
      </c>
      <c r="AX12">
        <v>2153</v>
      </c>
      <c r="AY12">
        <v>598096</v>
      </c>
      <c r="AZ12">
        <v>2153</v>
      </c>
      <c r="BA12">
        <v>645595</v>
      </c>
      <c r="BB12">
        <v>2152</v>
      </c>
      <c r="BC12">
        <v>693093</v>
      </c>
      <c r="BD12">
        <v>2153</v>
      </c>
      <c r="BE12">
        <v>740592</v>
      </c>
      <c r="BF12">
        <v>2153</v>
      </c>
      <c r="BG12">
        <v>788091</v>
      </c>
      <c r="BH12">
        <v>2153</v>
      </c>
      <c r="BI12">
        <v>835590</v>
      </c>
      <c r="BJ12">
        <v>2152</v>
      </c>
      <c r="BK12">
        <v>883088</v>
      </c>
      <c r="BL12">
        <v>2154</v>
      </c>
      <c r="BM12">
        <v>170607</v>
      </c>
      <c r="BN12">
        <v>2153</v>
      </c>
      <c r="BO12">
        <v>218106</v>
      </c>
      <c r="BP12">
        <v>2152</v>
      </c>
      <c r="BQ12">
        <v>265604</v>
      </c>
      <c r="BR12">
        <v>2153</v>
      </c>
      <c r="BS12">
        <v>313103</v>
      </c>
      <c r="BT12">
        <v>2154</v>
      </c>
      <c r="BU12">
        <v>360602</v>
      </c>
      <c r="BV12">
        <v>2153</v>
      </c>
      <c r="BW12">
        <v>408101</v>
      </c>
      <c r="BX12">
        <v>2153</v>
      </c>
      <c r="BY12">
        <v>455600</v>
      </c>
      <c r="BZ12">
        <v>2153</v>
      </c>
      <c r="CA12">
        <v>503098</v>
      </c>
      <c r="CB12">
        <v>10</v>
      </c>
      <c r="CC12" t="s">
        <v>679</v>
      </c>
      <c r="CD12" t="s">
        <v>672</v>
      </c>
      <c r="CE12" t="s">
        <v>680</v>
      </c>
      <c r="CF12">
        <v>3</v>
      </c>
      <c r="CG12">
        <v>2</v>
      </c>
      <c r="CX12">
        <v>299</v>
      </c>
      <c r="CY12">
        <v>400</v>
      </c>
      <c r="CZ12" t="s">
        <v>674</v>
      </c>
      <c r="DA12">
        <v>1</v>
      </c>
      <c r="DB12">
        <v>3</v>
      </c>
      <c r="DC12">
        <v>2490</v>
      </c>
      <c r="DD12">
        <v>-12</v>
      </c>
      <c r="DE12">
        <v>157291</v>
      </c>
      <c r="DF12">
        <v>0</v>
      </c>
      <c r="DG12">
        <v>157291</v>
      </c>
      <c r="DH12">
        <v>12</v>
      </c>
      <c r="DI12">
        <v>154813</v>
      </c>
      <c r="DJ12">
        <v>2507</v>
      </c>
      <c r="DK12">
        <v>3</v>
      </c>
      <c r="DL12">
        <v>1227</v>
      </c>
      <c r="DM12">
        <v>156040</v>
      </c>
      <c r="LN12" t="s">
        <v>682</v>
      </c>
      <c r="LO12">
        <v>299</v>
      </c>
      <c r="LP12">
        <v>0</v>
      </c>
      <c r="LQ12">
        <v>154512</v>
      </c>
      <c r="LR12">
        <v>10</v>
      </c>
      <c r="LS12">
        <v>154512</v>
      </c>
      <c r="LT12">
        <v>10</v>
      </c>
      <c r="LU12">
        <v>154512</v>
      </c>
      <c r="LV12">
        <v>301</v>
      </c>
      <c r="OY12">
        <v>400</v>
      </c>
      <c r="OZ12">
        <v>0</v>
      </c>
      <c r="PA12">
        <v>157605</v>
      </c>
      <c r="PB12">
        <v>15</v>
      </c>
      <c r="PC12">
        <v>157605</v>
      </c>
      <c r="PD12">
        <v>15</v>
      </c>
      <c r="PE12">
        <v>157605</v>
      </c>
      <c r="PF12">
        <v>0</v>
      </c>
      <c r="WA12">
        <v>10</v>
      </c>
      <c r="WB12">
        <v>1</v>
      </c>
      <c r="WC12">
        <v>10</v>
      </c>
      <c r="XZ12" t="s">
        <v>676</v>
      </c>
      <c r="YA12" t="s">
        <v>599</v>
      </c>
      <c r="YB12">
        <v>123108</v>
      </c>
      <c r="YC12">
        <v>5000</v>
      </c>
      <c r="YD12" s="3">
        <f t="shared" si="0"/>
        <v>0</v>
      </c>
      <c r="YE12">
        <v>154813</v>
      </c>
      <c r="YF12">
        <v>36705</v>
      </c>
      <c r="YG12">
        <v>31705</v>
      </c>
      <c r="YH12">
        <v>-154512</v>
      </c>
      <c r="YI12">
        <v>-158012</v>
      </c>
      <c r="YJ12">
        <v>31404</v>
      </c>
    </row>
    <row r="13" spans="1:660" x14ac:dyDescent="0.2">
      <c r="A13" t="s">
        <v>660</v>
      </c>
      <c r="B13">
        <v>18</v>
      </c>
      <c r="C13">
        <v>1</v>
      </c>
      <c r="D13">
        <v>23</v>
      </c>
      <c r="E13" t="s">
        <v>661</v>
      </c>
      <c r="F13" t="s">
        <v>662</v>
      </c>
      <c r="G13">
        <v>59.822000000000003</v>
      </c>
      <c r="H13" t="s">
        <v>663</v>
      </c>
      <c r="I13">
        <v>911001</v>
      </c>
      <c r="J13" t="s">
        <v>664</v>
      </c>
      <c r="K13">
        <v>2011650754</v>
      </c>
      <c r="L13" t="s">
        <v>665</v>
      </c>
      <c r="M13" t="s">
        <v>666</v>
      </c>
      <c r="N13" t="s">
        <v>666</v>
      </c>
      <c r="O13" s="1">
        <v>42407</v>
      </c>
      <c r="P13" t="s">
        <v>667</v>
      </c>
      <c r="Q13" s="2">
        <v>0.40547453703703701</v>
      </c>
      <c r="R13" t="s">
        <v>668</v>
      </c>
      <c r="S13" t="s">
        <v>669</v>
      </c>
      <c r="T13">
        <v>0</v>
      </c>
      <c r="U13">
        <v>1</v>
      </c>
      <c r="V13">
        <v>5</v>
      </c>
      <c r="W13">
        <v>-1</v>
      </c>
      <c r="X13">
        <v>-999999</v>
      </c>
      <c r="Y13">
        <v>1</v>
      </c>
      <c r="Z13">
        <v>118109</v>
      </c>
      <c r="AA13">
        <v>5</v>
      </c>
      <c r="AB13">
        <v>2499</v>
      </c>
      <c r="AC13">
        <v>120608</v>
      </c>
      <c r="AE13">
        <v>-1</v>
      </c>
      <c r="AF13">
        <v>-999999</v>
      </c>
      <c r="AG13">
        <v>118108</v>
      </c>
      <c r="AH13">
        <v>-999999</v>
      </c>
      <c r="AI13">
        <v>1</v>
      </c>
      <c r="AJ13">
        <v>115609</v>
      </c>
      <c r="AK13">
        <v>5</v>
      </c>
      <c r="AL13">
        <v>2499</v>
      </c>
      <c r="AM13">
        <v>118108</v>
      </c>
      <c r="AN13">
        <v>1</v>
      </c>
      <c r="AO13">
        <v>1</v>
      </c>
      <c r="AP13">
        <v>1</v>
      </c>
      <c r="AQ13">
        <v>1</v>
      </c>
      <c r="AR13" t="s">
        <v>670</v>
      </c>
      <c r="AS13" t="s">
        <v>41</v>
      </c>
      <c r="AT13">
        <v>2498</v>
      </c>
      <c r="AU13">
        <v>123108</v>
      </c>
      <c r="AV13">
        <v>2153</v>
      </c>
      <c r="AW13">
        <v>550597</v>
      </c>
      <c r="AX13">
        <v>2153</v>
      </c>
      <c r="AY13">
        <v>598096</v>
      </c>
      <c r="AZ13">
        <v>2153</v>
      </c>
      <c r="BA13">
        <v>645595</v>
      </c>
      <c r="BB13">
        <v>2152</v>
      </c>
      <c r="BC13">
        <v>693093</v>
      </c>
      <c r="BD13">
        <v>2153</v>
      </c>
      <c r="BE13">
        <v>740592</v>
      </c>
      <c r="BF13">
        <v>2153</v>
      </c>
      <c r="BG13">
        <v>788091</v>
      </c>
      <c r="BH13">
        <v>2153</v>
      </c>
      <c r="BI13">
        <v>835590</v>
      </c>
      <c r="BJ13">
        <v>2152</v>
      </c>
      <c r="BK13">
        <v>883088</v>
      </c>
      <c r="BL13">
        <v>2154</v>
      </c>
      <c r="BM13">
        <v>170607</v>
      </c>
      <c r="BN13">
        <v>2153</v>
      </c>
      <c r="BO13">
        <v>218106</v>
      </c>
      <c r="BP13">
        <v>2152</v>
      </c>
      <c r="BQ13">
        <v>265604</v>
      </c>
      <c r="BR13">
        <v>2153</v>
      </c>
      <c r="BS13">
        <v>313103</v>
      </c>
      <c r="BT13">
        <v>2154</v>
      </c>
      <c r="BU13">
        <v>360602</v>
      </c>
      <c r="BV13">
        <v>2153</v>
      </c>
      <c r="BW13">
        <v>408101</v>
      </c>
      <c r="BX13">
        <v>2153</v>
      </c>
      <c r="BY13">
        <v>455600</v>
      </c>
      <c r="BZ13">
        <v>2153</v>
      </c>
      <c r="CA13">
        <v>503098</v>
      </c>
      <c r="CB13">
        <v>11</v>
      </c>
      <c r="CC13" t="s">
        <v>671</v>
      </c>
      <c r="CD13" t="s">
        <v>672</v>
      </c>
      <c r="CE13" t="s">
        <v>680</v>
      </c>
      <c r="CF13">
        <v>3</v>
      </c>
      <c r="CG13">
        <v>1</v>
      </c>
      <c r="CX13">
        <v>249</v>
      </c>
      <c r="CY13">
        <v>450</v>
      </c>
      <c r="CZ13" t="s">
        <v>674</v>
      </c>
      <c r="DA13">
        <v>1</v>
      </c>
      <c r="DB13">
        <v>3</v>
      </c>
      <c r="DC13">
        <v>2490</v>
      </c>
      <c r="DD13">
        <v>-1</v>
      </c>
      <c r="DE13">
        <v>160729</v>
      </c>
      <c r="DF13">
        <v>0</v>
      </c>
      <c r="DG13">
        <v>160729</v>
      </c>
      <c r="DH13">
        <v>1</v>
      </c>
      <c r="DI13">
        <v>158240</v>
      </c>
      <c r="DJ13">
        <v>2507</v>
      </c>
      <c r="DK13">
        <v>3</v>
      </c>
      <c r="DL13">
        <v>723</v>
      </c>
      <c r="DM13">
        <v>158963</v>
      </c>
      <c r="LN13" t="s">
        <v>677</v>
      </c>
      <c r="LO13">
        <v>249</v>
      </c>
      <c r="LP13">
        <v>1</v>
      </c>
      <c r="LQ13">
        <v>157990</v>
      </c>
      <c r="LR13">
        <v>0</v>
      </c>
      <c r="LS13">
        <v>157990</v>
      </c>
      <c r="LT13">
        <v>-1</v>
      </c>
      <c r="LU13">
        <v>157989</v>
      </c>
      <c r="LV13">
        <v>251</v>
      </c>
      <c r="OY13">
        <v>450</v>
      </c>
      <c r="OZ13">
        <v>0</v>
      </c>
      <c r="PA13">
        <v>161048</v>
      </c>
      <c r="PB13">
        <v>20</v>
      </c>
      <c r="PC13">
        <v>161048</v>
      </c>
      <c r="PD13">
        <v>20</v>
      </c>
      <c r="PE13">
        <v>161048</v>
      </c>
      <c r="PF13">
        <v>0</v>
      </c>
      <c r="WA13">
        <v>11</v>
      </c>
      <c r="WB13">
        <v>1</v>
      </c>
      <c r="WC13">
        <v>11</v>
      </c>
      <c r="XZ13" t="s">
        <v>676</v>
      </c>
      <c r="YA13" t="s">
        <v>599</v>
      </c>
      <c r="YB13">
        <v>123108</v>
      </c>
      <c r="YC13">
        <v>5000</v>
      </c>
      <c r="YD13" s="3">
        <f t="shared" si="0"/>
        <v>0</v>
      </c>
      <c r="YE13">
        <v>158240</v>
      </c>
      <c r="YF13">
        <v>40132</v>
      </c>
      <c r="YG13">
        <v>35132</v>
      </c>
      <c r="YH13">
        <v>-157989</v>
      </c>
      <c r="YI13">
        <v>-161489</v>
      </c>
      <c r="YJ13">
        <v>34881</v>
      </c>
    </row>
    <row r="14" spans="1:660" x14ac:dyDescent="0.2">
      <c r="A14" t="s">
        <v>660</v>
      </c>
      <c r="B14">
        <v>18</v>
      </c>
      <c r="C14">
        <v>1</v>
      </c>
      <c r="D14">
        <v>23</v>
      </c>
      <c r="E14" t="s">
        <v>661</v>
      </c>
      <c r="F14" t="s">
        <v>662</v>
      </c>
      <c r="G14">
        <v>59.822000000000003</v>
      </c>
      <c r="H14" t="s">
        <v>663</v>
      </c>
      <c r="I14">
        <v>911001</v>
      </c>
      <c r="J14" t="s">
        <v>664</v>
      </c>
      <c r="K14">
        <v>2011650754</v>
      </c>
      <c r="L14" t="s">
        <v>665</v>
      </c>
      <c r="M14" t="s">
        <v>666</v>
      </c>
      <c r="N14" t="s">
        <v>666</v>
      </c>
      <c r="O14" s="1">
        <v>42407</v>
      </c>
      <c r="P14" t="s">
        <v>667</v>
      </c>
      <c r="Q14" s="2">
        <v>0.40547453703703701</v>
      </c>
      <c r="R14" t="s">
        <v>668</v>
      </c>
      <c r="S14" t="s">
        <v>669</v>
      </c>
      <c r="T14">
        <v>0</v>
      </c>
      <c r="U14">
        <v>1</v>
      </c>
      <c r="V14">
        <v>5</v>
      </c>
      <c r="W14">
        <v>-1</v>
      </c>
      <c r="X14">
        <v>-999999</v>
      </c>
      <c r="Y14">
        <v>1</v>
      </c>
      <c r="Z14">
        <v>118109</v>
      </c>
      <c r="AA14">
        <v>5</v>
      </c>
      <c r="AB14">
        <v>2499</v>
      </c>
      <c r="AC14">
        <v>120608</v>
      </c>
      <c r="AE14">
        <v>-1</v>
      </c>
      <c r="AF14">
        <v>-999999</v>
      </c>
      <c r="AG14">
        <v>118108</v>
      </c>
      <c r="AH14">
        <v>-999999</v>
      </c>
      <c r="AI14">
        <v>1</v>
      </c>
      <c r="AJ14">
        <v>115609</v>
      </c>
      <c r="AK14">
        <v>5</v>
      </c>
      <c r="AL14">
        <v>2499</v>
      </c>
      <c r="AM14">
        <v>118108</v>
      </c>
      <c r="AN14">
        <v>1</v>
      </c>
      <c r="AO14">
        <v>1</v>
      </c>
      <c r="AP14">
        <v>1</v>
      </c>
      <c r="AQ14">
        <v>1</v>
      </c>
      <c r="AR14" t="s">
        <v>670</v>
      </c>
      <c r="AS14" t="s">
        <v>41</v>
      </c>
      <c r="AT14">
        <v>2498</v>
      </c>
      <c r="AU14">
        <v>123108</v>
      </c>
      <c r="AV14">
        <v>2153</v>
      </c>
      <c r="AW14">
        <v>550597</v>
      </c>
      <c r="AX14">
        <v>2153</v>
      </c>
      <c r="AY14">
        <v>598096</v>
      </c>
      <c r="AZ14">
        <v>2153</v>
      </c>
      <c r="BA14">
        <v>645595</v>
      </c>
      <c r="BB14">
        <v>2152</v>
      </c>
      <c r="BC14">
        <v>693093</v>
      </c>
      <c r="BD14">
        <v>2153</v>
      </c>
      <c r="BE14">
        <v>740592</v>
      </c>
      <c r="BF14">
        <v>2153</v>
      </c>
      <c r="BG14">
        <v>788091</v>
      </c>
      <c r="BH14">
        <v>2153</v>
      </c>
      <c r="BI14">
        <v>835590</v>
      </c>
      <c r="BJ14">
        <v>2152</v>
      </c>
      <c r="BK14">
        <v>883088</v>
      </c>
      <c r="BL14">
        <v>2154</v>
      </c>
      <c r="BM14">
        <v>170607</v>
      </c>
      <c r="BN14">
        <v>2153</v>
      </c>
      <c r="BO14">
        <v>218106</v>
      </c>
      <c r="BP14">
        <v>2152</v>
      </c>
      <c r="BQ14">
        <v>265604</v>
      </c>
      <c r="BR14">
        <v>2153</v>
      </c>
      <c r="BS14">
        <v>313103</v>
      </c>
      <c r="BT14">
        <v>2154</v>
      </c>
      <c r="BU14">
        <v>360602</v>
      </c>
      <c r="BV14">
        <v>2153</v>
      </c>
      <c r="BW14">
        <v>408101</v>
      </c>
      <c r="BX14">
        <v>2153</v>
      </c>
      <c r="BY14">
        <v>455600</v>
      </c>
      <c r="BZ14">
        <v>2153</v>
      </c>
      <c r="CA14">
        <v>503098</v>
      </c>
      <c r="CB14">
        <v>12</v>
      </c>
      <c r="CC14" t="s">
        <v>683</v>
      </c>
      <c r="CD14" t="s">
        <v>684</v>
      </c>
      <c r="CE14" t="s">
        <v>673</v>
      </c>
      <c r="CF14">
        <v>1</v>
      </c>
      <c r="CG14">
        <v>2</v>
      </c>
      <c r="CX14">
        <v>299</v>
      </c>
      <c r="CY14">
        <v>400</v>
      </c>
      <c r="CZ14" t="s">
        <v>674</v>
      </c>
      <c r="DA14">
        <v>1</v>
      </c>
      <c r="DB14">
        <v>1</v>
      </c>
      <c r="DC14">
        <v>2490</v>
      </c>
      <c r="DD14">
        <v>-7</v>
      </c>
      <c r="DE14">
        <v>164267</v>
      </c>
      <c r="DF14">
        <v>0</v>
      </c>
      <c r="DG14">
        <v>164267</v>
      </c>
      <c r="DH14">
        <v>7</v>
      </c>
      <c r="DI14">
        <v>161784</v>
      </c>
      <c r="DJ14">
        <v>2507</v>
      </c>
      <c r="DK14">
        <v>1</v>
      </c>
      <c r="DL14">
        <v>801</v>
      </c>
      <c r="DM14">
        <v>162585</v>
      </c>
      <c r="LN14" t="s">
        <v>682</v>
      </c>
      <c r="LO14">
        <v>299</v>
      </c>
      <c r="LP14">
        <v>0</v>
      </c>
      <c r="LQ14">
        <v>161483</v>
      </c>
      <c r="LR14">
        <v>5</v>
      </c>
      <c r="LS14">
        <v>161483</v>
      </c>
      <c r="LT14">
        <v>5</v>
      </c>
      <c r="LU14">
        <v>161483</v>
      </c>
      <c r="LV14">
        <v>301</v>
      </c>
      <c r="OY14">
        <v>400</v>
      </c>
      <c r="OZ14">
        <v>0</v>
      </c>
      <c r="PA14">
        <v>164592</v>
      </c>
      <c r="PB14">
        <v>26</v>
      </c>
      <c r="PC14">
        <v>164592</v>
      </c>
      <c r="PD14">
        <v>26</v>
      </c>
      <c r="PE14">
        <v>164592</v>
      </c>
      <c r="PF14">
        <v>0</v>
      </c>
      <c r="WA14">
        <v>12</v>
      </c>
      <c r="WB14">
        <v>1</v>
      </c>
      <c r="WC14">
        <v>12</v>
      </c>
      <c r="XZ14" t="s">
        <v>694</v>
      </c>
      <c r="YA14" t="s">
        <v>599</v>
      </c>
      <c r="YB14">
        <v>123108</v>
      </c>
      <c r="YC14">
        <v>5000</v>
      </c>
      <c r="YD14" s="3">
        <f t="shared" si="0"/>
        <v>0</v>
      </c>
      <c r="YE14">
        <v>161784</v>
      </c>
      <c r="YF14">
        <v>43676</v>
      </c>
      <c r="YG14">
        <v>38676</v>
      </c>
      <c r="YH14">
        <v>-161483</v>
      </c>
      <c r="YI14">
        <v>-164983</v>
      </c>
      <c r="YJ14">
        <v>38375</v>
      </c>
    </row>
    <row r="15" spans="1:660" x14ac:dyDescent="0.2">
      <c r="A15" t="s">
        <v>660</v>
      </c>
      <c r="B15">
        <v>18</v>
      </c>
      <c r="C15">
        <v>1</v>
      </c>
      <c r="D15">
        <v>23</v>
      </c>
      <c r="E15" t="s">
        <v>661</v>
      </c>
      <c r="F15" t="s">
        <v>662</v>
      </c>
      <c r="G15">
        <v>59.822000000000003</v>
      </c>
      <c r="H15" t="s">
        <v>663</v>
      </c>
      <c r="I15">
        <v>911001</v>
      </c>
      <c r="J15" t="s">
        <v>664</v>
      </c>
      <c r="K15">
        <v>2011650754</v>
      </c>
      <c r="L15" t="s">
        <v>665</v>
      </c>
      <c r="M15" t="s">
        <v>666</v>
      </c>
      <c r="N15" t="s">
        <v>666</v>
      </c>
      <c r="O15" s="1">
        <v>42407</v>
      </c>
      <c r="P15" t="s">
        <v>667</v>
      </c>
      <c r="Q15" s="2">
        <v>0.40547453703703701</v>
      </c>
      <c r="R15" t="s">
        <v>668</v>
      </c>
      <c r="S15" t="s">
        <v>669</v>
      </c>
      <c r="T15">
        <v>0</v>
      </c>
      <c r="U15">
        <v>1</v>
      </c>
      <c r="V15">
        <v>5</v>
      </c>
      <c r="W15">
        <v>-1</v>
      </c>
      <c r="X15">
        <v>-999999</v>
      </c>
      <c r="Y15">
        <v>1</v>
      </c>
      <c r="Z15">
        <v>118109</v>
      </c>
      <c r="AA15">
        <v>5</v>
      </c>
      <c r="AB15">
        <v>2499</v>
      </c>
      <c r="AC15">
        <v>120608</v>
      </c>
      <c r="AE15">
        <v>-1</v>
      </c>
      <c r="AF15">
        <v>-999999</v>
      </c>
      <c r="AG15">
        <v>118108</v>
      </c>
      <c r="AH15">
        <v>-999999</v>
      </c>
      <c r="AI15">
        <v>1</v>
      </c>
      <c r="AJ15">
        <v>115609</v>
      </c>
      <c r="AK15">
        <v>5</v>
      </c>
      <c r="AL15">
        <v>2499</v>
      </c>
      <c r="AM15">
        <v>118108</v>
      </c>
      <c r="AN15">
        <v>1</v>
      </c>
      <c r="AO15">
        <v>1</v>
      </c>
      <c r="AP15">
        <v>1</v>
      </c>
      <c r="AQ15">
        <v>1</v>
      </c>
      <c r="AR15" t="s">
        <v>670</v>
      </c>
      <c r="AS15" t="s">
        <v>41</v>
      </c>
      <c r="AT15">
        <v>2498</v>
      </c>
      <c r="AU15">
        <v>123108</v>
      </c>
      <c r="AV15">
        <v>2153</v>
      </c>
      <c r="AW15">
        <v>550597</v>
      </c>
      <c r="AX15">
        <v>2153</v>
      </c>
      <c r="AY15">
        <v>598096</v>
      </c>
      <c r="AZ15">
        <v>2153</v>
      </c>
      <c r="BA15">
        <v>645595</v>
      </c>
      <c r="BB15">
        <v>2152</v>
      </c>
      <c r="BC15">
        <v>693093</v>
      </c>
      <c r="BD15">
        <v>2153</v>
      </c>
      <c r="BE15">
        <v>740592</v>
      </c>
      <c r="BF15">
        <v>2153</v>
      </c>
      <c r="BG15">
        <v>788091</v>
      </c>
      <c r="BH15">
        <v>2153</v>
      </c>
      <c r="BI15">
        <v>835590</v>
      </c>
      <c r="BJ15">
        <v>2152</v>
      </c>
      <c r="BK15">
        <v>883088</v>
      </c>
      <c r="BL15">
        <v>2154</v>
      </c>
      <c r="BM15">
        <v>170607</v>
      </c>
      <c r="BN15">
        <v>2153</v>
      </c>
      <c r="BO15">
        <v>218106</v>
      </c>
      <c r="BP15">
        <v>2152</v>
      </c>
      <c r="BQ15">
        <v>265604</v>
      </c>
      <c r="BR15">
        <v>2153</v>
      </c>
      <c r="BS15">
        <v>313103</v>
      </c>
      <c r="BT15">
        <v>2154</v>
      </c>
      <c r="BU15">
        <v>360602</v>
      </c>
      <c r="BV15">
        <v>2153</v>
      </c>
      <c r="BW15">
        <v>408101</v>
      </c>
      <c r="BX15">
        <v>2153</v>
      </c>
      <c r="BY15">
        <v>455600</v>
      </c>
      <c r="BZ15">
        <v>2153</v>
      </c>
      <c r="CA15">
        <v>503098</v>
      </c>
      <c r="CB15">
        <v>13</v>
      </c>
      <c r="CC15" t="s">
        <v>679</v>
      </c>
      <c r="CD15" t="s">
        <v>672</v>
      </c>
      <c r="CE15" t="s">
        <v>673</v>
      </c>
      <c r="CF15">
        <v>1</v>
      </c>
      <c r="CG15">
        <v>4</v>
      </c>
      <c r="CX15">
        <v>400</v>
      </c>
      <c r="CY15">
        <v>299</v>
      </c>
      <c r="CZ15" t="s">
        <v>674</v>
      </c>
      <c r="DA15">
        <v>1</v>
      </c>
      <c r="DB15">
        <v>1</v>
      </c>
      <c r="DC15">
        <v>2490</v>
      </c>
      <c r="DD15">
        <v>-12</v>
      </c>
      <c r="DE15">
        <v>167856</v>
      </c>
      <c r="DF15">
        <v>0</v>
      </c>
      <c r="DG15">
        <v>167856</v>
      </c>
      <c r="DH15">
        <v>12</v>
      </c>
      <c r="DI15">
        <v>165378</v>
      </c>
      <c r="DJ15">
        <v>2507</v>
      </c>
      <c r="DK15">
        <v>1</v>
      </c>
      <c r="DL15">
        <v>1647</v>
      </c>
      <c r="DM15">
        <v>167025</v>
      </c>
      <c r="LN15" t="s">
        <v>695</v>
      </c>
      <c r="LO15">
        <v>400</v>
      </c>
      <c r="LP15">
        <v>0</v>
      </c>
      <c r="LQ15">
        <v>164977</v>
      </c>
      <c r="LR15">
        <v>11</v>
      </c>
      <c r="LS15">
        <v>164977</v>
      </c>
      <c r="LT15">
        <v>11</v>
      </c>
      <c r="LU15">
        <v>164977</v>
      </c>
      <c r="LV15">
        <v>401</v>
      </c>
      <c r="OY15">
        <v>299</v>
      </c>
      <c r="OZ15">
        <v>1</v>
      </c>
      <c r="PA15">
        <v>168170</v>
      </c>
      <c r="PB15">
        <v>15</v>
      </c>
      <c r="PC15">
        <v>168170</v>
      </c>
      <c r="PD15">
        <v>14</v>
      </c>
      <c r="PE15">
        <v>168169</v>
      </c>
      <c r="PF15">
        <v>0</v>
      </c>
      <c r="WA15">
        <v>13</v>
      </c>
      <c r="WB15">
        <v>1</v>
      </c>
      <c r="WC15">
        <v>13</v>
      </c>
      <c r="XZ15" t="s">
        <v>678</v>
      </c>
      <c r="YA15" t="s">
        <v>599</v>
      </c>
      <c r="YB15">
        <v>123108</v>
      </c>
      <c r="YC15">
        <v>5000</v>
      </c>
      <c r="YD15" s="3">
        <f t="shared" si="0"/>
        <v>0</v>
      </c>
      <c r="YE15">
        <v>165378</v>
      </c>
      <c r="YF15">
        <v>47270</v>
      </c>
      <c r="YG15">
        <v>42270</v>
      </c>
      <c r="YH15">
        <v>-164977</v>
      </c>
      <c r="YI15">
        <v>-168477</v>
      </c>
      <c r="YJ15">
        <v>41869</v>
      </c>
    </row>
    <row r="16" spans="1:660" x14ac:dyDescent="0.2">
      <c r="A16" t="s">
        <v>660</v>
      </c>
      <c r="B16">
        <v>18</v>
      </c>
      <c r="C16">
        <v>1</v>
      </c>
      <c r="D16">
        <v>23</v>
      </c>
      <c r="E16" t="s">
        <v>661</v>
      </c>
      <c r="F16" t="s">
        <v>662</v>
      </c>
      <c r="G16">
        <v>59.822000000000003</v>
      </c>
      <c r="H16" t="s">
        <v>663</v>
      </c>
      <c r="I16">
        <v>911001</v>
      </c>
      <c r="J16" t="s">
        <v>664</v>
      </c>
      <c r="K16">
        <v>2011650754</v>
      </c>
      <c r="L16" t="s">
        <v>665</v>
      </c>
      <c r="M16" t="s">
        <v>666</v>
      </c>
      <c r="N16" t="s">
        <v>666</v>
      </c>
      <c r="O16" s="1">
        <v>42407</v>
      </c>
      <c r="P16" t="s">
        <v>667</v>
      </c>
      <c r="Q16" s="2">
        <v>0.40547453703703701</v>
      </c>
      <c r="R16" t="s">
        <v>668</v>
      </c>
      <c r="S16" t="s">
        <v>669</v>
      </c>
      <c r="T16">
        <v>0</v>
      </c>
      <c r="U16">
        <v>1</v>
      </c>
      <c r="V16">
        <v>5</v>
      </c>
      <c r="W16">
        <v>-1</v>
      </c>
      <c r="X16">
        <v>-999999</v>
      </c>
      <c r="Y16">
        <v>1</v>
      </c>
      <c r="Z16">
        <v>118109</v>
      </c>
      <c r="AA16">
        <v>5</v>
      </c>
      <c r="AB16">
        <v>2499</v>
      </c>
      <c r="AC16">
        <v>120608</v>
      </c>
      <c r="AE16">
        <v>-1</v>
      </c>
      <c r="AF16">
        <v>-999999</v>
      </c>
      <c r="AG16">
        <v>118108</v>
      </c>
      <c r="AH16">
        <v>-999999</v>
      </c>
      <c r="AI16">
        <v>1</v>
      </c>
      <c r="AJ16">
        <v>115609</v>
      </c>
      <c r="AK16">
        <v>5</v>
      </c>
      <c r="AL16">
        <v>2499</v>
      </c>
      <c r="AM16">
        <v>118108</v>
      </c>
      <c r="AN16">
        <v>1</v>
      </c>
      <c r="AO16">
        <v>1</v>
      </c>
      <c r="AP16">
        <v>1</v>
      </c>
      <c r="AQ16">
        <v>1</v>
      </c>
      <c r="AR16" t="s">
        <v>670</v>
      </c>
      <c r="AS16" t="s">
        <v>41</v>
      </c>
      <c r="AT16">
        <v>2498</v>
      </c>
      <c r="AU16">
        <v>123108</v>
      </c>
      <c r="AV16">
        <v>2153</v>
      </c>
      <c r="AW16">
        <v>550597</v>
      </c>
      <c r="AX16">
        <v>2153</v>
      </c>
      <c r="AY16">
        <v>598096</v>
      </c>
      <c r="AZ16">
        <v>2153</v>
      </c>
      <c r="BA16">
        <v>645595</v>
      </c>
      <c r="BB16">
        <v>2152</v>
      </c>
      <c r="BC16">
        <v>693093</v>
      </c>
      <c r="BD16">
        <v>2153</v>
      </c>
      <c r="BE16">
        <v>740592</v>
      </c>
      <c r="BF16">
        <v>2153</v>
      </c>
      <c r="BG16">
        <v>788091</v>
      </c>
      <c r="BH16">
        <v>2153</v>
      </c>
      <c r="BI16">
        <v>835590</v>
      </c>
      <c r="BJ16">
        <v>2152</v>
      </c>
      <c r="BK16">
        <v>883088</v>
      </c>
      <c r="BL16">
        <v>2154</v>
      </c>
      <c r="BM16">
        <v>170607</v>
      </c>
      <c r="BN16">
        <v>2153</v>
      </c>
      <c r="BO16">
        <v>218106</v>
      </c>
      <c r="BP16">
        <v>2152</v>
      </c>
      <c r="BQ16">
        <v>265604</v>
      </c>
      <c r="BR16">
        <v>2153</v>
      </c>
      <c r="BS16">
        <v>313103</v>
      </c>
      <c r="BT16">
        <v>2154</v>
      </c>
      <c r="BU16">
        <v>360602</v>
      </c>
      <c r="BV16">
        <v>2153</v>
      </c>
      <c r="BW16">
        <v>408101</v>
      </c>
      <c r="BX16">
        <v>2153</v>
      </c>
      <c r="BY16">
        <v>455600</v>
      </c>
      <c r="BZ16">
        <v>2153</v>
      </c>
      <c r="CA16">
        <v>503098</v>
      </c>
      <c r="CB16">
        <v>14</v>
      </c>
      <c r="CC16" t="s">
        <v>679</v>
      </c>
      <c r="CD16" t="s">
        <v>672</v>
      </c>
      <c r="CE16" t="s">
        <v>673</v>
      </c>
      <c r="CF16">
        <v>1</v>
      </c>
      <c r="CP16">
        <v>1</v>
      </c>
      <c r="CX16">
        <v>249</v>
      </c>
      <c r="CY16">
        <v>450</v>
      </c>
      <c r="CZ16" t="s">
        <v>696</v>
      </c>
      <c r="HN16">
        <v>1</v>
      </c>
      <c r="HO16">
        <v>1</v>
      </c>
      <c r="HP16">
        <v>2490</v>
      </c>
      <c r="HQ16">
        <v>-5</v>
      </c>
      <c r="HR16">
        <v>173346</v>
      </c>
      <c r="HS16">
        <v>0</v>
      </c>
      <c r="HT16">
        <v>173346</v>
      </c>
      <c r="HU16">
        <v>5</v>
      </c>
      <c r="HV16">
        <v>170861</v>
      </c>
      <c r="HW16">
        <v>2507</v>
      </c>
      <c r="HX16">
        <v>1</v>
      </c>
      <c r="HY16">
        <v>975</v>
      </c>
      <c r="HZ16">
        <v>171836</v>
      </c>
      <c r="LN16" t="s">
        <v>697</v>
      </c>
      <c r="SI16">
        <v>249</v>
      </c>
      <c r="SJ16">
        <v>0</v>
      </c>
      <c r="SK16">
        <v>170744</v>
      </c>
      <c r="SL16">
        <v>137</v>
      </c>
      <c r="SM16">
        <v>170744</v>
      </c>
      <c r="SN16">
        <v>137</v>
      </c>
      <c r="SO16">
        <v>170744</v>
      </c>
      <c r="SP16">
        <v>117</v>
      </c>
      <c r="UE16">
        <v>450</v>
      </c>
      <c r="UF16">
        <v>0</v>
      </c>
      <c r="UG16">
        <v>173669</v>
      </c>
      <c r="UH16">
        <v>24</v>
      </c>
      <c r="UI16">
        <v>173669</v>
      </c>
      <c r="UJ16">
        <v>24</v>
      </c>
      <c r="UK16">
        <v>173669</v>
      </c>
      <c r="UL16">
        <v>0</v>
      </c>
      <c r="XB16">
        <v>1</v>
      </c>
      <c r="XC16">
        <v>1</v>
      </c>
      <c r="XD16">
        <v>1</v>
      </c>
      <c r="XZ16" t="s">
        <v>676</v>
      </c>
      <c r="YA16" t="s">
        <v>626</v>
      </c>
      <c r="YB16">
        <v>170607</v>
      </c>
      <c r="YC16">
        <v>52499</v>
      </c>
      <c r="YD16" s="3">
        <f t="shared" si="0"/>
        <v>1</v>
      </c>
      <c r="YE16">
        <v>170861</v>
      </c>
      <c r="YF16">
        <v>52753</v>
      </c>
      <c r="YG16">
        <v>254</v>
      </c>
      <c r="YH16">
        <v>-170744</v>
      </c>
      <c r="YI16">
        <v>-174244</v>
      </c>
      <c r="YJ16">
        <v>137</v>
      </c>
    </row>
    <row r="17" spans="1:660" x14ac:dyDescent="0.2">
      <c r="A17" t="s">
        <v>660</v>
      </c>
      <c r="B17">
        <v>18</v>
      </c>
      <c r="C17">
        <v>1</v>
      </c>
      <c r="D17">
        <v>23</v>
      </c>
      <c r="E17" t="s">
        <v>661</v>
      </c>
      <c r="F17" t="s">
        <v>662</v>
      </c>
      <c r="G17">
        <v>59.822000000000003</v>
      </c>
      <c r="H17" t="s">
        <v>663</v>
      </c>
      <c r="I17">
        <v>911001</v>
      </c>
      <c r="J17" t="s">
        <v>664</v>
      </c>
      <c r="K17">
        <v>2011650754</v>
      </c>
      <c r="L17" t="s">
        <v>665</v>
      </c>
      <c r="M17" t="s">
        <v>666</v>
      </c>
      <c r="N17" t="s">
        <v>666</v>
      </c>
      <c r="O17" s="1">
        <v>42407</v>
      </c>
      <c r="P17" t="s">
        <v>667</v>
      </c>
      <c r="Q17" s="2">
        <v>0.40547453703703701</v>
      </c>
      <c r="R17" t="s">
        <v>668</v>
      </c>
      <c r="S17" t="s">
        <v>669</v>
      </c>
      <c r="T17">
        <v>0</v>
      </c>
      <c r="U17">
        <v>1</v>
      </c>
      <c r="V17">
        <v>5</v>
      </c>
      <c r="W17">
        <v>-1</v>
      </c>
      <c r="X17">
        <v>-999999</v>
      </c>
      <c r="Y17">
        <v>1</v>
      </c>
      <c r="Z17">
        <v>118109</v>
      </c>
      <c r="AA17">
        <v>5</v>
      </c>
      <c r="AB17">
        <v>2499</v>
      </c>
      <c r="AC17">
        <v>120608</v>
      </c>
      <c r="AE17">
        <v>-1</v>
      </c>
      <c r="AF17">
        <v>-999999</v>
      </c>
      <c r="AG17">
        <v>118108</v>
      </c>
      <c r="AH17">
        <v>-999999</v>
      </c>
      <c r="AI17">
        <v>1</v>
      </c>
      <c r="AJ17">
        <v>115609</v>
      </c>
      <c r="AK17">
        <v>5</v>
      </c>
      <c r="AL17">
        <v>2499</v>
      </c>
      <c r="AM17">
        <v>118108</v>
      </c>
      <c r="AN17">
        <v>1</v>
      </c>
      <c r="AO17">
        <v>1</v>
      </c>
      <c r="AP17">
        <v>1</v>
      </c>
      <c r="AQ17">
        <v>1</v>
      </c>
      <c r="AR17" t="s">
        <v>670</v>
      </c>
      <c r="AS17" t="s">
        <v>41</v>
      </c>
      <c r="AT17">
        <v>2498</v>
      </c>
      <c r="AU17">
        <v>123108</v>
      </c>
      <c r="AV17">
        <v>2153</v>
      </c>
      <c r="AW17">
        <v>550597</v>
      </c>
      <c r="AX17">
        <v>2153</v>
      </c>
      <c r="AY17">
        <v>598096</v>
      </c>
      <c r="AZ17">
        <v>2153</v>
      </c>
      <c r="BA17">
        <v>645595</v>
      </c>
      <c r="BB17">
        <v>2152</v>
      </c>
      <c r="BC17">
        <v>693093</v>
      </c>
      <c r="BD17">
        <v>2153</v>
      </c>
      <c r="BE17">
        <v>740592</v>
      </c>
      <c r="BF17">
        <v>2153</v>
      </c>
      <c r="BG17">
        <v>788091</v>
      </c>
      <c r="BH17">
        <v>2153</v>
      </c>
      <c r="BI17">
        <v>835590</v>
      </c>
      <c r="BJ17">
        <v>2152</v>
      </c>
      <c r="BK17">
        <v>883088</v>
      </c>
      <c r="BL17">
        <v>2154</v>
      </c>
      <c r="BM17">
        <v>170607</v>
      </c>
      <c r="BN17">
        <v>2153</v>
      </c>
      <c r="BO17">
        <v>218106</v>
      </c>
      <c r="BP17">
        <v>2152</v>
      </c>
      <c r="BQ17">
        <v>265604</v>
      </c>
      <c r="BR17">
        <v>2153</v>
      </c>
      <c r="BS17">
        <v>313103</v>
      </c>
      <c r="BT17">
        <v>2154</v>
      </c>
      <c r="BU17">
        <v>360602</v>
      </c>
      <c r="BV17">
        <v>2153</v>
      </c>
      <c r="BW17">
        <v>408101</v>
      </c>
      <c r="BX17">
        <v>2153</v>
      </c>
      <c r="BY17">
        <v>455600</v>
      </c>
      <c r="BZ17">
        <v>2153</v>
      </c>
      <c r="CA17">
        <v>503098</v>
      </c>
      <c r="CB17">
        <v>15</v>
      </c>
      <c r="CC17" t="s">
        <v>698</v>
      </c>
      <c r="CD17" t="s">
        <v>684</v>
      </c>
      <c r="CE17" t="s">
        <v>680</v>
      </c>
      <c r="CF17">
        <v>3</v>
      </c>
      <c r="CP17">
        <v>5</v>
      </c>
      <c r="CX17">
        <v>450</v>
      </c>
      <c r="CY17">
        <v>249</v>
      </c>
      <c r="CZ17" t="s">
        <v>696</v>
      </c>
      <c r="HN17">
        <v>1</v>
      </c>
      <c r="HO17">
        <v>3</v>
      </c>
      <c r="HP17">
        <v>2490</v>
      </c>
      <c r="HQ17">
        <v>-10</v>
      </c>
      <c r="HR17">
        <v>177035</v>
      </c>
      <c r="HS17">
        <v>0</v>
      </c>
      <c r="HT17">
        <v>177035</v>
      </c>
      <c r="HU17">
        <v>10</v>
      </c>
      <c r="HV17">
        <v>174555</v>
      </c>
      <c r="HW17">
        <v>2508</v>
      </c>
      <c r="HX17">
        <v>3</v>
      </c>
      <c r="HY17">
        <v>1018</v>
      </c>
      <c r="HZ17">
        <v>175573</v>
      </c>
      <c r="LN17" t="s">
        <v>691</v>
      </c>
      <c r="SI17">
        <v>450</v>
      </c>
      <c r="SJ17">
        <v>0</v>
      </c>
      <c r="SK17">
        <v>174104</v>
      </c>
      <c r="SL17">
        <v>9</v>
      </c>
      <c r="SM17">
        <v>174104</v>
      </c>
      <c r="SN17">
        <v>9</v>
      </c>
      <c r="SO17">
        <v>174104</v>
      </c>
      <c r="SP17">
        <v>451</v>
      </c>
      <c r="UE17">
        <v>249</v>
      </c>
      <c r="UF17">
        <v>0</v>
      </c>
      <c r="UG17">
        <v>177347</v>
      </c>
      <c r="UH17">
        <v>13</v>
      </c>
      <c r="UI17">
        <v>177347</v>
      </c>
      <c r="UJ17">
        <v>13</v>
      </c>
      <c r="UK17">
        <v>177347</v>
      </c>
      <c r="UL17">
        <v>0</v>
      </c>
      <c r="XB17">
        <v>2</v>
      </c>
      <c r="XC17">
        <v>1</v>
      </c>
      <c r="XD17">
        <v>2</v>
      </c>
      <c r="XZ17" t="s">
        <v>693</v>
      </c>
      <c r="YA17" t="s">
        <v>626</v>
      </c>
      <c r="YB17">
        <v>170607</v>
      </c>
      <c r="YC17">
        <v>52499</v>
      </c>
      <c r="YD17" s="3">
        <f t="shared" si="0"/>
        <v>1</v>
      </c>
      <c r="YE17">
        <v>174555</v>
      </c>
      <c r="YF17">
        <v>56447</v>
      </c>
      <c r="YG17">
        <v>3948</v>
      </c>
      <c r="YH17">
        <v>-174104</v>
      </c>
      <c r="YI17">
        <v>-177604</v>
      </c>
      <c r="YJ17">
        <v>3497</v>
      </c>
    </row>
    <row r="18" spans="1:660" x14ac:dyDescent="0.2">
      <c r="A18" t="s">
        <v>660</v>
      </c>
      <c r="B18">
        <v>18</v>
      </c>
      <c r="C18">
        <v>1</v>
      </c>
      <c r="D18">
        <v>23</v>
      </c>
      <c r="E18" t="s">
        <v>661</v>
      </c>
      <c r="F18" t="s">
        <v>662</v>
      </c>
      <c r="G18">
        <v>59.822000000000003</v>
      </c>
      <c r="H18" t="s">
        <v>663</v>
      </c>
      <c r="I18">
        <v>911001</v>
      </c>
      <c r="J18" t="s">
        <v>664</v>
      </c>
      <c r="K18">
        <v>2011650754</v>
      </c>
      <c r="L18" t="s">
        <v>665</v>
      </c>
      <c r="M18" t="s">
        <v>666</v>
      </c>
      <c r="N18" t="s">
        <v>666</v>
      </c>
      <c r="O18" s="1">
        <v>42407</v>
      </c>
      <c r="P18" t="s">
        <v>667</v>
      </c>
      <c r="Q18" s="2">
        <v>0.40547453703703701</v>
      </c>
      <c r="R18" t="s">
        <v>668</v>
      </c>
      <c r="S18" t="s">
        <v>669</v>
      </c>
      <c r="T18">
        <v>0</v>
      </c>
      <c r="U18">
        <v>1</v>
      </c>
      <c r="V18">
        <v>5</v>
      </c>
      <c r="W18">
        <v>-1</v>
      </c>
      <c r="X18">
        <v>-999999</v>
      </c>
      <c r="Y18">
        <v>1</v>
      </c>
      <c r="Z18">
        <v>118109</v>
      </c>
      <c r="AA18">
        <v>5</v>
      </c>
      <c r="AB18">
        <v>2499</v>
      </c>
      <c r="AC18">
        <v>120608</v>
      </c>
      <c r="AE18">
        <v>-1</v>
      </c>
      <c r="AF18">
        <v>-999999</v>
      </c>
      <c r="AG18">
        <v>118108</v>
      </c>
      <c r="AH18">
        <v>-999999</v>
      </c>
      <c r="AI18">
        <v>1</v>
      </c>
      <c r="AJ18">
        <v>115609</v>
      </c>
      <c r="AK18">
        <v>5</v>
      </c>
      <c r="AL18">
        <v>2499</v>
      </c>
      <c r="AM18">
        <v>118108</v>
      </c>
      <c r="AN18">
        <v>1</v>
      </c>
      <c r="AO18">
        <v>1</v>
      </c>
      <c r="AP18">
        <v>1</v>
      </c>
      <c r="AQ18">
        <v>1</v>
      </c>
      <c r="AR18" t="s">
        <v>670</v>
      </c>
      <c r="AS18" t="s">
        <v>41</v>
      </c>
      <c r="AT18">
        <v>2498</v>
      </c>
      <c r="AU18">
        <v>123108</v>
      </c>
      <c r="AV18">
        <v>2153</v>
      </c>
      <c r="AW18">
        <v>550597</v>
      </c>
      <c r="AX18">
        <v>2153</v>
      </c>
      <c r="AY18">
        <v>598096</v>
      </c>
      <c r="AZ18">
        <v>2153</v>
      </c>
      <c r="BA18">
        <v>645595</v>
      </c>
      <c r="BB18">
        <v>2152</v>
      </c>
      <c r="BC18">
        <v>693093</v>
      </c>
      <c r="BD18">
        <v>2153</v>
      </c>
      <c r="BE18">
        <v>740592</v>
      </c>
      <c r="BF18">
        <v>2153</v>
      </c>
      <c r="BG18">
        <v>788091</v>
      </c>
      <c r="BH18">
        <v>2153</v>
      </c>
      <c r="BI18">
        <v>835590</v>
      </c>
      <c r="BJ18">
        <v>2152</v>
      </c>
      <c r="BK18">
        <v>883088</v>
      </c>
      <c r="BL18">
        <v>2154</v>
      </c>
      <c r="BM18">
        <v>170607</v>
      </c>
      <c r="BN18">
        <v>2153</v>
      </c>
      <c r="BO18">
        <v>218106</v>
      </c>
      <c r="BP18">
        <v>2152</v>
      </c>
      <c r="BQ18">
        <v>265604</v>
      </c>
      <c r="BR18">
        <v>2153</v>
      </c>
      <c r="BS18">
        <v>313103</v>
      </c>
      <c r="BT18">
        <v>2154</v>
      </c>
      <c r="BU18">
        <v>360602</v>
      </c>
      <c r="BV18">
        <v>2153</v>
      </c>
      <c r="BW18">
        <v>408101</v>
      </c>
      <c r="BX18">
        <v>2153</v>
      </c>
      <c r="BY18">
        <v>455600</v>
      </c>
      <c r="BZ18">
        <v>2153</v>
      </c>
      <c r="CA18">
        <v>503098</v>
      </c>
      <c r="CB18">
        <v>16</v>
      </c>
      <c r="CC18" t="s">
        <v>690</v>
      </c>
      <c r="CD18" t="s">
        <v>684</v>
      </c>
      <c r="CE18" t="s">
        <v>673</v>
      </c>
      <c r="CF18">
        <v>1</v>
      </c>
      <c r="CP18">
        <v>2</v>
      </c>
      <c r="CX18">
        <v>299</v>
      </c>
      <c r="CY18">
        <v>400</v>
      </c>
      <c r="CZ18" t="s">
        <v>696</v>
      </c>
      <c r="HN18">
        <v>1</v>
      </c>
      <c r="HO18">
        <v>1</v>
      </c>
      <c r="HP18">
        <v>2490</v>
      </c>
      <c r="HQ18">
        <v>0</v>
      </c>
      <c r="HR18">
        <v>180372</v>
      </c>
      <c r="HS18">
        <v>0</v>
      </c>
      <c r="HT18">
        <v>180372</v>
      </c>
      <c r="HU18">
        <v>0</v>
      </c>
      <c r="HV18">
        <v>177882</v>
      </c>
      <c r="HW18">
        <v>2507</v>
      </c>
      <c r="HX18">
        <v>1</v>
      </c>
      <c r="HY18">
        <v>805</v>
      </c>
      <c r="HZ18">
        <v>178687</v>
      </c>
      <c r="LN18" t="s">
        <v>691</v>
      </c>
      <c r="SI18">
        <v>299</v>
      </c>
      <c r="SJ18">
        <v>2</v>
      </c>
      <c r="SK18">
        <v>177583</v>
      </c>
      <c r="SL18">
        <v>0</v>
      </c>
      <c r="SM18">
        <v>177583</v>
      </c>
      <c r="SN18">
        <v>-2</v>
      </c>
      <c r="SO18">
        <v>177581</v>
      </c>
      <c r="SP18">
        <v>301</v>
      </c>
      <c r="UE18">
        <v>400</v>
      </c>
      <c r="UF18">
        <v>0</v>
      </c>
      <c r="UG18">
        <v>180690</v>
      </c>
      <c r="UH18">
        <v>19</v>
      </c>
      <c r="UI18">
        <v>180690</v>
      </c>
      <c r="UJ18">
        <v>19</v>
      </c>
      <c r="UK18">
        <v>180690</v>
      </c>
      <c r="UL18">
        <v>0</v>
      </c>
      <c r="XB18">
        <v>3</v>
      </c>
      <c r="XC18">
        <v>1</v>
      </c>
      <c r="XD18">
        <v>3</v>
      </c>
      <c r="XZ18" t="s">
        <v>699</v>
      </c>
      <c r="YA18" t="s">
        <v>626</v>
      </c>
      <c r="YB18">
        <v>170607</v>
      </c>
      <c r="YC18">
        <v>52499</v>
      </c>
      <c r="YD18" s="3">
        <f t="shared" si="0"/>
        <v>1</v>
      </c>
      <c r="YE18">
        <v>177882</v>
      </c>
      <c r="YF18">
        <v>59774</v>
      </c>
      <c r="YG18">
        <v>7275</v>
      </c>
      <c r="YH18">
        <v>-177581</v>
      </c>
      <c r="YI18">
        <v>-181081</v>
      </c>
      <c r="YJ18">
        <v>6974</v>
      </c>
    </row>
    <row r="19" spans="1:660" x14ac:dyDescent="0.2">
      <c r="A19" t="s">
        <v>660</v>
      </c>
      <c r="B19">
        <v>18</v>
      </c>
      <c r="C19">
        <v>1</v>
      </c>
      <c r="D19">
        <v>23</v>
      </c>
      <c r="E19" t="s">
        <v>661</v>
      </c>
      <c r="F19" t="s">
        <v>662</v>
      </c>
      <c r="G19">
        <v>59.822000000000003</v>
      </c>
      <c r="H19" t="s">
        <v>663</v>
      </c>
      <c r="I19">
        <v>911001</v>
      </c>
      <c r="J19" t="s">
        <v>664</v>
      </c>
      <c r="K19">
        <v>2011650754</v>
      </c>
      <c r="L19" t="s">
        <v>665</v>
      </c>
      <c r="M19" t="s">
        <v>666</v>
      </c>
      <c r="N19" t="s">
        <v>666</v>
      </c>
      <c r="O19" s="1">
        <v>42407</v>
      </c>
      <c r="P19" t="s">
        <v>667</v>
      </c>
      <c r="Q19" s="2">
        <v>0.40547453703703701</v>
      </c>
      <c r="R19" t="s">
        <v>668</v>
      </c>
      <c r="S19" t="s">
        <v>669</v>
      </c>
      <c r="T19">
        <v>0</v>
      </c>
      <c r="U19">
        <v>1</v>
      </c>
      <c r="V19">
        <v>5</v>
      </c>
      <c r="W19">
        <v>-1</v>
      </c>
      <c r="X19">
        <v>-999999</v>
      </c>
      <c r="Y19">
        <v>1</v>
      </c>
      <c r="Z19">
        <v>118109</v>
      </c>
      <c r="AA19">
        <v>5</v>
      </c>
      <c r="AB19">
        <v>2499</v>
      </c>
      <c r="AC19">
        <v>120608</v>
      </c>
      <c r="AE19">
        <v>-1</v>
      </c>
      <c r="AF19">
        <v>-999999</v>
      </c>
      <c r="AG19">
        <v>118108</v>
      </c>
      <c r="AH19">
        <v>-999999</v>
      </c>
      <c r="AI19">
        <v>1</v>
      </c>
      <c r="AJ19">
        <v>115609</v>
      </c>
      <c r="AK19">
        <v>5</v>
      </c>
      <c r="AL19">
        <v>2499</v>
      </c>
      <c r="AM19">
        <v>118108</v>
      </c>
      <c r="AN19">
        <v>1</v>
      </c>
      <c r="AO19">
        <v>1</v>
      </c>
      <c r="AP19">
        <v>1</v>
      </c>
      <c r="AQ19">
        <v>1</v>
      </c>
      <c r="AR19" t="s">
        <v>670</v>
      </c>
      <c r="AS19" t="s">
        <v>41</v>
      </c>
      <c r="AT19">
        <v>2498</v>
      </c>
      <c r="AU19">
        <v>123108</v>
      </c>
      <c r="AV19">
        <v>2153</v>
      </c>
      <c r="AW19">
        <v>550597</v>
      </c>
      <c r="AX19">
        <v>2153</v>
      </c>
      <c r="AY19">
        <v>598096</v>
      </c>
      <c r="AZ19">
        <v>2153</v>
      </c>
      <c r="BA19">
        <v>645595</v>
      </c>
      <c r="BB19">
        <v>2152</v>
      </c>
      <c r="BC19">
        <v>693093</v>
      </c>
      <c r="BD19">
        <v>2153</v>
      </c>
      <c r="BE19">
        <v>740592</v>
      </c>
      <c r="BF19">
        <v>2153</v>
      </c>
      <c r="BG19">
        <v>788091</v>
      </c>
      <c r="BH19">
        <v>2153</v>
      </c>
      <c r="BI19">
        <v>835590</v>
      </c>
      <c r="BJ19">
        <v>2152</v>
      </c>
      <c r="BK19">
        <v>883088</v>
      </c>
      <c r="BL19">
        <v>2154</v>
      </c>
      <c r="BM19">
        <v>170607</v>
      </c>
      <c r="BN19">
        <v>2153</v>
      </c>
      <c r="BO19">
        <v>218106</v>
      </c>
      <c r="BP19">
        <v>2152</v>
      </c>
      <c r="BQ19">
        <v>265604</v>
      </c>
      <c r="BR19">
        <v>2153</v>
      </c>
      <c r="BS19">
        <v>313103</v>
      </c>
      <c r="BT19">
        <v>2154</v>
      </c>
      <c r="BU19">
        <v>360602</v>
      </c>
      <c r="BV19">
        <v>2153</v>
      </c>
      <c r="BW19">
        <v>408101</v>
      </c>
      <c r="BX19">
        <v>2153</v>
      </c>
      <c r="BY19">
        <v>455600</v>
      </c>
      <c r="BZ19">
        <v>2153</v>
      </c>
      <c r="CA19">
        <v>503098</v>
      </c>
      <c r="CB19">
        <v>17</v>
      </c>
      <c r="CC19" t="s">
        <v>687</v>
      </c>
      <c r="CD19" t="s">
        <v>684</v>
      </c>
      <c r="CE19" t="s">
        <v>680</v>
      </c>
      <c r="CF19">
        <v>3</v>
      </c>
      <c r="CP19">
        <v>4</v>
      </c>
      <c r="CX19">
        <v>400</v>
      </c>
      <c r="CY19">
        <v>299</v>
      </c>
      <c r="CZ19" t="s">
        <v>696</v>
      </c>
      <c r="HN19">
        <v>1</v>
      </c>
      <c r="HO19">
        <v>3</v>
      </c>
      <c r="HP19">
        <v>2490</v>
      </c>
      <c r="HQ19">
        <v>-5</v>
      </c>
      <c r="HR19">
        <v>183961</v>
      </c>
      <c r="HS19">
        <v>0</v>
      </c>
      <c r="HT19">
        <v>183961</v>
      </c>
      <c r="HU19">
        <v>5</v>
      </c>
      <c r="HV19">
        <v>181476</v>
      </c>
      <c r="HW19">
        <v>2507</v>
      </c>
      <c r="HX19">
        <v>3</v>
      </c>
      <c r="HY19">
        <v>1954</v>
      </c>
      <c r="HZ19">
        <v>183430</v>
      </c>
      <c r="LN19" t="s">
        <v>695</v>
      </c>
      <c r="SI19">
        <v>400</v>
      </c>
      <c r="SJ19">
        <v>0</v>
      </c>
      <c r="SK19">
        <v>181075</v>
      </c>
      <c r="SL19">
        <v>4</v>
      </c>
      <c r="SM19">
        <v>181075</v>
      </c>
      <c r="SN19">
        <v>4</v>
      </c>
      <c r="SO19">
        <v>181075</v>
      </c>
      <c r="SP19">
        <v>401</v>
      </c>
      <c r="UE19">
        <v>299</v>
      </c>
      <c r="UF19">
        <v>0</v>
      </c>
      <c r="UG19">
        <v>184284</v>
      </c>
      <c r="UH19">
        <v>24</v>
      </c>
      <c r="UI19">
        <v>184284</v>
      </c>
      <c r="UJ19">
        <v>24</v>
      </c>
      <c r="UK19">
        <v>184284</v>
      </c>
      <c r="UL19">
        <v>0</v>
      </c>
      <c r="XB19">
        <v>4</v>
      </c>
      <c r="XC19">
        <v>1</v>
      </c>
      <c r="XD19">
        <v>4</v>
      </c>
      <c r="XZ19" t="s">
        <v>694</v>
      </c>
      <c r="YA19" t="s">
        <v>626</v>
      </c>
      <c r="YB19">
        <v>170607</v>
      </c>
      <c r="YC19">
        <v>52499</v>
      </c>
      <c r="YD19" s="3">
        <f t="shared" si="0"/>
        <v>1</v>
      </c>
      <c r="YE19">
        <v>181476</v>
      </c>
      <c r="YF19">
        <v>63368</v>
      </c>
      <c r="YG19">
        <v>10869</v>
      </c>
      <c r="YH19">
        <v>-181075</v>
      </c>
      <c r="YI19">
        <v>-184575</v>
      </c>
      <c r="YJ19">
        <v>10468</v>
      </c>
    </row>
    <row r="20" spans="1:660" x14ac:dyDescent="0.2">
      <c r="A20" t="s">
        <v>660</v>
      </c>
      <c r="B20">
        <v>18</v>
      </c>
      <c r="C20">
        <v>1</v>
      </c>
      <c r="D20">
        <v>23</v>
      </c>
      <c r="E20" t="s">
        <v>661</v>
      </c>
      <c r="F20" t="s">
        <v>662</v>
      </c>
      <c r="G20">
        <v>59.822000000000003</v>
      </c>
      <c r="H20" t="s">
        <v>663</v>
      </c>
      <c r="I20">
        <v>911001</v>
      </c>
      <c r="J20" t="s">
        <v>664</v>
      </c>
      <c r="K20">
        <v>2011650754</v>
      </c>
      <c r="L20" t="s">
        <v>665</v>
      </c>
      <c r="M20" t="s">
        <v>666</v>
      </c>
      <c r="N20" t="s">
        <v>666</v>
      </c>
      <c r="O20" s="1">
        <v>42407</v>
      </c>
      <c r="P20" t="s">
        <v>667</v>
      </c>
      <c r="Q20" s="2">
        <v>0.40547453703703701</v>
      </c>
      <c r="R20" t="s">
        <v>668</v>
      </c>
      <c r="S20" t="s">
        <v>669</v>
      </c>
      <c r="T20">
        <v>0</v>
      </c>
      <c r="U20">
        <v>1</v>
      </c>
      <c r="V20">
        <v>5</v>
      </c>
      <c r="W20">
        <v>-1</v>
      </c>
      <c r="X20">
        <v>-999999</v>
      </c>
      <c r="Y20">
        <v>1</v>
      </c>
      <c r="Z20">
        <v>118109</v>
      </c>
      <c r="AA20">
        <v>5</v>
      </c>
      <c r="AB20">
        <v>2499</v>
      </c>
      <c r="AC20">
        <v>120608</v>
      </c>
      <c r="AE20">
        <v>-1</v>
      </c>
      <c r="AF20">
        <v>-999999</v>
      </c>
      <c r="AG20">
        <v>118108</v>
      </c>
      <c r="AH20">
        <v>-999999</v>
      </c>
      <c r="AI20">
        <v>1</v>
      </c>
      <c r="AJ20">
        <v>115609</v>
      </c>
      <c r="AK20">
        <v>5</v>
      </c>
      <c r="AL20">
        <v>2499</v>
      </c>
      <c r="AM20">
        <v>118108</v>
      </c>
      <c r="AN20">
        <v>1</v>
      </c>
      <c r="AO20">
        <v>1</v>
      </c>
      <c r="AP20">
        <v>1</v>
      </c>
      <c r="AQ20">
        <v>1</v>
      </c>
      <c r="AR20" t="s">
        <v>670</v>
      </c>
      <c r="AS20" t="s">
        <v>41</v>
      </c>
      <c r="AT20">
        <v>2498</v>
      </c>
      <c r="AU20">
        <v>123108</v>
      </c>
      <c r="AV20">
        <v>2153</v>
      </c>
      <c r="AW20">
        <v>550597</v>
      </c>
      <c r="AX20">
        <v>2153</v>
      </c>
      <c r="AY20">
        <v>598096</v>
      </c>
      <c r="AZ20">
        <v>2153</v>
      </c>
      <c r="BA20">
        <v>645595</v>
      </c>
      <c r="BB20">
        <v>2152</v>
      </c>
      <c r="BC20">
        <v>693093</v>
      </c>
      <c r="BD20">
        <v>2153</v>
      </c>
      <c r="BE20">
        <v>740592</v>
      </c>
      <c r="BF20">
        <v>2153</v>
      </c>
      <c r="BG20">
        <v>788091</v>
      </c>
      <c r="BH20">
        <v>2153</v>
      </c>
      <c r="BI20">
        <v>835590</v>
      </c>
      <c r="BJ20">
        <v>2152</v>
      </c>
      <c r="BK20">
        <v>883088</v>
      </c>
      <c r="BL20">
        <v>2154</v>
      </c>
      <c r="BM20">
        <v>170607</v>
      </c>
      <c r="BN20">
        <v>2153</v>
      </c>
      <c r="BO20">
        <v>218106</v>
      </c>
      <c r="BP20">
        <v>2152</v>
      </c>
      <c r="BQ20">
        <v>265604</v>
      </c>
      <c r="BR20">
        <v>2153</v>
      </c>
      <c r="BS20">
        <v>313103</v>
      </c>
      <c r="BT20">
        <v>2154</v>
      </c>
      <c r="BU20">
        <v>360602</v>
      </c>
      <c r="BV20">
        <v>2153</v>
      </c>
      <c r="BW20">
        <v>408101</v>
      </c>
      <c r="BX20">
        <v>2153</v>
      </c>
      <c r="BY20">
        <v>455600</v>
      </c>
      <c r="BZ20">
        <v>2153</v>
      </c>
      <c r="CA20">
        <v>503098</v>
      </c>
      <c r="CB20">
        <v>18</v>
      </c>
      <c r="CC20" t="s">
        <v>683</v>
      </c>
      <c r="CD20" t="s">
        <v>684</v>
      </c>
      <c r="CE20" t="s">
        <v>673</v>
      </c>
      <c r="CF20">
        <v>1</v>
      </c>
      <c r="CP20">
        <v>3</v>
      </c>
      <c r="CX20">
        <v>350</v>
      </c>
      <c r="CY20">
        <v>350</v>
      </c>
      <c r="CZ20" t="s">
        <v>696</v>
      </c>
      <c r="HN20">
        <v>1</v>
      </c>
      <c r="HO20">
        <v>1</v>
      </c>
      <c r="HP20">
        <v>2490</v>
      </c>
      <c r="HQ20">
        <v>-10</v>
      </c>
      <c r="HR20">
        <v>187399</v>
      </c>
      <c r="HS20">
        <v>0</v>
      </c>
      <c r="HT20">
        <v>187399</v>
      </c>
      <c r="HU20">
        <v>10</v>
      </c>
      <c r="HV20">
        <v>184919</v>
      </c>
      <c r="HW20">
        <v>2508</v>
      </c>
      <c r="HX20">
        <v>1</v>
      </c>
      <c r="HY20">
        <v>836</v>
      </c>
      <c r="HZ20">
        <v>185755</v>
      </c>
      <c r="LN20" t="s">
        <v>682</v>
      </c>
      <c r="SI20">
        <v>350</v>
      </c>
      <c r="SJ20">
        <v>0</v>
      </c>
      <c r="SK20">
        <v>184569</v>
      </c>
      <c r="SL20">
        <v>9</v>
      </c>
      <c r="SM20">
        <v>184568</v>
      </c>
      <c r="SN20">
        <v>9</v>
      </c>
      <c r="SO20">
        <v>184568</v>
      </c>
      <c r="SP20">
        <v>351</v>
      </c>
      <c r="UE20">
        <v>350</v>
      </c>
      <c r="UF20">
        <v>0</v>
      </c>
      <c r="UG20">
        <v>187711</v>
      </c>
      <c r="UH20">
        <v>13</v>
      </c>
      <c r="UI20">
        <v>187711</v>
      </c>
      <c r="UJ20">
        <v>13</v>
      </c>
      <c r="UK20">
        <v>187711</v>
      </c>
      <c r="UL20">
        <v>0</v>
      </c>
      <c r="XB20">
        <v>5</v>
      </c>
      <c r="XC20">
        <v>1</v>
      </c>
      <c r="XD20">
        <v>5</v>
      </c>
      <c r="XZ20" t="s">
        <v>694</v>
      </c>
      <c r="YA20" t="s">
        <v>626</v>
      </c>
      <c r="YB20">
        <v>170607</v>
      </c>
      <c r="YC20">
        <v>52499</v>
      </c>
      <c r="YD20" s="3">
        <f t="shared" si="0"/>
        <v>1</v>
      </c>
      <c r="YE20">
        <v>184919</v>
      </c>
      <c r="YF20">
        <v>66811</v>
      </c>
      <c r="YG20">
        <v>14312</v>
      </c>
      <c r="YH20">
        <v>-184568</v>
      </c>
      <c r="YI20">
        <v>-188068</v>
      </c>
      <c r="YJ20">
        <v>13961</v>
      </c>
    </row>
    <row r="21" spans="1:660" x14ac:dyDescent="0.2">
      <c r="A21" t="s">
        <v>660</v>
      </c>
      <c r="B21">
        <v>18</v>
      </c>
      <c r="C21">
        <v>1</v>
      </c>
      <c r="D21">
        <v>23</v>
      </c>
      <c r="E21" t="s">
        <v>661</v>
      </c>
      <c r="F21" t="s">
        <v>662</v>
      </c>
      <c r="G21">
        <v>59.822000000000003</v>
      </c>
      <c r="H21" t="s">
        <v>663</v>
      </c>
      <c r="I21">
        <v>911001</v>
      </c>
      <c r="J21" t="s">
        <v>664</v>
      </c>
      <c r="K21">
        <v>2011650754</v>
      </c>
      <c r="L21" t="s">
        <v>665</v>
      </c>
      <c r="M21" t="s">
        <v>666</v>
      </c>
      <c r="N21" t="s">
        <v>666</v>
      </c>
      <c r="O21" s="1">
        <v>42407</v>
      </c>
      <c r="P21" t="s">
        <v>667</v>
      </c>
      <c r="Q21" s="2">
        <v>0.40547453703703701</v>
      </c>
      <c r="R21" t="s">
        <v>668</v>
      </c>
      <c r="S21" t="s">
        <v>669</v>
      </c>
      <c r="T21">
        <v>0</v>
      </c>
      <c r="U21">
        <v>1</v>
      </c>
      <c r="V21">
        <v>5</v>
      </c>
      <c r="W21">
        <v>-1</v>
      </c>
      <c r="X21">
        <v>-999999</v>
      </c>
      <c r="Y21">
        <v>1</v>
      </c>
      <c r="Z21">
        <v>118109</v>
      </c>
      <c r="AA21">
        <v>5</v>
      </c>
      <c r="AB21">
        <v>2499</v>
      </c>
      <c r="AC21">
        <v>120608</v>
      </c>
      <c r="AE21">
        <v>-1</v>
      </c>
      <c r="AF21">
        <v>-999999</v>
      </c>
      <c r="AG21">
        <v>118108</v>
      </c>
      <c r="AH21">
        <v>-999999</v>
      </c>
      <c r="AI21">
        <v>1</v>
      </c>
      <c r="AJ21">
        <v>115609</v>
      </c>
      <c r="AK21">
        <v>5</v>
      </c>
      <c r="AL21">
        <v>2499</v>
      </c>
      <c r="AM21">
        <v>118108</v>
      </c>
      <c r="AN21">
        <v>1</v>
      </c>
      <c r="AO21">
        <v>1</v>
      </c>
      <c r="AP21">
        <v>1</v>
      </c>
      <c r="AQ21">
        <v>1</v>
      </c>
      <c r="AR21" t="s">
        <v>670</v>
      </c>
      <c r="AS21" t="s">
        <v>41</v>
      </c>
      <c r="AT21">
        <v>2498</v>
      </c>
      <c r="AU21">
        <v>123108</v>
      </c>
      <c r="AV21">
        <v>2153</v>
      </c>
      <c r="AW21">
        <v>550597</v>
      </c>
      <c r="AX21">
        <v>2153</v>
      </c>
      <c r="AY21">
        <v>598096</v>
      </c>
      <c r="AZ21">
        <v>2153</v>
      </c>
      <c r="BA21">
        <v>645595</v>
      </c>
      <c r="BB21">
        <v>2152</v>
      </c>
      <c r="BC21">
        <v>693093</v>
      </c>
      <c r="BD21">
        <v>2153</v>
      </c>
      <c r="BE21">
        <v>740592</v>
      </c>
      <c r="BF21">
        <v>2153</v>
      </c>
      <c r="BG21">
        <v>788091</v>
      </c>
      <c r="BH21">
        <v>2153</v>
      </c>
      <c r="BI21">
        <v>835590</v>
      </c>
      <c r="BJ21">
        <v>2152</v>
      </c>
      <c r="BK21">
        <v>883088</v>
      </c>
      <c r="BL21">
        <v>2154</v>
      </c>
      <c r="BM21">
        <v>170607</v>
      </c>
      <c r="BN21">
        <v>2153</v>
      </c>
      <c r="BO21">
        <v>218106</v>
      </c>
      <c r="BP21">
        <v>2152</v>
      </c>
      <c r="BQ21">
        <v>265604</v>
      </c>
      <c r="BR21">
        <v>2153</v>
      </c>
      <c r="BS21">
        <v>313103</v>
      </c>
      <c r="BT21">
        <v>2154</v>
      </c>
      <c r="BU21">
        <v>360602</v>
      </c>
      <c r="BV21">
        <v>2153</v>
      </c>
      <c r="BW21">
        <v>408101</v>
      </c>
      <c r="BX21">
        <v>2153</v>
      </c>
      <c r="BY21">
        <v>455600</v>
      </c>
      <c r="BZ21">
        <v>2153</v>
      </c>
      <c r="CA21">
        <v>503098</v>
      </c>
      <c r="CB21">
        <v>19</v>
      </c>
      <c r="CC21" t="s">
        <v>690</v>
      </c>
      <c r="CD21" t="s">
        <v>684</v>
      </c>
      <c r="CE21" t="s">
        <v>673</v>
      </c>
      <c r="CF21">
        <v>1</v>
      </c>
      <c r="CP21">
        <v>5</v>
      </c>
      <c r="CX21">
        <v>450</v>
      </c>
      <c r="CY21">
        <v>249</v>
      </c>
      <c r="CZ21" t="s">
        <v>696</v>
      </c>
      <c r="HN21">
        <v>0</v>
      </c>
      <c r="HO21">
        <v>1</v>
      </c>
      <c r="HP21">
        <v>2490</v>
      </c>
      <c r="HQ21">
        <v>1</v>
      </c>
      <c r="HR21">
        <v>190988</v>
      </c>
      <c r="HS21">
        <v>0</v>
      </c>
      <c r="HT21">
        <v>190988</v>
      </c>
      <c r="HU21">
        <v>-1</v>
      </c>
      <c r="HV21">
        <v>188497</v>
      </c>
      <c r="HW21">
        <v>2507</v>
      </c>
      <c r="HX21">
        <v>3</v>
      </c>
      <c r="HY21">
        <v>1010</v>
      </c>
      <c r="HZ21">
        <v>189507</v>
      </c>
      <c r="LN21" t="s">
        <v>700</v>
      </c>
      <c r="SI21">
        <v>450</v>
      </c>
      <c r="SJ21">
        <v>3</v>
      </c>
      <c r="SK21">
        <v>188048</v>
      </c>
      <c r="SL21">
        <v>0</v>
      </c>
      <c r="SM21">
        <v>188048</v>
      </c>
      <c r="SN21">
        <v>-3</v>
      </c>
      <c r="SO21">
        <v>188045</v>
      </c>
      <c r="SP21">
        <v>452</v>
      </c>
      <c r="UE21">
        <v>249</v>
      </c>
      <c r="UF21">
        <v>0</v>
      </c>
      <c r="UG21">
        <v>191305</v>
      </c>
      <c r="UH21">
        <v>18</v>
      </c>
      <c r="UI21">
        <v>191305</v>
      </c>
      <c r="UJ21">
        <v>18</v>
      </c>
      <c r="UK21">
        <v>191305</v>
      </c>
      <c r="UL21">
        <v>0</v>
      </c>
      <c r="XB21">
        <v>6</v>
      </c>
      <c r="XC21">
        <v>1</v>
      </c>
      <c r="XD21">
        <v>6</v>
      </c>
      <c r="XZ21" t="s">
        <v>701</v>
      </c>
      <c r="YA21" t="s">
        <v>626</v>
      </c>
      <c r="YB21">
        <v>170607</v>
      </c>
      <c r="YC21">
        <v>52499</v>
      </c>
      <c r="YD21" s="3">
        <f t="shared" si="0"/>
        <v>1</v>
      </c>
      <c r="YE21">
        <v>188497</v>
      </c>
      <c r="YF21">
        <v>70389</v>
      </c>
      <c r="YG21">
        <v>17890</v>
      </c>
      <c r="YH21">
        <v>-188045</v>
      </c>
      <c r="YI21">
        <v>-191545</v>
      </c>
      <c r="YJ21">
        <v>17438</v>
      </c>
    </row>
    <row r="22" spans="1:660" x14ac:dyDescent="0.2">
      <c r="A22" t="s">
        <v>660</v>
      </c>
      <c r="B22">
        <v>18</v>
      </c>
      <c r="C22">
        <v>1</v>
      </c>
      <c r="D22">
        <v>23</v>
      </c>
      <c r="E22" t="s">
        <v>661</v>
      </c>
      <c r="F22" t="s">
        <v>662</v>
      </c>
      <c r="G22">
        <v>59.822000000000003</v>
      </c>
      <c r="H22" t="s">
        <v>663</v>
      </c>
      <c r="I22">
        <v>911001</v>
      </c>
      <c r="J22" t="s">
        <v>664</v>
      </c>
      <c r="K22">
        <v>2011650754</v>
      </c>
      <c r="L22" t="s">
        <v>665</v>
      </c>
      <c r="M22" t="s">
        <v>666</v>
      </c>
      <c r="N22" t="s">
        <v>666</v>
      </c>
      <c r="O22" s="1">
        <v>42407</v>
      </c>
      <c r="P22" t="s">
        <v>667</v>
      </c>
      <c r="Q22" s="2">
        <v>0.40547453703703701</v>
      </c>
      <c r="R22" t="s">
        <v>668</v>
      </c>
      <c r="S22" t="s">
        <v>669</v>
      </c>
      <c r="T22">
        <v>0</v>
      </c>
      <c r="U22">
        <v>1</v>
      </c>
      <c r="V22">
        <v>5</v>
      </c>
      <c r="W22">
        <v>-1</v>
      </c>
      <c r="X22">
        <v>-999999</v>
      </c>
      <c r="Y22">
        <v>1</v>
      </c>
      <c r="Z22">
        <v>118109</v>
      </c>
      <c r="AA22">
        <v>5</v>
      </c>
      <c r="AB22">
        <v>2499</v>
      </c>
      <c r="AC22">
        <v>120608</v>
      </c>
      <c r="AE22">
        <v>-1</v>
      </c>
      <c r="AF22">
        <v>-999999</v>
      </c>
      <c r="AG22">
        <v>118108</v>
      </c>
      <c r="AH22">
        <v>-999999</v>
      </c>
      <c r="AI22">
        <v>1</v>
      </c>
      <c r="AJ22">
        <v>115609</v>
      </c>
      <c r="AK22">
        <v>5</v>
      </c>
      <c r="AL22">
        <v>2499</v>
      </c>
      <c r="AM22">
        <v>118108</v>
      </c>
      <c r="AN22">
        <v>1</v>
      </c>
      <c r="AO22">
        <v>1</v>
      </c>
      <c r="AP22">
        <v>1</v>
      </c>
      <c r="AQ22">
        <v>1</v>
      </c>
      <c r="AR22" t="s">
        <v>670</v>
      </c>
      <c r="AS22" t="s">
        <v>41</v>
      </c>
      <c r="AT22">
        <v>2498</v>
      </c>
      <c r="AU22">
        <v>123108</v>
      </c>
      <c r="AV22">
        <v>2153</v>
      </c>
      <c r="AW22">
        <v>550597</v>
      </c>
      <c r="AX22">
        <v>2153</v>
      </c>
      <c r="AY22">
        <v>598096</v>
      </c>
      <c r="AZ22">
        <v>2153</v>
      </c>
      <c r="BA22">
        <v>645595</v>
      </c>
      <c r="BB22">
        <v>2152</v>
      </c>
      <c r="BC22">
        <v>693093</v>
      </c>
      <c r="BD22">
        <v>2153</v>
      </c>
      <c r="BE22">
        <v>740592</v>
      </c>
      <c r="BF22">
        <v>2153</v>
      </c>
      <c r="BG22">
        <v>788091</v>
      </c>
      <c r="BH22">
        <v>2153</v>
      </c>
      <c r="BI22">
        <v>835590</v>
      </c>
      <c r="BJ22">
        <v>2152</v>
      </c>
      <c r="BK22">
        <v>883088</v>
      </c>
      <c r="BL22">
        <v>2154</v>
      </c>
      <c r="BM22">
        <v>170607</v>
      </c>
      <c r="BN22">
        <v>2153</v>
      </c>
      <c r="BO22">
        <v>218106</v>
      </c>
      <c r="BP22">
        <v>2152</v>
      </c>
      <c r="BQ22">
        <v>265604</v>
      </c>
      <c r="BR22">
        <v>2153</v>
      </c>
      <c r="BS22">
        <v>313103</v>
      </c>
      <c r="BT22">
        <v>2154</v>
      </c>
      <c r="BU22">
        <v>360602</v>
      </c>
      <c r="BV22">
        <v>2153</v>
      </c>
      <c r="BW22">
        <v>408101</v>
      </c>
      <c r="BX22">
        <v>2153</v>
      </c>
      <c r="BY22">
        <v>455600</v>
      </c>
      <c r="BZ22">
        <v>2153</v>
      </c>
      <c r="CA22">
        <v>503098</v>
      </c>
      <c r="CB22">
        <v>20</v>
      </c>
      <c r="CC22" t="s">
        <v>683</v>
      </c>
      <c r="CD22" t="s">
        <v>684</v>
      </c>
      <c r="CE22" t="s">
        <v>673</v>
      </c>
      <c r="CF22">
        <v>1</v>
      </c>
      <c r="CP22">
        <v>3</v>
      </c>
      <c r="CX22">
        <v>350</v>
      </c>
      <c r="CY22">
        <v>350</v>
      </c>
      <c r="CZ22" t="s">
        <v>696</v>
      </c>
      <c r="HN22">
        <v>1</v>
      </c>
      <c r="HO22">
        <v>1</v>
      </c>
      <c r="HP22">
        <v>2490</v>
      </c>
      <c r="HQ22">
        <v>-4</v>
      </c>
      <c r="HR22">
        <v>194376</v>
      </c>
      <c r="HS22">
        <v>0</v>
      </c>
      <c r="HT22">
        <v>194376</v>
      </c>
      <c r="HU22">
        <v>4</v>
      </c>
      <c r="HV22">
        <v>191890</v>
      </c>
      <c r="HW22">
        <v>2508</v>
      </c>
      <c r="HX22">
        <v>1</v>
      </c>
      <c r="HY22">
        <v>978</v>
      </c>
      <c r="HZ22">
        <v>192868</v>
      </c>
      <c r="LN22" t="s">
        <v>681</v>
      </c>
      <c r="SI22">
        <v>350</v>
      </c>
      <c r="SJ22">
        <v>0</v>
      </c>
      <c r="SK22">
        <v>191539</v>
      </c>
      <c r="SL22">
        <v>3</v>
      </c>
      <c r="SM22">
        <v>191539</v>
      </c>
      <c r="SN22">
        <v>3</v>
      </c>
      <c r="SO22">
        <v>191539</v>
      </c>
      <c r="SP22">
        <v>351</v>
      </c>
      <c r="UE22">
        <v>350</v>
      </c>
      <c r="UF22">
        <v>1</v>
      </c>
      <c r="UG22">
        <v>194699</v>
      </c>
      <c r="UH22">
        <v>24</v>
      </c>
      <c r="UI22">
        <v>194699</v>
      </c>
      <c r="UJ22">
        <v>23</v>
      </c>
      <c r="UK22">
        <v>194698</v>
      </c>
      <c r="UL22">
        <v>0</v>
      </c>
      <c r="XB22">
        <v>7</v>
      </c>
      <c r="XC22">
        <v>1</v>
      </c>
      <c r="XD22">
        <v>7</v>
      </c>
      <c r="XZ22" t="s">
        <v>702</v>
      </c>
      <c r="YA22" t="s">
        <v>626</v>
      </c>
      <c r="YB22">
        <v>170607</v>
      </c>
      <c r="YC22">
        <v>52499</v>
      </c>
      <c r="YD22" s="3">
        <f t="shared" si="0"/>
        <v>1</v>
      </c>
      <c r="YE22">
        <v>191890</v>
      </c>
      <c r="YF22">
        <v>73782</v>
      </c>
      <c r="YG22">
        <v>21283</v>
      </c>
      <c r="YH22">
        <v>-191539</v>
      </c>
      <c r="YI22">
        <v>-195039</v>
      </c>
      <c r="YJ22">
        <v>20932</v>
      </c>
    </row>
    <row r="23" spans="1:660" x14ac:dyDescent="0.2">
      <c r="A23" t="s">
        <v>660</v>
      </c>
      <c r="B23">
        <v>18</v>
      </c>
      <c r="C23">
        <v>1</v>
      </c>
      <c r="D23">
        <v>23</v>
      </c>
      <c r="E23" t="s">
        <v>661</v>
      </c>
      <c r="F23" t="s">
        <v>662</v>
      </c>
      <c r="G23">
        <v>59.822000000000003</v>
      </c>
      <c r="H23" t="s">
        <v>663</v>
      </c>
      <c r="I23">
        <v>911001</v>
      </c>
      <c r="J23" t="s">
        <v>664</v>
      </c>
      <c r="K23">
        <v>2011650754</v>
      </c>
      <c r="L23" t="s">
        <v>665</v>
      </c>
      <c r="M23" t="s">
        <v>666</v>
      </c>
      <c r="N23" t="s">
        <v>666</v>
      </c>
      <c r="O23" s="1">
        <v>42407</v>
      </c>
      <c r="P23" t="s">
        <v>667</v>
      </c>
      <c r="Q23" s="2">
        <v>0.40547453703703701</v>
      </c>
      <c r="R23" t="s">
        <v>668</v>
      </c>
      <c r="S23" t="s">
        <v>669</v>
      </c>
      <c r="T23">
        <v>0</v>
      </c>
      <c r="U23">
        <v>1</v>
      </c>
      <c r="V23">
        <v>5</v>
      </c>
      <c r="W23">
        <v>-1</v>
      </c>
      <c r="X23">
        <v>-999999</v>
      </c>
      <c r="Y23">
        <v>1</v>
      </c>
      <c r="Z23">
        <v>118109</v>
      </c>
      <c r="AA23">
        <v>5</v>
      </c>
      <c r="AB23">
        <v>2499</v>
      </c>
      <c r="AC23">
        <v>120608</v>
      </c>
      <c r="AE23">
        <v>-1</v>
      </c>
      <c r="AF23">
        <v>-999999</v>
      </c>
      <c r="AG23">
        <v>118108</v>
      </c>
      <c r="AH23">
        <v>-999999</v>
      </c>
      <c r="AI23">
        <v>1</v>
      </c>
      <c r="AJ23">
        <v>115609</v>
      </c>
      <c r="AK23">
        <v>5</v>
      </c>
      <c r="AL23">
        <v>2499</v>
      </c>
      <c r="AM23">
        <v>118108</v>
      </c>
      <c r="AN23">
        <v>1</v>
      </c>
      <c r="AO23">
        <v>1</v>
      </c>
      <c r="AP23">
        <v>1</v>
      </c>
      <c r="AQ23">
        <v>1</v>
      </c>
      <c r="AR23" t="s">
        <v>670</v>
      </c>
      <c r="AS23" t="s">
        <v>41</v>
      </c>
      <c r="AT23">
        <v>2498</v>
      </c>
      <c r="AU23">
        <v>123108</v>
      </c>
      <c r="AV23">
        <v>2153</v>
      </c>
      <c r="AW23">
        <v>550597</v>
      </c>
      <c r="AX23">
        <v>2153</v>
      </c>
      <c r="AY23">
        <v>598096</v>
      </c>
      <c r="AZ23">
        <v>2153</v>
      </c>
      <c r="BA23">
        <v>645595</v>
      </c>
      <c r="BB23">
        <v>2152</v>
      </c>
      <c r="BC23">
        <v>693093</v>
      </c>
      <c r="BD23">
        <v>2153</v>
      </c>
      <c r="BE23">
        <v>740592</v>
      </c>
      <c r="BF23">
        <v>2153</v>
      </c>
      <c r="BG23">
        <v>788091</v>
      </c>
      <c r="BH23">
        <v>2153</v>
      </c>
      <c r="BI23">
        <v>835590</v>
      </c>
      <c r="BJ23">
        <v>2152</v>
      </c>
      <c r="BK23">
        <v>883088</v>
      </c>
      <c r="BL23">
        <v>2154</v>
      </c>
      <c r="BM23">
        <v>170607</v>
      </c>
      <c r="BN23">
        <v>2153</v>
      </c>
      <c r="BO23">
        <v>218106</v>
      </c>
      <c r="BP23">
        <v>2152</v>
      </c>
      <c r="BQ23">
        <v>265604</v>
      </c>
      <c r="BR23">
        <v>2153</v>
      </c>
      <c r="BS23">
        <v>313103</v>
      </c>
      <c r="BT23">
        <v>2154</v>
      </c>
      <c r="BU23">
        <v>360602</v>
      </c>
      <c r="BV23">
        <v>2153</v>
      </c>
      <c r="BW23">
        <v>408101</v>
      </c>
      <c r="BX23">
        <v>2153</v>
      </c>
      <c r="BY23">
        <v>455600</v>
      </c>
      <c r="BZ23">
        <v>2153</v>
      </c>
      <c r="CA23">
        <v>503098</v>
      </c>
      <c r="CB23">
        <v>21</v>
      </c>
      <c r="CC23" t="s">
        <v>690</v>
      </c>
      <c r="CD23" t="s">
        <v>684</v>
      </c>
      <c r="CE23" t="s">
        <v>673</v>
      </c>
      <c r="CF23">
        <v>1</v>
      </c>
      <c r="CP23">
        <v>2</v>
      </c>
      <c r="CX23">
        <v>299</v>
      </c>
      <c r="CY23">
        <v>400</v>
      </c>
      <c r="CZ23" t="s">
        <v>696</v>
      </c>
      <c r="HN23">
        <v>1</v>
      </c>
      <c r="HO23">
        <v>1</v>
      </c>
      <c r="HP23">
        <v>2490</v>
      </c>
      <c r="HQ23">
        <v>-10</v>
      </c>
      <c r="HR23">
        <v>197814</v>
      </c>
      <c r="HS23">
        <v>0</v>
      </c>
      <c r="HT23">
        <v>197814</v>
      </c>
      <c r="HU23">
        <v>10</v>
      </c>
      <c r="HV23">
        <v>195334</v>
      </c>
      <c r="HW23">
        <v>2507</v>
      </c>
      <c r="HX23">
        <v>1</v>
      </c>
      <c r="HY23">
        <v>1133</v>
      </c>
      <c r="HZ23">
        <v>196467</v>
      </c>
      <c r="LN23" t="s">
        <v>675</v>
      </c>
      <c r="SI23">
        <v>299</v>
      </c>
      <c r="SJ23">
        <v>0</v>
      </c>
      <c r="SK23">
        <v>195033</v>
      </c>
      <c r="SL23">
        <v>8</v>
      </c>
      <c r="SM23">
        <v>195033</v>
      </c>
      <c r="SN23">
        <v>8</v>
      </c>
      <c r="SO23">
        <v>195033</v>
      </c>
      <c r="SP23">
        <v>301</v>
      </c>
      <c r="UE23">
        <v>400</v>
      </c>
      <c r="UF23">
        <v>0</v>
      </c>
      <c r="UG23">
        <v>198126</v>
      </c>
      <c r="UH23">
        <v>12</v>
      </c>
      <c r="UI23">
        <v>198125</v>
      </c>
      <c r="UJ23">
        <v>12</v>
      </c>
      <c r="UK23">
        <v>198125</v>
      </c>
      <c r="UL23">
        <v>0</v>
      </c>
      <c r="XB23">
        <v>8</v>
      </c>
      <c r="XC23">
        <v>1</v>
      </c>
      <c r="XD23">
        <v>8</v>
      </c>
      <c r="XZ23" t="s">
        <v>693</v>
      </c>
      <c r="YA23" t="s">
        <v>626</v>
      </c>
      <c r="YB23">
        <v>170607</v>
      </c>
      <c r="YC23">
        <v>52499</v>
      </c>
      <c r="YD23" s="3">
        <f t="shared" si="0"/>
        <v>1</v>
      </c>
      <c r="YE23">
        <v>195334</v>
      </c>
      <c r="YF23">
        <v>77226</v>
      </c>
      <c r="YG23">
        <v>24727</v>
      </c>
      <c r="YH23">
        <v>-195033</v>
      </c>
      <c r="YI23">
        <v>-198533</v>
      </c>
      <c r="YJ23">
        <v>24426</v>
      </c>
    </row>
    <row r="24" spans="1:660" x14ac:dyDescent="0.2">
      <c r="A24" t="s">
        <v>660</v>
      </c>
      <c r="B24">
        <v>18</v>
      </c>
      <c r="C24">
        <v>1</v>
      </c>
      <c r="D24">
        <v>23</v>
      </c>
      <c r="E24" t="s">
        <v>661</v>
      </c>
      <c r="F24" t="s">
        <v>662</v>
      </c>
      <c r="G24">
        <v>59.822000000000003</v>
      </c>
      <c r="H24" t="s">
        <v>663</v>
      </c>
      <c r="I24">
        <v>911001</v>
      </c>
      <c r="J24" t="s">
        <v>664</v>
      </c>
      <c r="K24">
        <v>2011650754</v>
      </c>
      <c r="L24" t="s">
        <v>665</v>
      </c>
      <c r="M24" t="s">
        <v>666</v>
      </c>
      <c r="N24" t="s">
        <v>666</v>
      </c>
      <c r="O24" s="1">
        <v>42407</v>
      </c>
      <c r="P24" t="s">
        <v>667</v>
      </c>
      <c r="Q24" s="2">
        <v>0.40547453703703701</v>
      </c>
      <c r="R24" t="s">
        <v>668</v>
      </c>
      <c r="S24" t="s">
        <v>669</v>
      </c>
      <c r="T24">
        <v>0</v>
      </c>
      <c r="U24">
        <v>1</v>
      </c>
      <c r="V24">
        <v>5</v>
      </c>
      <c r="W24">
        <v>-1</v>
      </c>
      <c r="X24">
        <v>-999999</v>
      </c>
      <c r="Y24">
        <v>1</v>
      </c>
      <c r="Z24">
        <v>118109</v>
      </c>
      <c r="AA24">
        <v>5</v>
      </c>
      <c r="AB24">
        <v>2499</v>
      </c>
      <c r="AC24">
        <v>120608</v>
      </c>
      <c r="AE24">
        <v>-1</v>
      </c>
      <c r="AF24">
        <v>-999999</v>
      </c>
      <c r="AG24">
        <v>118108</v>
      </c>
      <c r="AH24">
        <v>-999999</v>
      </c>
      <c r="AI24">
        <v>1</v>
      </c>
      <c r="AJ24">
        <v>115609</v>
      </c>
      <c r="AK24">
        <v>5</v>
      </c>
      <c r="AL24">
        <v>2499</v>
      </c>
      <c r="AM24">
        <v>118108</v>
      </c>
      <c r="AN24">
        <v>1</v>
      </c>
      <c r="AO24">
        <v>1</v>
      </c>
      <c r="AP24">
        <v>1</v>
      </c>
      <c r="AQ24">
        <v>1</v>
      </c>
      <c r="AR24" t="s">
        <v>670</v>
      </c>
      <c r="AS24" t="s">
        <v>41</v>
      </c>
      <c r="AT24">
        <v>2498</v>
      </c>
      <c r="AU24">
        <v>123108</v>
      </c>
      <c r="AV24">
        <v>2153</v>
      </c>
      <c r="AW24">
        <v>550597</v>
      </c>
      <c r="AX24">
        <v>2153</v>
      </c>
      <c r="AY24">
        <v>598096</v>
      </c>
      <c r="AZ24">
        <v>2153</v>
      </c>
      <c r="BA24">
        <v>645595</v>
      </c>
      <c r="BB24">
        <v>2152</v>
      </c>
      <c r="BC24">
        <v>693093</v>
      </c>
      <c r="BD24">
        <v>2153</v>
      </c>
      <c r="BE24">
        <v>740592</v>
      </c>
      <c r="BF24">
        <v>2153</v>
      </c>
      <c r="BG24">
        <v>788091</v>
      </c>
      <c r="BH24">
        <v>2153</v>
      </c>
      <c r="BI24">
        <v>835590</v>
      </c>
      <c r="BJ24">
        <v>2152</v>
      </c>
      <c r="BK24">
        <v>883088</v>
      </c>
      <c r="BL24">
        <v>2154</v>
      </c>
      <c r="BM24">
        <v>170607</v>
      </c>
      <c r="BN24">
        <v>2153</v>
      </c>
      <c r="BO24">
        <v>218106</v>
      </c>
      <c r="BP24">
        <v>2152</v>
      </c>
      <c r="BQ24">
        <v>265604</v>
      </c>
      <c r="BR24">
        <v>2153</v>
      </c>
      <c r="BS24">
        <v>313103</v>
      </c>
      <c r="BT24">
        <v>2154</v>
      </c>
      <c r="BU24">
        <v>360602</v>
      </c>
      <c r="BV24">
        <v>2153</v>
      </c>
      <c r="BW24">
        <v>408101</v>
      </c>
      <c r="BX24">
        <v>2153</v>
      </c>
      <c r="BY24">
        <v>455600</v>
      </c>
      <c r="BZ24">
        <v>2153</v>
      </c>
      <c r="CA24">
        <v>503098</v>
      </c>
      <c r="CB24">
        <v>22</v>
      </c>
      <c r="CC24" t="s">
        <v>690</v>
      </c>
      <c r="CD24" t="s">
        <v>684</v>
      </c>
      <c r="CE24" t="s">
        <v>673</v>
      </c>
      <c r="CF24">
        <v>1</v>
      </c>
      <c r="CP24">
        <v>1</v>
      </c>
      <c r="CX24">
        <v>249</v>
      </c>
      <c r="CY24">
        <v>450</v>
      </c>
      <c r="CZ24" t="s">
        <v>696</v>
      </c>
      <c r="HN24">
        <v>1</v>
      </c>
      <c r="HO24">
        <v>1</v>
      </c>
      <c r="HP24">
        <v>2490</v>
      </c>
      <c r="HQ24">
        <v>1</v>
      </c>
      <c r="HR24">
        <v>201252</v>
      </c>
      <c r="HS24">
        <v>0</v>
      </c>
      <c r="HT24">
        <v>201252</v>
      </c>
      <c r="HU24">
        <v>-1</v>
      </c>
      <c r="HV24">
        <v>198761</v>
      </c>
      <c r="HW24">
        <v>2507</v>
      </c>
      <c r="HX24">
        <v>1</v>
      </c>
      <c r="HY24">
        <v>1319</v>
      </c>
      <c r="HZ24">
        <v>200080</v>
      </c>
      <c r="LN24" t="s">
        <v>700</v>
      </c>
      <c r="SI24">
        <v>249</v>
      </c>
      <c r="SJ24">
        <v>3</v>
      </c>
      <c r="SK24">
        <v>198513</v>
      </c>
      <c r="SL24">
        <v>0</v>
      </c>
      <c r="SM24">
        <v>198513</v>
      </c>
      <c r="SN24">
        <v>-3</v>
      </c>
      <c r="SO24">
        <v>198510</v>
      </c>
      <c r="SP24">
        <v>251</v>
      </c>
      <c r="UE24">
        <v>450</v>
      </c>
      <c r="UF24">
        <v>0</v>
      </c>
      <c r="UG24">
        <v>201569</v>
      </c>
      <c r="UH24">
        <v>18</v>
      </c>
      <c r="UI24">
        <v>201569</v>
      </c>
      <c r="UJ24">
        <v>18</v>
      </c>
      <c r="UK24">
        <v>201569</v>
      </c>
      <c r="UL24">
        <v>0</v>
      </c>
      <c r="XB24">
        <v>9</v>
      </c>
      <c r="XC24">
        <v>1</v>
      </c>
      <c r="XD24">
        <v>9</v>
      </c>
      <c r="XZ24" t="s">
        <v>701</v>
      </c>
      <c r="YA24" t="s">
        <v>626</v>
      </c>
      <c r="YB24">
        <v>170607</v>
      </c>
      <c r="YC24">
        <v>52499</v>
      </c>
      <c r="YD24" s="3">
        <f t="shared" si="0"/>
        <v>1</v>
      </c>
      <c r="YE24">
        <v>198761</v>
      </c>
      <c r="YF24">
        <v>80653</v>
      </c>
      <c r="YG24">
        <v>28154</v>
      </c>
      <c r="YH24">
        <v>-198510</v>
      </c>
      <c r="YI24">
        <v>-202010</v>
      </c>
      <c r="YJ24">
        <v>27903</v>
      </c>
    </row>
    <row r="25" spans="1:660" x14ac:dyDescent="0.2">
      <c r="A25" t="s">
        <v>660</v>
      </c>
      <c r="B25">
        <v>18</v>
      </c>
      <c r="C25">
        <v>1</v>
      </c>
      <c r="D25">
        <v>23</v>
      </c>
      <c r="E25" t="s">
        <v>661</v>
      </c>
      <c r="F25" t="s">
        <v>662</v>
      </c>
      <c r="G25">
        <v>59.822000000000003</v>
      </c>
      <c r="H25" t="s">
        <v>663</v>
      </c>
      <c r="I25">
        <v>911001</v>
      </c>
      <c r="J25" t="s">
        <v>664</v>
      </c>
      <c r="K25">
        <v>2011650754</v>
      </c>
      <c r="L25" t="s">
        <v>665</v>
      </c>
      <c r="M25" t="s">
        <v>666</v>
      </c>
      <c r="N25" t="s">
        <v>666</v>
      </c>
      <c r="O25" s="1">
        <v>42407</v>
      </c>
      <c r="P25" t="s">
        <v>667</v>
      </c>
      <c r="Q25" s="2">
        <v>0.40547453703703701</v>
      </c>
      <c r="R25" t="s">
        <v>668</v>
      </c>
      <c r="S25" t="s">
        <v>669</v>
      </c>
      <c r="T25">
        <v>0</v>
      </c>
      <c r="U25">
        <v>1</v>
      </c>
      <c r="V25">
        <v>5</v>
      </c>
      <c r="W25">
        <v>-1</v>
      </c>
      <c r="X25">
        <v>-999999</v>
      </c>
      <c r="Y25">
        <v>1</v>
      </c>
      <c r="Z25">
        <v>118109</v>
      </c>
      <c r="AA25">
        <v>5</v>
      </c>
      <c r="AB25">
        <v>2499</v>
      </c>
      <c r="AC25">
        <v>120608</v>
      </c>
      <c r="AE25">
        <v>-1</v>
      </c>
      <c r="AF25">
        <v>-999999</v>
      </c>
      <c r="AG25">
        <v>118108</v>
      </c>
      <c r="AH25">
        <v>-999999</v>
      </c>
      <c r="AI25">
        <v>1</v>
      </c>
      <c r="AJ25">
        <v>115609</v>
      </c>
      <c r="AK25">
        <v>5</v>
      </c>
      <c r="AL25">
        <v>2499</v>
      </c>
      <c r="AM25">
        <v>118108</v>
      </c>
      <c r="AN25">
        <v>1</v>
      </c>
      <c r="AO25">
        <v>1</v>
      </c>
      <c r="AP25">
        <v>1</v>
      </c>
      <c r="AQ25">
        <v>1</v>
      </c>
      <c r="AR25" t="s">
        <v>670</v>
      </c>
      <c r="AS25" t="s">
        <v>41</v>
      </c>
      <c r="AT25">
        <v>2498</v>
      </c>
      <c r="AU25">
        <v>123108</v>
      </c>
      <c r="AV25">
        <v>2153</v>
      </c>
      <c r="AW25">
        <v>550597</v>
      </c>
      <c r="AX25">
        <v>2153</v>
      </c>
      <c r="AY25">
        <v>598096</v>
      </c>
      <c r="AZ25">
        <v>2153</v>
      </c>
      <c r="BA25">
        <v>645595</v>
      </c>
      <c r="BB25">
        <v>2152</v>
      </c>
      <c r="BC25">
        <v>693093</v>
      </c>
      <c r="BD25">
        <v>2153</v>
      </c>
      <c r="BE25">
        <v>740592</v>
      </c>
      <c r="BF25">
        <v>2153</v>
      </c>
      <c r="BG25">
        <v>788091</v>
      </c>
      <c r="BH25">
        <v>2153</v>
      </c>
      <c r="BI25">
        <v>835590</v>
      </c>
      <c r="BJ25">
        <v>2152</v>
      </c>
      <c r="BK25">
        <v>883088</v>
      </c>
      <c r="BL25">
        <v>2154</v>
      </c>
      <c r="BM25">
        <v>170607</v>
      </c>
      <c r="BN25">
        <v>2153</v>
      </c>
      <c r="BO25">
        <v>218106</v>
      </c>
      <c r="BP25">
        <v>2152</v>
      </c>
      <c r="BQ25">
        <v>265604</v>
      </c>
      <c r="BR25">
        <v>2153</v>
      </c>
      <c r="BS25">
        <v>313103</v>
      </c>
      <c r="BT25">
        <v>2154</v>
      </c>
      <c r="BU25">
        <v>360602</v>
      </c>
      <c r="BV25">
        <v>2153</v>
      </c>
      <c r="BW25">
        <v>408101</v>
      </c>
      <c r="BX25">
        <v>2153</v>
      </c>
      <c r="BY25">
        <v>455600</v>
      </c>
      <c r="BZ25">
        <v>2153</v>
      </c>
      <c r="CA25">
        <v>503098</v>
      </c>
      <c r="CB25">
        <v>23</v>
      </c>
      <c r="CC25" t="s">
        <v>679</v>
      </c>
      <c r="CD25" t="s">
        <v>672</v>
      </c>
      <c r="CE25" t="s">
        <v>673</v>
      </c>
      <c r="CF25">
        <v>1</v>
      </c>
      <c r="CP25">
        <v>4</v>
      </c>
      <c r="CX25">
        <v>400</v>
      </c>
      <c r="CY25">
        <v>299</v>
      </c>
      <c r="CZ25" t="s">
        <v>696</v>
      </c>
      <c r="HN25">
        <v>1</v>
      </c>
      <c r="HO25">
        <v>1</v>
      </c>
      <c r="HP25">
        <v>2490</v>
      </c>
      <c r="HQ25">
        <v>-4</v>
      </c>
      <c r="HR25">
        <v>204891</v>
      </c>
      <c r="HS25">
        <v>0</v>
      </c>
      <c r="HT25">
        <v>204891</v>
      </c>
      <c r="HU25">
        <v>4</v>
      </c>
      <c r="HV25">
        <v>202405</v>
      </c>
      <c r="HW25">
        <v>2507</v>
      </c>
      <c r="HX25">
        <v>1</v>
      </c>
      <c r="HY25">
        <v>1279</v>
      </c>
      <c r="HZ25">
        <v>203684</v>
      </c>
      <c r="LN25" t="s">
        <v>688</v>
      </c>
      <c r="SI25">
        <v>400</v>
      </c>
      <c r="SJ25">
        <v>0</v>
      </c>
      <c r="SK25">
        <v>202004</v>
      </c>
      <c r="SL25">
        <v>3</v>
      </c>
      <c r="SM25">
        <v>202004</v>
      </c>
      <c r="SN25">
        <v>3</v>
      </c>
      <c r="SO25">
        <v>202004</v>
      </c>
      <c r="SP25">
        <v>401</v>
      </c>
      <c r="UE25">
        <v>299</v>
      </c>
      <c r="UF25">
        <v>0</v>
      </c>
      <c r="UG25">
        <v>205213</v>
      </c>
      <c r="UH25">
        <v>23</v>
      </c>
      <c r="UI25">
        <v>205213</v>
      </c>
      <c r="UJ25">
        <v>23</v>
      </c>
      <c r="UK25">
        <v>205213</v>
      </c>
      <c r="UL25">
        <v>0</v>
      </c>
      <c r="XB25">
        <v>10</v>
      </c>
      <c r="XC25">
        <v>1</v>
      </c>
      <c r="XD25">
        <v>10</v>
      </c>
      <c r="XZ25" t="s">
        <v>678</v>
      </c>
      <c r="YA25" t="s">
        <v>626</v>
      </c>
      <c r="YB25">
        <v>170607</v>
      </c>
      <c r="YC25">
        <v>52499</v>
      </c>
      <c r="YD25" s="3">
        <f t="shared" si="0"/>
        <v>1</v>
      </c>
      <c r="YE25">
        <v>202405</v>
      </c>
      <c r="YF25">
        <v>84297</v>
      </c>
      <c r="YG25">
        <v>31798</v>
      </c>
      <c r="YH25">
        <v>-202004</v>
      </c>
      <c r="YI25">
        <v>-205504</v>
      </c>
      <c r="YJ25">
        <v>31397</v>
      </c>
    </row>
    <row r="26" spans="1:660" x14ac:dyDescent="0.2">
      <c r="A26" t="s">
        <v>660</v>
      </c>
      <c r="B26">
        <v>18</v>
      </c>
      <c r="C26">
        <v>1</v>
      </c>
      <c r="D26">
        <v>23</v>
      </c>
      <c r="E26" t="s">
        <v>661</v>
      </c>
      <c r="F26" t="s">
        <v>662</v>
      </c>
      <c r="G26">
        <v>59.822000000000003</v>
      </c>
      <c r="H26" t="s">
        <v>663</v>
      </c>
      <c r="I26">
        <v>911001</v>
      </c>
      <c r="J26" t="s">
        <v>664</v>
      </c>
      <c r="K26">
        <v>2011650754</v>
      </c>
      <c r="L26" t="s">
        <v>665</v>
      </c>
      <c r="M26" t="s">
        <v>666</v>
      </c>
      <c r="N26" t="s">
        <v>666</v>
      </c>
      <c r="O26" s="1">
        <v>42407</v>
      </c>
      <c r="P26" t="s">
        <v>667</v>
      </c>
      <c r="Q26" s="2">
        <v>0.40547453703703701</v>
      </c>
      <c r="R26" t="s">
        <v>668</v>
      </c>
      <c r="S26" t="s">
        <v>669</v>
      </c>
      <c r="T26">
        <v>0</v>
      </c>
      <c r="U26">
        <v>1</v>
      </c>
      <c r="V26">
        <v>5</v>
      </c>
      <c r="W26">
        <v>-1</v>
      </c>
      <c r="X26">
        <v>-999999</v>
      </c>
      <c r="Y26">
        <v>1</v>
      </c>
      <c r="Z26">
        <v>118109</v>
      </c>
      <c r="AA26">
        <v>5</v>
      </c>
      <c r="AB26">
        <v>2499</v>
      </c>
      <c r="AC26">
        <v>120608</v>
      </c>
      <c r="AE26">
        <v>-1</v>
      </c>
      <c r="AF26">
        <v>-999999</v>
      </c>
      <c r="AG26">
        <v>118108</v>
      </c>
      <c r="AH26">
        <v>-999999</v>
      </c>
      <c r="AI26">
        <v>1</v>
      </c>
      <c r="AJ26">
        <v>115609</v>
      </c>
      <c r="AK26">
        <v>5</v>
      </c>
      <c r="AL26">
        <v>2499</v>
      </c>
      <c r="AM26">
        <v>118108</v>
      </c>
      <c r="AN26">
        <v>1</v>
      </c>
      <c r="AO26">
        <v>1</v>
      </c>
      <c r="AP26">
        <v>1</v>
      </c>
      <c r="AQ26">
        <v>1</v>
      </c>
      <c r="AR26" t="s">
        <v>670</v>
      </c>
      <c r="AS26" t="s">
        <v>41</v>
      </c>
      <c r="AT26">
        <v>2498</v>
      </c>
      <c r="AU26">
        <v>123108</v>
      </c>
      <c r="AV26">
        <v>2153</v>
      </c>
      <c r="AW26">
        <v>550597</v>
      </c>
      <c r="AX26">
        <v>2153</v>
      </c>
      <c r="AY26">
        <v>598096</v>
      </c>
      <c r="AZ26">
        <v>2153</v>
      </c>
      <c r="BA26">
        <v>645595</v>
      </c>
      <c r="BB26">
        <v>2152</v>
      </c>
      <c r="BC26">
        <v>693093</v>
      </c>
      <c r="BD26">
        <v>2153</v>
      </c>
      <c r="BE26">
        <v>740592</v>
      </c>
      <c r="BF26">
        <v>2153</v>
      </c>
      <c r="BG26">
        <v>788091</v>
      </c>
      <c r="BH26">
        <v>2153</v>
      </c>
      <c r="BI26">
        <v>835590</v>
      </c>
      <c r="BJ26">
        <v>2152</v>
      </c>
      <c r="BK26">
        <v>883088</v>
      </c>
      <c r="BL26">
        <v>2154</v>
      </c>
      <c r="BM26">
        <v>170607</v>
      </c>
      <c r="BN26">
        <v>2153</v>
      </c>
      <c r="BO26">
        <v>218106</v>
      </c>
      <c r="BP26">
        <v>2152</v>
      </c>
      <c r="BQ26">
        <v>265604</v>
      </c>
      <c r="BR26">
        <v>2153</v>
      </c>
      <c r="BS26">
        <v>313103</v>
      </c>
      <c r="BT26">
        <v>2154</v>
      </c>
      <c r="BU26">
        <v>360602</v>
      </c>
      <c r="BV26">
        <v>2153</v>
      </c>
      <c r="BW26">
        <v>408101</v>
      </c>
      <c r="BX26">
        <v>2153</v>
      </c>
      <c r="BY26">
        <v>455600</v>
      </c>
      <c r="BZ26">
        <v>2153</v>
      </c>
      <c r="CA26">
        <v>503098</v>
      </c>
      <c r="CB26">
        <v>24</v>
      </c>
      <c r="CC26" t="s">
        <v>679</v>
      </c>
      <c r="CD26" t="s">
        <v>672</v>
      </c>
      <c r="CE26" t="s">
        <v>673</v>
      </c>
      <c r="CF26">
        <v>1</v>
      </c>
      <c r="CP26">
        <v>3</v>
      </c>
      <c r="CX26">
        <v>350</v>
      </c>
      <c r="CY26">
        <v>350</v>
      </c>
      <c r="CZ26" t="s">
        <v>696</v>
      </c>
      <c r="HN26">
        <v>1</v>
      </c>
      <c r="HO26">
        <v>1</v>
      </c>
      <c r="HP26">
        <v>2490</v>
      </c>
      <c r="HQ26">
        <v>-9</v>
      </c>
      <c r="HR26">
        <v>208329</v>
      </c>
      <c r="HS26">
        <v>0</v>
      </c>
      <c r="HT26">
        <v>208329</v>
      </c>
      <c r="HU26">
        <v>9</v>
      </c>
      <c r="HV26">
        <v>205848</v>
      </c>
      <c r="HW26">
        <v>2508</v>
      </c>
      <c r="HX26">
        <v>1</v>
      </c>
      <c r="HY26">
        <v>802</v>
      </c>
      <c r="HZ26">
        <v>206650</v>
      </c>
      <c r="LN26" t="s">
        <v>685</v>
      </c>
      <c r="SI26">
        <v>350</v>
      </c>
      <c r="SJ26">
        <v>0</v>
      </c>
      <c r="SK26">
        <v>205498</v>
      </c>
      <c r="SL26">
        <v>8</v>
      </c>
      <c r="SM26">
        <v>205497</v>
      </c>
      <c r="SN26">
        <v>8</v>
      </c>
      <c r="SO26">
        <v>205497</v>
      </c>
      <c r="SP26">
        <v>351</v>
      </c>
      <c r="UE26">
        <v>350</v>
      </c>
      <c r="UF26">
        <v>0</v>
      </c>
      <c r="UG26">
        <v>208640</v>
      </c>
      <c r="UH26">
        <v>12</v>
      </c>
      <c r="UI26">
        <v>208640</v>
      </c>
      <c r="UJ26">
        <v>12</v>
      </c>
      <c r="UK26">
        <v>208640</v>
      </c>
      <c r="UL26">
        <v>0</v>
      </c>
      <c r="XB26">
        <v>11</v>
      </c>
      <c r="XC26">
        <v>1</v>
      </c>
      <c r="XD26">
        <v>11</v>
      </c>
      <c r="XZ26" t="s">
        <v>676</v>
      </c>
      <c r="YA26" t="s">
        <v>626</v>
      </c>
      <c r="YB26">
        <v>170607</v>
      </c>
      <c r="YC26">
        <v>52499</v>
      </c>
      <c r="YD26" s="3">
        <f t="shared" si="0"/>
        <v>1</v>
      </c>
      <c r="YE26">
        <v>205848</v>
      </c>
      <c r="YF26">
        <v>87740</v>
      </c>
      <c r="YG26">
        <v>35241</v>
      </c>
      <c r="YH26">
        <v>-205497</v>
      </c>
      <c r="YI26">
        <v>-208997</v>
      </c>
      <c r="YJ26">
        <v>34890</v>
      </c>
    </row>
    <row r="27" spans="1:660" x14ac:dyDescent="0.2">
      <c r="A27" t="s">
        <v>660</v>
      </c>
      <c r="B27">
        <v>18</v>
      </c>
      <c r="C27">
        <v>1</v>
      </c>
      <c r="D27">
        <v>23</v>
      </c>
      <c r="E27" t="s">
        <v>661</v>
      </c>
      <c r="F27" t="s">
        <v>662</v>
      </c>
      <c r="G27">
        <v>59.822000000000003</v>
      </c>
      <c r="H27" t="s">
        <v>663</v>
      </c>
      <c r="I27">
        <v>911001</v>
      </c>
      <c r="J27" t="s">
        <v>664</v>
      </c>
      <c r="K27">
        <v>2011650754</v>
      </c>
      <c r="L27" t="s">
        <v>665</v>
      </c>
      <c r="M27" t="s">
        <v>666</v>
      </c>
      <c r="N27" t="s">
        <v>666</v>
      </c>
      <c r="O27" s="1">
        <v>42407</v>
      </c>
      <c r="P27" t="s">
        <v>667</v>
      </c>
      <c r="Q27" s="2">
        <v>0.40547453703703701</v>
      </c>
      <c r="R27" t="s">
        <v>668</v>
      </c>
      <c r="S27" t="s">
        <v>669</v>
      </c>
      <c r="T27">
        <v>0</v>
      </c>
      <c r="U27">
        <v>1</v>
      </c>
      <c r="V27">
        <v>5</v>
      </c>
      <c r="W27">
        <v>-1</v>
      </c>
      <c r="X27">
        <v>-999999</v>
      </c>
      <c r="Y27">
        <v>1</v>
      </c>
      <c r="Z27">
        <v>118109</v>
      </c>
      <c r="AA27">
        <v>5</v>
      </c>
      <c r="AB27">
        <v>2499</v>
      </c>
      <c r="AC27">
        <v>120608</v>
      </c>
      <c r="AE27">
        <v>-1</v>
      </c>
      <c r="AF27">
        <v>-999999</v>
      </c>
      <c r="AG27">
        <v>118108</v>
      </c>
      <c r="AH27">
        <v>-999999</v>
      </c>
      <c r="AI27">
        <v>1</v>
      </c>
      <c r="AJ27">
        <v>115609</v>
      </c>
      <c r="AK27">
        <v>5</v>
      </c>
      <c r="AL27">
        <v>2499</v>
      </c>
      <c r="AM27">
        <v>118108</v>
      </c>
      <c r="AN27">
        <v>1</v>
      </c>
      <c r="AO27">
        <v>1</v>
      </c>
      <c r="AP27">
        <v>1</v>
      </c>
      <c r="AQ27">
        <v>1</v>
      </c>
      <c r="AR27" t="s">
        <v>670</v>
      </c>
      <c r="AS27" t="s">
        <v>41</v>
      </c>
      <c r="AT27">
        <v>2498</v>
      </c>
      <c r="AU27">
        <v>123108</v>
      </c>
      <c r="AV27">
        <v>2153</v>
      </c>
      <c r="AW27">
        <v>550597</v>
      </c>
      <c r="AX27">
        <v>2153</v>
      </c>
      <c r="AY27">
        <v>598096</v>
      </c>
      <c r="AZ27">
        <v>2153</v>
      </c>
      <c r="BA27">
        <v>645595</v>
      </c>
      <c r="BB27">
        <v>2152</v>
      </c>
      <c r="BC27">
        <v>693093</v>
      </c>
      <c r="BD27">
        <v>2153</v>
      </c>
      <c r="BE27">
        <v>740592</v>
      </c>
      <c r="BF27">
        <v>2153</v>
      </c>
      <c r="BG27">
        <v>788091</v>
      </c>
      <c r="BH27">
        <v>2153</v>
      </c>
      <c r="BI27">
        <v>835590</v>
      </c>
      <c r="BJ27">
        <v>2152</v>
      </c>
      <c r="BK27">
        <v>883088</v>
      </c>
      <c r="BL27">
        <v>2154</v>
      </c>
      <c r="BM27">
        <v>170607</v>
      </c>
      <c r="BN27">
        <v>2153</v>
      </c>
      <c r="BO27">
        <v>218106</v>
      </c>
      <c r="BP27">
        <v>2152</v>
      </c>
      <c r="BQ27">
        <v>265604</v>
      </c>
      <c r="BR27">
        <v>2153</v>
      </c>
      <c r="BS27">
        <v>313103</v>
      </c>
      <c r="BT27">
        <v>2154</v>
      </c>
      <c r="BU27">
        <v>360602</v>
      </c>
      <c r="BV27">
        <v>2153</v>
      </c>
      <c r="BW27">
        <v>408101</v>
      </c>
      <c r="BX27">
        <v>2153</v>
      </c>
      <c r="BY27">
        <v>455600</v>
      </c>
      <c r="BZ27">
        <v>2153</v>
      </c>
      <c r="CA27">
        <v>503098</v>
      </c>
      <c r="CB27">
        <v>25</v>
      </c>
      <c r="CC27" t="s">
        <v>683</v>
      </c>
      <c r="CD27" t="s">
        <v>684</v>
      </c>
      <c r="CE27" t="s">
        <v>673</v>
      </c>
      <c r="CF27">
        <v>1</v>
      </c>
      <c r="CP27">
        <v>1</v>
      </c>
      <c r="CX27">
        <v>249</v>
      </c>
      <c r="CY27">
        <v>450</v>
      </c>
      <c r="CZ27" t="s">
        <v>696</v>
      </c>
      <c r="HN27">
        <v>1</v>
      </c>
      <c r="HO27">
        <v>1</v>
      </c>
      <c r="HP27">
        <v>2490</v>
      </c>
      <c r="HQ27">
        <v>2</v>
      </c>
      <c r="HR27">
        <v>211717</v>
      </c>
      <c r="HS27">
        <v>0</v>
      </c>
      <c r="HT27">
        <v>211717</v>
      </c>
      <c r="HU27">
        <v>-2</v>
      </c>
      <c r="HV27">
        <v>209225</v>
      </c>
      <c r="HW27">
        <v>2508</v>
      </c>
      <c r="HX27">
        <v>1</v>
      </c>
      <c r="HY27">
        <v>886</v>
      </c>
      <c r="HZ27">
        <v>210111</v>
      </c>
      <c r="LN27" t="s">
        <v>695</v>
      </c>
      <c r="SI27">
        <v>249</v>
      </c>
      <c r="SJ27">
        <v>4</v>
      </c>
      <c r="SK27">
        <v>208978</v>
      </c>
      <c r="SL27">
        <v>0</v>
      </c>
      <c r="SM27">
        <v>208978</v>
      </c>
      <c r="SN27">
        <v>-4</v>
      </c>
      <c r="SO27">
        <v>208974</v>
      </c>
      <c r="SP27">
        <v>251</v>
      </c>
      <c r="UE27">
        <v>450</v>
      </c>
      <c r="UF27">
        <v>0</v>
      </c>
      <c r="UG27">
        <v>212034</v>
      </c>
      <c r="UH27">
        <v>18</v>
      </c>
      <c r="UI27">
        <v>212034</v>
      </c>
      <c r="UJ27">
        <v>18</v>
      </c>
      <c r="UK27">
        <v>212034</v>
      </c>
      <c r="UL27">
        <v>0</v>
      </c>
      <c r="XB27">
        <v>12</v>
      </c>
      <c r="XC27">
        <v>1</v>
      </c>
      <c r="XD27">
        <v>12</v>
      </c>
      <c r="XZ27" t="s">
        <v>703</v>
      </c>
      <c r="YA27" t="s">
        <v>626</v>
      </c>
      <c r="YB27">
        <v>170607</v>
      </c>
      <c r="YC27">
        <v>52499</v>
      </c>
      <c r="YD27" s="3">
        <f t="shared" si="0"/>
        <v>1</v>
      </c>
      <c r="YE27">
        <v>209225</v>
      </c>
      <c r="YF27">
        <v>91117</v>
      </c>
      <c r="YG27">
        <v>38618</v>
      </c>
      <c r="YH27">
        <v>-208974</v>
      </c>
      <c r="YI27">
        <v>-212474</v>
      </c>
      <c r="YJ27">
        <v>38367</v>
      </c>
    </row>
    <row r="28" spans="1:660" x14ac:dyDescent="0.2">
      <c r="A28" t="s">
        <v>660</v>
      </c>
      <c r="B28">
        <v>18</v>
      </c>
      <c r="C28">
        <v>1</v>
      </c>
      <c r="D28">
        <v>23</v>
      </c>
      <c r="E28" t="s">
        <v>661</v>
      </c>
      <c r="F28" t="s">
        <v>662</v>
      </c>
      <c r="G28">
        <v>59.822000000000003</v>
      </c>
      <c r="H28" t="s">
        <v>663</v>
      </c>
      <c r="I28">
        <v>911001</v>
      </c>
      <c r="J28" t="s">
        <v>664</v>
      </c>
      <c r="K28">
        <v>2011650754</v>
      </c>
      <c r="L28" t="s">
        <v>665</v>
      </c>
      <c r="M28" t="s">
        <v>666</v>
      </c>
      <c r="N28" t="s">
        <v>666</v>
      </c>
      <c r="O28" s="1">
        <v>42407</v>
      </c>
      <c r="P28" t="s">
        <v>667</v>
      </c>
      <c r="Q28" s="2">
        <v>0.40547453703703701</v>
      </c>
      <c r="R28" t="s">
        <v>668</v>
      </c>
      <c r="S28" t="s">
        <v>669</v>
      </c>
      <c r="T28">
        <v>0</v>
      </c>
      <c r="U28">
        <v>1</v>
      </c>
      <c r="V28">
        <v>5</v>
      </c>
      <c r="W28">
        <v>-1</v>
      </c>
      <c r="X28">
        <v>-999999</v>
      </c>
      <c r="Y28">
        <v>1</v>
      </c>
      <c r="Z28">
        <v>118109</v>
      </c>
      <c r="AA28">
        <v>5</v>
      </c>
      <c r="AB28">
        <v>2499</v>
      </c>
      <c r="AC28">
        <v>120608</v>
      </c>
      <c r="AE28">
        <v>-1</v>
      </c>
      <c r="AF28">
        <v>-999999</v>
      </c>
      <c r="AG28">
        <v>118108</v>
      </c>
      <c r="AH28">
        <v>-999999</v>
      </c>
      <c r="AI28">
        <v>1</v>
      </c>
      <c r="AJ28">
        <v>115609</v>
      </c>
      <c r="AK28">
        <v>5</v>
      </c>
      <c r="AL28">
        <v>2499</v>
      </c>
      <c r="AM28">
        <v>118108</v>
      </c>
      <c r="AN28">
        <v>1</v>
      </c>
      <c r="AO28">
        <v>1</v>
      </c>
      <c r="AP28">
        <v>1</v>
      </c>
      <c r="AQ28">
        <v>1</v>
      </c>
      <c r="AR28" t="s">
        <v>670</v>
      </c>
      <c r="AS28" t="s">
        <v>41</v>
      </c>
      <c r="AT28">
        <v>2498</v>
      </c>
      <c r="AU28">
        <v>123108</v>
      </c>
      <c r="AV28">
        <v>2153</v>
      </c>
      <c r="AW28">
        <v>550597</v>
      </c>
      <c r="AX28">
        <v>2153</v>
      </c>
      <c r="AY28">
        <v>598096</v>
      </c>
      <c r="AZ28">
        <v>2153</v>
      </c>
      <c r="BA28">
        <v>645595</v>
      </c>
      <c r="BB28">
        <v>2152</v>
      </c>
      <c r="BC28">
        <v>693093</v>
      </c>
      <c r="BD28">
        <v>2153</v>
      </c>
      <c r="BE28">
        <v>740592</v>
      </c>
      <c r="BF28">
        <v>2153</v>
      </c>
      <c r="BG28">
        <v>788091</v>
      </c>
      <c r="BH28">
        <v>2153</v>
      </c>
      <c r="BI28">
        <v>835590</v>
      </c>
      <c r="BJ28">
        <v>2152</v>
      </c>
      <c r="BK28">
        <v>883088</v>
      </c>
      <c r="BL28">
        <v>2154</v>
      </c>
      <c r="BM28">
        <v>170607</v>
      </c>
      <c r="BN28">
        <v>2153</v>
      </c>
      <c r="BO28">
        <v>218106</v>
      </c>
      <c r="BP28">
        <v>2152</v>
      </c>
      <c r="BQ28">
        <v>265604</v>
      </c>
      <c r="BR28">
        <v>2153</v>
      </c>
      <c r="BS28">
        <v>313103</v>
      </c>
      <c r="BT28">
        <v>2154</v>
      </c>
      <c r="BU28">
        <v>360602</v>
      </c>
      <c r="BV28">
        <v>2153</v>
      </c>
      <c r="BW28">
        <v>408101</v>
      </c>
      <c r="BX28">
        <v>2153</v>
      </c>
      <c r="BY28">
        <v>455600</v>
      </c>
      <c r="BZ28">
        <v>2153</v>
      </c>
      <c r="CA28">
        <v>503098</v>
      </c>
      <c r="CB28">
        <v>26</v>
      </c>
      <c r="CC28" t="s">
        <v>690</v>
      </c>
      <c r="CD28" t="s">
        <v>684</v>
      </c>
      <c r="CE28" t="s">
        <v>673</v>
      </c>
      <c r="CF28">
        <v>1</v>
      </c>
      <c r="CP28">
        <v>2</v>
      </c>
      <c r="CX28">
        <v>299</v>
      </c>
      <c r="CY28">
        <v>400</v>
      </c>
      <c r="CZ28" t="s">
        <v>696</v>
      </c>
      <c r="HN28">
        <v>1</v>
      </c>
      <c r="HO28">
        <v>1</v>
      </c>
      <c r="HP28">
        <v>2490</v>
      </c>
      <c r="HQ28">
        <v>-4</v>
      </c>
      <c r="HR28">
        <v>215255</v>
      </c>
      <c r="HS28">
        <v>0</v>
      </c>
      <c r="HT28">
        <v>215255</v>
      </c>
      <c r="HU28">
        <v>4</v>
      </c>
      <c r="HV28">
        <v>212769</v>
      </c>
      <c r="HW28">
        <v>2507</v>
      </c>
      <c r="HX28">
        <v>1</v>
      </c>
      <c r="HY28">
        <v>1342</v>
      </c>
      <c r="HZ28">
        <v>214111</v>
      </c>
      <c r="LN28" t="s">
        <v>704</v>
      </c>
      <c r="SI28">
        <v>299</v>
      </c>
      <c r="SJ28">
        <v>0</v>
      </c>
      <c r="SK28">
        <v>212468</v>
      </c>
      <c r="SL28">
        <v>2</v>
      </c>
      <c r="SM28">
        <v>212468</v>
      </c>
      <c r="SN28">
        <v>2</v>
      </c>
      <c r="SO28">
        <v>212468</v>
      </c>
      <c r="SP28">
        <v>301</v>
      </c>
      <c r="UE28">
        <v>400</v>
      </c>
      <c r="UF28">
        <v>1</v>
      </c>
      <c r="UG28">
        <v>215578</v>
      </c>
      <c r="UH28">
        <v>24</v>
      </c>
      <c r="UI28">
        <v>215578</v>
      </c>
      <c r="UJ28">
        <v>23</v>
      </c>
      <c r="UK28">
        <v>215577</v>
      </c>
      <c r="UL28">
        <v>0</v>
      </c>
      <c r="XB28">
        <v>13</v>
      </c>
      <c r="XC28">
        <v>1</v>
      </c>
      <c r="XD28">
        <v>13</v>
      </c>
      <c r="XZ28" t="s">
        <v>699</v>
      </c>
      <c r="YA28" t="s">
        <v>626</v>
      </c>
      <c r="YB28">
        <v>170607</v>
      </c>
      <c r="YC28">
        <v>52499</v>
      </c>
      <c r="YD28" s="3">
        <f t="shared" si="0"/>
        <v>1</v>
      </c>
      <c r="YE28">
        <v>212769</v>
      </c>
      <c r="YF28">
        <v>94661</v>
      </c>
      <c r="YG28">
        <v>42162</v>
      </c>
      <c r="YH28">
        <v>-212468</v>
      </c>
      <c r="YI28">
        <v>-215968</v>
      </c>
      <c r="YJ28">
        <v>41861</v>
      </c>
    </row>
    <row r="29" spans="1:660" x14ac:dyDescent="0.2">
      <c r="A29" t="s">
        <v>660</v>
      </c>
      <c r="B29">
        <v>18</v>
      </c>
      <c r="C29">
        <v>1</v>
      </c>
      <c r="D29">
        <v>23</v>
      </c>
      <c r="E29" t="s">
        <v>661</v>
      </c>
      <c r="F29" t="s">
        <v>662</v>
      </c>
      <c r="G29">
        <v>59.822000000000003</v>
      </c>
      <c r="H29" t="s">
        <v>663</v>
      </c>
      <c r="I29">
        <v>911001</v>
      </c>
      <c r="J29" t="s">
        <v>664</v>
      </c>
      <c r="K29">
        <v>2011650754</v>
      </c>
      <c r="L29" t="s">
        <v>665</v>
      </c>
      <c r="M29" t="s">
        <v>666</v>
      </c>
      <c r="N29" t="s">
        <v>666</v>
      </c>
      <c r="O29" s="1">
        <v>42407</v>
      </c>
      <c r="P29" t="s">
        <v>667</v>
      </c>
      <c r="Q29" s="2">
        <v>0.40547453703703701</v>
      </c>
      <c r="R29" t="s">
        <v>668</v>
      </c>
      <c r="S29" t="s">
        <v>669</v>
      </c>
      <c r="T29">
        <v>0</v>
      </c>
      <c r="U29">
        <v>1</v>
      </c>
      <c r="V29">
        <v>5</v>
      </c>
      <c r="W29">
        <v>-1</v>
      </c>
      <c r="X29">
        <v>-999999</v>
      </c>
      <c r="Y29">
        <v>1</v>
      </c>
      <c r="Z29">
        <v>118109</v>
      </c>
      <c r="AA29">
        <v>5</v>
      </c>
      <c r="AB29">
        <v>2499</v>
      </c>
      <c r="AC29">
        <v>120608</v>
      </c>
      <c r="AE29">
        <v>-1</v>
      </c>
      <c r="AF29">
        <v>-999999</v>
      </c>
      <c r="AG29">
        <v>118108</v>
      </c>
      <c r="AH29">
        <v>-999999</v>
      </c>
      <c r="AI29">
        <v>1</v>
      </c>
      <c r="AJ29">
        <v>115609</v>
      </c>
      <c r="AK29">
        <v>5</v>
      </c>
      <c r="AL29">
        <v>2499</v>
      </c>
      <c r="AM29">
        <v>118108</v>
      </c>
      <c r="AN29">
        <v>1</v>
      </c>
      <c r="AO29">
        <v>1</v>
      </c>
      <c r="AP29">
        <v>1</v>
      </c>
      <c r="AQ29">
        <v>1</v>
      </c>
      <c r="AR29" t="s">
        <v>670</v>
      </c>
      <c r="AS29" t="s">
        <v>41</v>
      </c>
      <c r="AT29">
        <v>2498</v>
      </c>
      <c r="AU29">
        <v>123108</v>
      </c>
      <c r="AV29">
        <v>2153</v>
      </c>
      <c r="AW29">
        <v>550597</v>
      </c>
      <c r="AX29">
        <v>2153</v>
      </c>
      <c r="AY29">
        <v>598096</v>
      </c>
      <c r="AZ29">
        <v>2153</v>
      </c>
      <c r="BA29">
        <v>645595</v>
      </c>
      <c r="BB29">
        <v>2152</v>
      </c>
      <c r="BC29">
        <v>693093</v>
      </c>
      <c r="BD29">
        <v>2153</v>
      </c>
      <c r="BE29">
        <v>740592</v>
      </c>
      <c r="BF29">
        <v>2153</v>
      </c>
      <c r="BG29">
        <v>788091</v>
      </c>
      <c r="BH29">
        <v>2153</v>
      </c>
      <c r="BI29">
        <v>835590</v>
      </c>
      <c r="BJ29">
        <v>2152</v>
      </c>
      <c r="BK29">
        <v>883088</v>
      </c>
      <c r="BL29">
        <v>2154</v>
      </c>
      <c r="BM29">
        <v>170607</v>
      </c>
      <c r="BN29">
        <v>2153</v>
      </c>
      <c r="BO29">
        <v>218106</v>
      </c>
      <c r="BP29">
        <v>2152</v>
      </c>
      <c r="BQ29">
        <v>265604</v>
      </c>
      <c r="BR29">
        <v>2153</v>
      </c>
      <c r="BS29">
        <v>313103</v>
      </c>
      <c r="BT29">
        <v>2154</v>
      </c>
      <c r="BU29">
        <v>360602</v>
      </c>
      <c r="BV29">
        <v>2153</v>
      </c>
      <c r="BW29">
        <v>408101</v>
      </c>
      <c r="BX29">
        <v>2153</v>
      </c>
      <c r="BY29">
        <v>455600</v>
      </c>
      <c r="BZ29">
        <v>2153</v>
      </c>
      <c r="CA29">
        <v>503098</v>
      </c>
      <c r="CB29">
        <v>27</v>
      </c>
      <c r="CC29" t="s">
        <v>698</v>
      </c>
      <c r="CD29" t="s">
        <v>684</v>
      </c>
      <c r="CE29" t="s">
        <v>680</v>
      </c>
      <c r="CF29">
        <v>3</v>
      </c>
      <c r="CQ29">
        <v>4</v>
      </c>
      <c r="CX29">
        <v>400</v>
      </c>
      <c r="CY29">
        <v>299</v>
      </c>
      <c r="CZ29" t="s">
        <v>705</v>
      </c>
      <c r="IA29">
        <v>1</v>
      </c>
      <c r="IB29">
        <v>3</v>
      </c>
      <c r="IC29">
        <v>2490</v>
      </c>
      <c r="ID29">
        <v>3</v>
      </c>
      <c r="IE29">
        <v>220996</v>
      </c>
      <c r="IF29">
        <v>0</v>
      </c>
      <c r="IG29">
        <v>220996</v>
      </c>
      <c r="IH29">
        <v>-3</v>
      </c>
      <c r="II29">
        <v>218503</v>
      </c>
      <c r="IJ29">
        <v>2507</v>
      </c>
      <c r="IK29">
        <v>3</v>
      </c>
      <c r="IL29">
        <v>1380</v>
      </c>
      <c r="IM29">
        <v>219883</v>
      </c>
      <c r="LN29" t="s">
        <v>706</v>
      </c>
      <c r="UM29">
        <v>400</v>
      </c>
      <c r="UN29">
        <v>0</v>
      </c>
      <c r="UO29">
        <v>218236</v>
      </c>
      <c r="UP29">
        <v>129</v>
      </c>
      <c r="UQ29">
        <v>218235</v>
      </c>
      <c r="UR29">
        <v>129</v>
      </c>
      <c r="US29">
        <v>218235</v>
      </c>
      <c r="UT29">
        <v>268</v>
      </c>
      <c r="UU29">
        <v>299</v>
      </c>
      <c r="UV29">
        <v>0</v>
      </c>
      <c r="UW29">
        <v>221311</v>
      </c>
      <c r="UX29">
        <v>16</v>
      </c>
      <c r="UY29">
        <v>221311</v>
      </c>
      <c r="UZ29">
        <v>16</v>
      </c>
      <c r="VA29">
        <v>221311</v>
      </c>
      <c r="VB29">
        <v>0</v>
      </c>
      <c r="XE29">
        <v>1</v>
      </c>
      <c r="XF29">
        <v>1</v>
      </c>
      <c r="XG29">
        <v>1</v>
      </c>
      <c r="XZ29" t="s">
        <v>701</v>
      </c>
      <c r="YA29" t="s">
        <v>629</v>
      </c>
      <c r="YB29">
        <v>218106</v>
      </c>
      <c r="YC29">
        <v>99998</v>
      </c>
      <c r="YD29" s="3">
        <f t="shared" si="0"/>
        <v>2</v>
      </c>
      <c r="YE29">
        <v>218503</v>
      </c>
      <c r="YF29">
        <v>100395</v>
      </c>
      <c r="YG29">
        <v>397</v>
      </c>
      <c r="YH29">
        <v>-218235</v>
      </c>
      <c r="YI29">
        <v>-221735</v>
      </c>
      <c r="YJ29">
        <v>129</v>
      </c>
    </row>
    <row r="30" spans="1:660" x14ac:dyDescent="0.2">
      <c r="A30" t="s">
        <v>660</v>
      </c>
      <c r="B30">
        <v>18</v>
      </c>
      <c r="C30">
        <v>1</v>
      </c>
      <c r="D30">
        <v>23</v>
      </c>
      <c r="E30" t="s">
        <v>661</v>
      </c>
      <c r="F30" t="s">
        <v>662</v>
      </c>
      <c r="G30">
        <v>59.822000000000003</v>
      </c>
      <c r="H30" t="s">
        <v>663</v>
      </c>
      <c r="I30">
        <v>911001</v>
      </c>
      <c r="J30" t="s">
        <v>664</v>
      </c>
      <c r="K30">
        <v>2011650754</v>
      </c>
      <c r="L30" t="s">
        <v>665</v>
      </c>
      <c r="M30" t="s">
        <v>666</v>
      </c>
      <c r="N30" t="s">
        <v>666</v>
      </c>
      <c r="O30" s="1">
        <v>42407</v>
      </c>
      <c r="P30" t="s">
        <v>667</v>
      </c>
      <c r="Q30" s="2">
        <v>0.40547453703703701</v>
      </c>
      <c r="R30" t="s">
        <v>668</v>
      </c>
      <c r="S30" t="s">
        <v>669</v>
      </c>
      <c r="T30">
        <v>0</v>
      </c>
      <c r="U30">
        <v>1</v>
      </c>
      <c r="V30">
        <v>5</v>
      </c>
      <c r="W30">
        <v>-1</v>
      </c>
      <c r="X30">
        <v>-999999</v>
      </c>
      <c r="Y30">
        <v>1</v>
      </c>
      <c r="Z30">
        <v>118109</v>
      </c>
      <c r="AA30">
        <v>5</v>
      </c>
      <c r="AB30">
        <v>2499</v>
      </c>
      <c r="AC30">
        <v>120608</v>
      </c>
      <c r="AE30">
        <v>-1</v>
      </c>
      <c r="AF30">
        <v>-999999</v>
      </c>
      <c r="AG30">
        <v>118108</v>
      </c>
      <c r="AH30">
        <v>-999999</v>
      </c>
      <c r="AI30">
        <v>1</v>
      </c>
      <c r="AJ30">
        <v>115609</v>
      </c>
      <c r="AK30">
        <v>5</v>
      </c>
      <c r="AL30">
        <v>2499</v>
      </c>
      <c r="AM30">
        <v>118108</v>
      </c>
      <c r="AN30">
        <v>1</v>
      </c>
      <c r="AO30">
        <v>1</v>
      </c>
      <c r="AP30">
        <v>1</v>
      </c>
      <c r="AQ30">
        <v>1</v>
      </c>
      <c r="AR30" t="s">
        <v>670</v>
      </c>
      <c r="AS30" t="s">
        <v>41</v>
      </c>
      <c r="AT30">
        <v>2498</v>
      </c>
      <c r="AU30">
        <v>123108</v>
      </c>
      <c r="AV30">
        <v>2153</v>
      </c>
      <c r="AW30">
        <v>550597</v>
      </c>
      <c r="AX30">
        <v>2153</v>
      </c>
      <c r="AY30">
        <v>598096</v>
      </c>
      <c r="AZ30">
        <v>2153</v>
      </c>
      <c r="BA30">
        <v>645595</v>
      </c>
      <c r="BB30">
        <v>2152</v>
      </c>
      <c r="BC30">
        <v>693093</v>
      </c>
      <c r="BD30">
        <v>2153</v>
      </c>
      <c r="BE30">
        <v>740592</v>
      </c>
      <c r="BF30">
        <v>2153</v>
      </c>
      <c r="BG30">
        <v>788091</v>
      </c>
      <c r="BH30">
        <v>2153</v>
      </c>
      <c r="BI30">
        <v>835590</v>
      </c>
      <c r="BJ30">
        <v>2152</v>
      </c>
      <c r="BK30">
        <v>883088</v>
      </c>
      <c r="BL30">
        <v>2154</v>
      </c>
      <c r="BM30">
        <v>170607</v>
      </c>
      <c r="BN30">
        <v>2153</v>
      </c>
      <c r="BO30">
        <v>218106</v>
      </c>
      <c r="BP30">
        <v>2152</v>
      </c>
      <c r="BQ30">
        <v>265604</v>
      </c>
      <c r="BR30">
        <v>2153</v>
      </c>
      <c r="BS30">
        <v>313103</v>
      </c>
      <c r="BT30">
        <v>2154</v>
      </c>
      <c r="BU30">
        <v>360602</v>
      </c>
      <c r="BV30">
        <v>2153</v>
      </c>
      <c r="BW30">
        <v>408101</v>
      </c>
      <c r="BX30">
        <v>2153</v>
      </c>
      <c r="BY30">
        <v>455600</v>
      </c>
      <c r="BZ30">
        <v>2153</v>
      </c>
      <c r="CA30">
        <v>503098</v>
      </c>
      <c r="CB30">
        <v>28</v>
      </c>
      <c r="CC30" t="s">
        <v>687</v>
      </c>
      <c r="CD30" t="s">
        <v>684</v>
      </c>
      <c r="CE30" t="s">
        <v>680</v>
      </c>
      <c r="CF30">
        <v>3</v>
      </c>
      <c r="CQ30">
        <v>2</v>
      </c>
      <c r="CX30">
        <v>299</v>
      </c>
      <c r="CY30">
        <v>400</v>
      </c>
      <c r="CZ30" t="s">
        <v>705</v>
      </c>
      <c r="IA30">
        <v>1</v>
      </c>
      <c r="IB30">
        <v>3</v>
      </c>
      <c r="IC30">
        <v>2490</v>
      </c>
      <c r="ID30">
        <v>-3</v>
      </c>
      <c r="IE30">
        <v>224383</v>
      </c>
      <c r="IF30">
        <v>0</v>
      </c>
      <c r="IG30">
        <v>224383</v>
      </c>
      <c r="IH30">
        <v>3</v>
      </c>
      <c r="II30">
        <v>221896</v>
      </c>
      <c r="IJ30">
        <v>2508</v>
      </c>
      <c r="IK30">
        <v>3</v>
      </c>
      <c r="IL30">
        <v>1213</v>
      </c>
      <c r="IM30">
        <v>223109</v>
      </c>
      <c r="LN30" t="s">
        <v>681</v>
      </c>
      <c r="UM30">
        <v>299</v>
      </c>
      <c r="UN30">
        <v>0</v>
      </c>
      <c r="UO30">
        <v>221596</v>
      </c>
      <c r="UP30">
        <v>1</v>
      </c>
      <c r="UQ30">
        <v>221595</v>
      </c>
      <c r="UR30">
        <v>1</v>
      </c>
      <c r="US30">
        <v>221595</v>
      </c>
      <c r="UT30">
        <v>301</v>
      </c>
      <c r="UU30">
        <v>400</v>
      </c>
      <c r="UV30">
        <v>0</v>
      </c>
      <c r="UW30">
        <v>224705</v>
      </c>
      <c r="UX30">
        <v>23</v>
      </c>
      <c r="UY30">
        <v>224705</v>
      </c>
      <c r="UZ30">
        <v>23</v>
      </c>
      <c r="VA30">
        <v>224705</v>
      </c>
      <c r="VB30">
        <v>0</v>
      </c>
      <c r="XE30">
        <v>2</v>
      </c>
      <c r="XF30">
        <v>1</v>
      </c>
      <c r="XG30">
        <v>2</v>
      </c>
      <c r="XZ30" t="s">
        <v>686</v>
      </c>
      <c r="YA30" t="s">
        <v>629</v>
      </c>
      <c r="YB30">
        <v>218106</v>
      </c>
      <c r="YC30">
        <v>99998</v>
      </c>
      <c r="YD30" s="3">
        <f t="shared" si="0"/>
        <v>2</v>
      </c>
      <c r="YE30">
        <v>221896</v>
      </c>
      <c r="YF30">
        <v>103788</v>
      </c>
      <c r="YG30">
        <v>3790</v>
      </c>
      <c r="YH30">
        <v>-221595</v>
      </c>
      <c r="YI30">
        <v>-225095</v>
      </c>
      <c r="YJ30">
        <v>3489</v>
      </c>
    </row>
    <row r="31" spans="1:660" x14ac:dyDescent="0.2">
      <c r="A31" t="s">
        <v>660</v>
      </c>
      <c r="B31">
        <v>18</v>
      </c>
      <c r="C31">
        <v>1</v>
      </c>
      <c r="D31">
        <v>23</v>
      </c>
      <c r="E31" t="s">
        <v>661</v>
      </c>
      <c r="F31" t="s">
        <v>662</v>
      </c>
      <c r="G31">
        <v>59.822000000000003</v>
      </c>
      <c r="H31" t="s">
        <v>663</v>
      </c>
      <c r="I31">
        <v>911001</v>
      </c>
      <c r="J31" t="s">
        <v>664</v>
      </c>
      <c r="K31">
        <v>2011650754</v>
      </c>
      <c r="L31" t="s">
        <v>665</v>
      </c>
      <c r="M31" t="s">
        <v>666</v>
      </c>
      <c r="N31" t="s">
        <v>666</v>
      </c>
      <c r="O31" s="1">
        <v>42407</v>
      </c>
      <c r="P31" t="s">
        <v>667</v>
      </c>
      <c r="Q31" s="2">
        <v>0.40547453703703701</v>
      </c>
      <c r="R31" t="s">
        <v>668</v>
      </c>
      <c r="S31" t="s">
        <v>669</v>
      </c>
      <c r="T31">
        <v>0</v>
      </c>
      <c r="U31">
        <v>1</v>
      </c>
      <c r="V31">
        <v>5</v>
      </c>
      <c r="W31">
        <v>-1</v>
      </c>
      <c r="X31">
        <v>-999999</v>
      </c>
      <c r="Y31">
        <v>1</v>
      </c>
      <c r="Z31">
        <v>118109</v>
      </c>
      <c r="AA31">
        <v>5</v>
      </c>
      <c r="AB31">
        <v>2499</v>
      </c>
      <c r="AC31">
        <v>120608</v>
      </c>
      <c r="AE31">
        <v>-1</v>
      </c>
      <c r="AF31">
        <v>-999999</v>
      </c>
      <c r="AG31">
        <v>118108</v>
      </c>
      <c r="AH31">
        <v>-999999</v>
      </c>
      <c r="AI31">
        <v>1</v>
      </c>
      <c r="AJ31">
        <v>115609</v>
      </c>
      <c r="AK31">
        <v>5</v>
      </c>
      <c r="AL31">
        <v>2499</v>
      </c>
      <c r="AM31">
        <v>118108</v>
      </c>
      <c r="AN31">
        <v>1</v>
      </c>
      <c r="AO31">
        <v>1</v>
      </c>
      <c r="AP31">
        <v>1</v>
      </c>
      <c r="AQ31">
        <v>1</v>
      </c>
      <c r="AR31" t="s">
        <v>670</v>
      </c>
      <c r="AS31" t="s">
        <v>41</v>
      </c>
      <c r="AT31">
        <v>2498</v>
      </c>
      <c r="AU31">
        <v>123108</v>
      </c>
      <c r="AV31">
        <v>2153</v>
      </c>
      <c r="AW31">
        <v>550597</v>
      </c>
      <c r="AX31">
        <v>2153</v>
      </c>
      <c r="AY31">
        <v>598096</v>
      </c>
      <c r="AZ31">
        <v>2153</v>
      </c>
      <c r="BA31">
        <v>645595</v>
      </c>
      <c r="BB31">
        <v>2152</v>
      </c>
      <c r="BC31">
        <v>693093</v>
      </c>
      <c r="BD31">
        <v>2153</v>
      </c>
      <c r="BE31">
        <v>740592</v>
      </c>
      <c r="BF31">
        <v>2153</v>
      </c>
      <c r="BG31">
        <v>788091</v>
      </c>
      <c r="BH31">
        <v>2153</v>
      </c>
      <c r="BI31">
        <v>835590</v>
      </c>
      <c r="BJ31">
        <v>2152</v>
      </c>
      <c r="BK31">
        <v>883088</v>
      </c>
      <c r="BL31">
        <v>2154</v>
      </c>
      <c r="BM31">
        <v>170607</v>
      </c>
      <c r="BN31">
        <v>2153</v>
      </c>
      <c r="BO31">
        <v>218106</v>
      </c>
      <c r="BP31">
        <v>2152</v>
      </c>
      <c r="BQ31">
        <v>265604</v>
      </c>
      <c r="BR31">
        <v>2153</v>
      </c>
      <c r="BS31">
        <v>313103</v>
      </c>
      <c r="BT31">
        <v>2154</v>
      </c>
      <c r="BU31">
        <v>360602</v>
      </c>
      <c r="BV31">
        <v>2153</v>
      </c>
      <c r="BW31">
        <v>408101</v>
      </c>
      <c r="BX31">
        <v>2153</v>
      </c>
      <c r="BY31">
        <v>455600</v>
      </c>
      <c r="BZ31">
        <v>2153</v>
      </c>
      <c r="CA31">
        <v>503098</v>
      </c>
      <c r="CB31">
        <v>29</v>
      </c>
      <c r="CC31" t="s">
        <v>698</v>
      </c>
      <c r="CD31" t="s">
        <v>684</v>
      </c>
      <c r="CE31" t="s">
        <v>680</v>
      </c>
      <c r="CF31">
        <v>3</v>
      </c>
      <c r="CQ31">
        <v>5</v>
      </c>
      <c r="CX31">
        <v>450</v>
      </c>
      <c r="CY31">
        <v>249</v>
      </c>
      <c r="CZ31" t="s">
        <v>705</v>
      </c>
      <c r="IA31">
        <v>1</v>
      </c>
      <c r="IB31">
        <v>3</v>
      </c>
      <c r="IC31">
        <v>2490</v>
      </c>
      <c r="ID31">
        <v>-8</v>
      </c>
      <c r="IE31">
        <v>228022</v>
      </c>
      <c r="IF31">
        <v>0</v>
      </c>
      <c r="IG31">
        <v>228022</v>
      </c>
      <c r="IH31">
        <v>8</v>
      </c>
      <c r="II31">
        <v>225540</v>
      </c>
      <c r="IJ31">
        <v>2508</v>
      </c>
      <c r="IK31">
        <v>3</v>
      </c>
      <c r="IL31">
        <v>764</v>
      </c>
      <c r="IM31">
        <v>226304</v>
      </c>
      <c r="LN31" t="s">
        <v>706</v>
      </c>
      <c r="UM31">
        <v>450</v>
      </c>
      <c r="UN31">
        <v>0</v>
      </c>
      <c r="UO31">
        <v>225089</v>
      </c>
      <c r="UP31">
        <v>7</v>
      </c>
      <c r="UQ31">
        <v>225089</v>
      </c>
      <c r="UR31">
        <v>7</v>
      </c>
      <c r="US31">
        <v>225089</v>
      </c>
      <c r="UT31">
        <v>451</v>
      </c>
      <c r="UU31">
        <v>249</v>
      </c>
      <c r="UV31">
        <v>0</v>
      </c>
      <c r="UW31">
        <v>228332</v>
      </c>
      <c r="UX31">
        <v>11</v>
      </c>
      <c r="UY31">
        <v>228332</v>
      </c>
      <c r="UZ31">
        <v>11</v>
      </c>
      <c r="VA31">
        <v>228332</v>
      </c>
      <c r="VB31">
        <v>0</v>
      </c>
      <c r="XE31">
        <v>3</v>
      </c>
      <c r="XF31">
        <v>1</v>
      </c>
      <c r="XG31">
        <v>3</v>
      </c>
      <c r="XZ31" t="s">
        <v>701</v>
      </c>
      <c r="YA31" t="s">
        <v>629</v>
      </c>
      <c r="YB31">
        <v>218106</v>
      </c>
      <c r="YC31">
        <v>99998</v>
      </c>
      <c r="YD31" s="3">
        <f t="shared" si="0"/>
        <v>2</v>
      </c>
      <c r="YE31">
        <v>225540</v>
      </c>
      <c r="YF31">
        <v>107432</v>
      </c>
      <c r="YG31">
        <v>7434</v>
      </c>
      <c r="YH31">
        <v>-225089</v>
      </c>
      <c r="YI31">
        <v>-228589</v>
      </c>
      <c r="YJ31">
        <v>6983</v>
      </c>
    </row>
    <row r="32" spans="1:660" x14ac:dyDescent="0.2">
      <c r="A32" t="s">
        <v>660</v>
      </c>
      <c r="B32">
        <v>18</v>
      </c>
      <c r="C32">
        <v>1</v>
      </c>
      <c r="D32">
        <v>23</v>
      </c>
      <c r="E32" t="s">
        <v>661</v>
      </c>
      <c r="F32" t="s">
        <v>662</v>
      </c>
      <c r="G32">
        <v>59.822000000000003</v>
      </c>
      <c r="H32" t="s">
        <v>663</v>
      </c>
      <c r="I32">
        <v>911001</v>
      </c>
      <c r="J32" t="s">
        <v>664</v>
      </c>
      <c r="K32">
        <v>2011650754</v>
      </c>
      <c r="L32" t="s">
        <v>665</v>
      </c>
      <c r="M32" t="s">
        <v>666</v>
      </c>
      <c r="N32" t="s">
        <v>666</v>
      </c>
      <c r="O32" s="1">
        <v>42407</v>
      </c>
      <c r="P32" t="s">
        <v>667</v>
      </c>
      <c r="Q32" s="2">
        <v>0.40547453703703701</v>
      </c>
      <c r="R32" t="s">
        <v>668</v>
      </c>
      <c r="S32" t="s">
        <v>669</v>
      </c>
      <c r="T32">
        <v>0</v>
      </c>
      <c r="U32">
        <v>1</v>
      </c>
      <c r="V32">
        <v>5</v>
      </c>
      <c r="W32">
        <v>-1</v>
      </c>
      <c r="X32">
        <v>-999999</v>
      </c>
      <c r="Y32">
        <v>1</v>
      </c>
      <c r="Z32">
        <v>118109</v>
      </c>
      <c r="AA32">
        <v>5</v>
      </c>
      <c r="AB32">
        <v>2499</v>
      </c>
      <c r="AC32">
        <v>120608</v>
      </c>
      <c r="AE32">
        <v>-1</v>
      </c>
      <c r="AF32">
        <v>-999999</v>
      </c>
      <c r="AG32">
        <v>118108</v>
      </c>
      <c r="AH32">
        <v>-999999</v>
      </c>
      <c r="AI32">
        <v>1</v>
      </c>
      <c r="AJ32">
        <v>115609</v>
      </c>
      <c r="AK32">
        <v>5</v>
      </c>
      <c r="AL32">
        <v>2499</v>
      </c>
      <c r="AM32">
        <v>118108</v>
      </c>
      <c r="AN32">
        <v>1</v>
      </c>
      <c r="AO32">
        <v>1</v>
      </c>
      <c r="AP32">
        <v>1</v>
      </c>
      <c r="AQ32">
        <v>1</v>
      </c>
      <c r="AR32" t="s">
        <v>670</v>
      </c>
      <c r="AS32" t="s">
        <v>41</v>
      </c>
      <c r="AT32">
        <v>2498</v>
      </c>
      <c r="AU32">
        <v>123108</v>
      </c>
      <c r="AV32">
        <v>2153</v>
      </c>
      <c r="AW32">
        <v>550597</v>
      </c>
      <c r="AX32">
        <v>2153</v>
      </c>
      <c r="AY32">
        <v>598096</v>
      </c>
      <c r="AZ32">
        <v>2153</v>
      </c>
      <c r="BA32">
        <v>645595</v>
      </c>
      <c r="BB32">
        <v>2152</v>
      </c>
      <c r="BC32">
        <v>693093</v>
      </c>
      <c r="BD32">
        <v>2153</v>
      </c>
      <c r="BE32">
        <v>740592</v>
      </c>
      <c r="BF32">
        <v>2153</v>
      </c>
      <c r="BG32">
        <v>788091</v>
      </c>
      <c r="BH32">
        <v>2153</v>
      </c>
      <c r="BI32">
        <v>835590</v>
      </c>
      <c r="BJ32">
        <v>2152</v>
      </c>
      <c r="BK32">
        <v>883088</v>
      </c>
      <c r="BL32">
        <v>2154</v>
      </c>
      <c r="BM32">
        <v>170607</v>
      </c>
      <c r="BN32">
        <v>2153</v>
      </c>
      <c r="BO32">
        <v>218106</v>
      </c>
      <c r="BP32">
        <v>2152</v>
      </c>
      <c r="BQ32">
        <v>265604</v>
      </c>
      <c r="BR32">
        <v>2153</v>
      </c>
      <c r="BS32">
        <v>313103</v>
      </c>
      <c r="BT32">
        <v>2154</v>
      </c>
      <c r="BU32">
        <v>360602</v>
      </c>
      <c r="BV32">
        <v>2153</v>
      </c>
      <c r="BW32">
        <v>408101</v>
      </c>
      <c r="BX32">
        <v>2153</v>
      </c>
      <c r="BY32">
        <v>455600</v>
      </c>
      <c r="BZ32">
        <v>2153</v>
      </c>
      <c r="CA32">
        <v>503098</v>
      </c>
      <c r="CB32">
        <v>30</v>
      </c>
      <c r="CC32" t="s">
        <v>690</v>
      </c>
      <c r="CD32" t="s">
        <v>684</v>
      </c>
      <c r="CE32" t="s">
        <v>673</v>
      </c>
      <c r="CF32">
        <v>1</v>
      </c>
      <c r="CQ32">
        <v>1</v>
      </c>
      <c r="CX32">
        <v>249</v>
      </c>
      <c r="CY32">
        <v>450</v>
      </c>
      <c r="CZ32" t="s">
        <v>705</v>
      </c>
      <c r="IA32">
        <v>1</v>
      </c>
      <c r="IB32">
        <v>1</v>
      </c>
      <c r="IC32">
        <v>2490</v>
      </c>
      <c r="ID32">
        <v>2</v>
      </c>
      <c r="IE32">
        <v>231309</v>
      </c>
      <c r="IF32">
        <v>0</v>
      </c>
      <c r="IG32">
        <v>231309</v>
      </c>
      <c r="IH32">
        <v>-2</v>
      </c>
      <c r="II32">
        <v>228817</v>
      </c>
      <c r="IJ32">
        <v>2507</v>
      </c>
      <c r="IK32">
        <v>1</v>
      </c>
      <c r="IL32">
        <v>845</v>
      </c>
      <c r="IM32">
        <v>229662</v>
      </c>
      <c r="LN32" t="s">
        <v>677</v>
      </c>
      <c r="UM32">
        <v>249</v>
      </c>
      <c r="UN32">
        <v>4</v>
      </c>
      <c r="UO32">
        <v>228570</v>
      </c>
      <c r="UP32">
        <v>0</v>
      </c>
      <c r="UQ32">
        <v>228570</v>
      </c>
      <c r="UR32">
        <v>-4</v>
      </c>
      <c r="US32">
        <v>228566</v>
      </c>
      <c r="UT32">
        <v>251</v>
      </c>
      <c r="UU32">
        <v>450</v>
      </c>
      <c r="UV32">
        <v>0</v>
      </c>
      <c r="UW32">
        <v>231625</v>
      </c>
      <c r="UX32">
        <v>17</v>
      </c>
      <c r="UY32">
        <v>231625</v>
      </c>
      <c r="UZ32">
        <v>17</v>
      </c>
      <c r="VA32">
        <v>231625</v>
      </c>
      <c r="VB32">
        <v>0</v>
      </c>
      <c r="XE32">
        <v>4</v>
      </c>
      <c r="XF32">
        <v>1</v>
      </c>
      <c r="XG32">
        <v>4</v>
      </c>
      <c r="XZ32" t="s">
        <v>707</v>
      </c>
      <c r="YA32" t="s">
        <v>629</v>
      </c>
      <c r="YB32">
        <v>218106</v>
      </c>
      <c r="YC32">
        <v>99998</v>
      </c>
      <c r="YD32" s="3">
        <f t="shared" si="0"/>
        <v>2</v>
      </c>
      <c r="YE32">
        <v>228817</v>
      </c>
      <c r="YF32">
        <v>110709</v>
      </c>
      <c r="YG32">
        <v>10711</v>
      </c>
      <c r="YH32">
        <v>-228566</v>
      </c>
      <c r="YI32">
        <v>-232066</v>
      </c>
      <c r="YJ32">
        <v>10460</v>
      </c>
    </row>
    <row r="33" spans="1:660" x14ac:dyDescent="0.2">
      <c r="A33" t="s">
        <v>660</v>
      </c>
      <c r="B33">
        <v>18</v>
      </c>
      <c r="C33">
        <v>1</v>
      </c>
      <c r="D33">
        <v>23</v>
      </c>
      <c r="E33" t="s">
        <v>661</v>
      </c>
      <c r="F33" t="s">
        <v>662</v>
      </c>
      <c r="G33">
        <v>59.822000000000003</v>
      </c>
      <c r="H33" t="s">
        <v>663</v>
      </c>
      <c r="I33">
        <v>911001</v>
      </c>
      <c r="J33" t="s">
        <v>664</v>
      </c>
      <c r="K33">
        <v>2011650754</v>
      </c>
      <c r="L33" t="s">
        <v>665</v>
      </c>
      <c r="M33" t="s">
        <v>666</v>
      </c>
      <c r="N33" t="s">
        <v>666</v>
      </c>
      <c r="O33" s="1">
        <v>42407</v>
      </c>
      <c r="P33" t="s">
        <v>667</v>
      </c>
      <c r="Q33" s="2">
        <v>0.40547453703703701</v>
      </c>
      <c r="R33" t="s">
        <v>668</v>
      </c>
      <c r="S33" t="s">
        <v>669</v>
      </c>
      <c r="T33">
        <v>0</v>
      </c>
      <c r="U33">
        <v>1</v>
      </c>
      <c r="V33">
        <v>5</v>
      </c>
      <c r="W33">
        <v>-1</v>
      </c>
      <c r="X33">
        <v>-999999</v>
      </c>
      <c r="Y33">
        <v>1</v>
      </c>
      <c r="Z33">
        <v>118109</v>
      </c>
      <c r="AA33">
        <v>5</v>
      </c>
      <c r="AB33">
        <v>2499</v>
      </c>
      <c r="AC33">
        <v>120608</v>
      </c>
      <c r="AE33">
        <v>-1</v>
      </c>
      <c r="AF33">
        <v>-999999</v>
      </c>
      <c r="AG33">
        <v>118108</v>
      </c>
      <c r="AH33">
        <v>-999999</v>
      </c>
      <c r="AI33">
        <v>1</v>
      </c>
      <c r="AJ33">
        <v>115609</v>
      </c>
      <c r="AK33">
        <v>5</v>
      </c>
      <c r="AL33">
        <v>2499</v>
      </c>
      <c r="AM33">
        <v>118108</v>
      </c>
      <c r="AN33">
        <v>1</v>
      </c>
      <c r="AO33">
        <v>1</v>
      </c>
      <c r="AP33">
        <v>1</v>
      </c>
      <c r="AQ33">
        <v>1</v>
      </c>
      <c r="AR33" t="s">
        <v>670</v>
      </c>
      <c r="AS33" t="s">
        <v>41</v>
      </c>
      <c r="AT33">
        <v>2498</v>
      </c>
      <c r="AU33">
        <v>123108</v>
      </c>
      <c r="AV33">
        <v>2153</v>
      </c>
      <c r="AW33">
        <v>550597</v>
      </c>
      <c r="AX33">
        <v>2153</v>
      </c>
      <c r="AY33">
        <v>598096</v>
      </c>
      <c r="AZ33">
        <v>2153</v>
      </c>
      <c r="BA33">
        <v>645595</v>
      </c>
      <c r="BB33">
        <v>2152</v>
      </c>
      <c r="BC33">
        <v>693093</v>
      </c>
      <c r="BD33">
        <v>2153</v>
      </c>
      <c r="BE33">
        <v>740592</v>
      </c>
      <c r="BF33">
        <v>2153</v>
      </c>
      <c r="BG33">
        <v>788091</v>
      </c>
      <c r="BH33">
        <v>2153</v>
      </c>
      <c r="BI33">
        <v>835590</v>
      </c>
      <c r="BJ33">
        <v>2152</v>
      </c>
      <c r="BK33">
        <v>883088</v>
      </c>
      <c r="BL33">
        <v>2154</v>
      </c>
      <c r="BM33">
        <v>170607</v>
      </c>
      <c r="BN33">
        <v>2153</v>
      </c>
      <c r="BO33">
        <v>218106</v>
      </c>
      <c r="BP33">
        <v>2152</v>
      </c>
      <c r="BQ33">
        <v>265604</v>
      </c>
      <c r="BR33">
        <v>2153</v>
      </c>
      <c r="BS33">
        <v>313103</v>
      </c>
      <c r="BT33">
        <v>2154</v>
      </c>
      <c r="BU33">
        <v>360602</v>
      </c>
      <c r="BV33">
        <v>2153</v>
      </c>
      <c r="BW33">
        <v>408101</v>
      </c>
      <c r="BX33">
        <v>2153</v>
      </c>
      <c r="BY33">
        <v>455600</v>
      </c>
      <c r="BZ33">
        <v>2153</v>
      </c>
      <c r="CA33">
        <v>503098</v>
      </c>
      <c r="CB33">
        <v>31</v>
      </c>
      <c r="CC33" t="s">
        <v>698</v>
      </c>
      <c r="CD33" t="s">
        <v>684</v>
      </c>
      <c r="CE33" t="s">
        <v>680</v>
      </c>
      <c r="CF33">
        <v>3</v>
      </c>
      <c r="CQ33">
        <v>3</v>
      </c>
      <c r="CX33">
        <v>350</v>
      </c>
      <c r="CY33">
        <v>350</v>
      </c>
      <c r="CZ33" t="s">
        <v>705</v>
      </c>
      <c r="IA33">
        <v>1</v>
      </c>
      <c r="IB33">
        <v>3</v>
      </c>
      <c r="IC33">
        <v>2490</v>
      </c>
      <c r="ID33">
        <v>-3</v>
      </c>
      <c r="IE33">
        <v>234898</v>
      </c>
      <c r="IF33">
        <v>0</v>
      </c>
      <c r="IG33">
        <v>234898</v>
      </c>
      <c r="IH33">
        <v>3</v>
      </c>
      <c r="II33">
        <v>232411</v>
      </c>
      <c r="IJ33">
        <v>2507</v>
      </c>
      <c r="IK33">
        <v>3</v>
      </c>
      <c r="IL33">
        <v>1319</v>
      </c>
      <c r="IM33">
        <v>233730</v>
      </c>
      <c r="LN33" t="s">
        <v>675</v>
      </c>
      <c r="UM33">
        <v>350</v>
      </c>
      <c r="UN33">
        <v>0</v>
      </c>
      <c r="UO33">
        <v>232060</v>
      </c>
      <c r="UP33">
        <v>2</v>
      </c>
      <c r="UQ33">
        <v>232060</v>
      </c>
      <c r="UR33">
        <v>2</v>
      </c>
      <c r="US33">
        <v>232060</v>
      </c>
      <c r="UT33">
        <v>351</v>
      </c>
      <c r="UU33">
        <v>350</v>
      </c>
      <c r="UV33">
        <v>0</v>
      </c>
      <c r="UW33">
        <v>235220</v>
      </c>
      <c r="UX33">
        <v>22</v>
      </c>
      <c r="UY33">
        <v>235219</v>
      </c>
      <c r="UZ33">
        <v>22</v>
      </c>
      <c r="VA33">
        <v>235219</v>
      </c>
      <c r="VB33">
        <v>0</v>
      </c>
      <c r="XE33">
        <v>5</v>
      </c>
      <c r="XF33">
        <v>1</v>
      </c>
      <c r="XG33">
        <v>5</v>
      </c>
      <c r="XZ33" t="s">
        <v>699</v>
      </c>
      <c r="YA33" t="s">
        <v>629</v>
      </c>
      <c r="YB33">
        <v>218106</v>
      </c>
      <c r="YC33">
        <v>99998</v>
      </c>
      <c r="YD33" s="3">
        <f t="shared" si="0"/>
        <v>2</v>
      </c>
      <c r="YE33">
        <v>232411</v>
      </c>
      <c r="YF33">
        <v>114303</v>
      </c>
      <c r="YG33">
        <v>14305</v>
      </c>
      <c r="YH33">
        <v>-232060</v>
      </c>
      <c r="YI33">
        <v>-235560</v>
      </c>
      <c r="YJ33">
        <v>13954</v>
      </c>
    </row>
    <row r="34" spans="1:660" x14ac:dyDescent="0.2">
      <c r="A34" t="s">
        <v>660</v>
      </c>
      <c r="B34">
        <v>18</v>
      </c>
      <c r="C34">
        <v>1</v>
      </c>
      <c r="D34">
        <v>23</v>
      </c>
      <c r="E34" t="s">
        <v>661</v>
      </c>
      <c r="F34" t="s">
        <v>662</v>
      </c>
      <c r="G34">
        <v>59.822000000000003</v>
      </c>
      <c r="H34" t="s">
        <v>663</v>
      </c>
      <c r="I34">
        <v>911001</v>
      </c>
      <c r="J34" t="s">
        <v>664</v>
      </c>
      <c r="K34">
        <v>2011650754</v>
      </c>
      <c r="L34" t="s">
        <v>665</v>
      </c>
      <c r="M34" t="s">
        <v>666</v>
      </c>
      <c r="N34" t="s">
        <v>666</v>
      </c>
      <c r="O34" s="1">
        <v>42407</v>
      </c>
      <c r="P34" t="s">
        <v>667</v>
      </c>
      <c r="Q34" s="2">
        <v>0.40547453703703701</v>
      </c>
      <c r="R34" t="s">
        <v>668</v>
      </c>
      <c r="S34" t="s">
        <v>669</v>
      </c>
      <c r="T34">
        <v>0</v>
      </c>
      <c r="U34">
        <v>1</v>
      </c>
      <c r="V34">
        <v>5</v>
      </c>
      <c r="W34">
        <v>-1</v>
      </c>
      <c r="X34">
        <v>-999999</v>
      </c>
      <c r="Y34">
        <v>1</v>
      </c>
      <c r="Z34">
        <v>118109</v>
      </c>
      <c r="AA34">
        <v>5</v>
      </c>
      <c r="AB34">
        <v>2499</v>
      </c>
      <c r="AC34">
        <v>120608</v>
      </c>
      <c r="AE34">
        <v>-1</v>
      </c>
      <c r="AF34">
        <v>-999999</v>
      </c>
      <c r="AG34">
        <v>118108</v>
      </c>
      <c r="AH34">
        <v>-999999</v>
      </c>
      <c r="AI34">
        <v>1</v>
      </c>
      <c r="AJ34">
        <v>115609</v>
      </c>
      <c r="AK34">
        <v>5</v>
      </c>
      <c r="AL34">
        <v>2499</v>
      </c>
      <c r="AM34">
        <v>118108</v>
      </c>
      <c r="AN34">
        <v>1</v>
      </c>
      <c r="AO34">
        <v>1</v>
      </c>
      <c r="AP34">
        <v>1</v>
      </c>
      <c r="AQ34">
        <v>1</v>
      </c>
      <c r="AR34" t="s">
        <v>670</v>
      </c>
      <c r="AS34" t="s">
        <v>41</v>
      </c>
      <c r="AT34">
        <v>2498</v>
      </c>
      <c r="AU34">
        <v>123108</v>
      </c>
      <c r="AV34">
        <v>2153</v>
      </c>
      <c r="AW34">
        <v>550597</v>
      </c>
      <c r="AX34">
        <v>2153</v>
      </c>
      <c r="AY34">
        <v>598096</v>
      </c>
      <c r="AZ34">
        <v>2153</v>
      </c>
      <c r="BA34">
        <v>645595</v>
      </c>
      <c r="BB34">
        <v>2152</v>
      </c>
      <c r="BC34">
        <v>693093</v>
      </c>
      <c r="BD34">
        <v>2153</v>
      </c>
      <c r="BE34">
        <v>740592</v>
      </c>
      <c r="BF34">
        <v>2153</v>
      </c>
      <c r="BG34">
        <v>788091</v>
      </c>
      <c r="BH34">
        <v>2153</v>
      </c>
      <c r="BI34">
        <v>835590</v>
      </c>
      <c r="BJ34">
        <v>2152</v>
      </c>
      <c r="BK34">
        <v>883088</v>
      </c>
      <c r="BL34">
        <v>2154</v>
      </c>
      <c r="BM34">
        <v>170607</v>
      </c>
      <c r="BN34">
        <v>2153</v>
      </c>
      <c r="BO34">
        <v>218106</v>
      </c>
      <c r="BP34">
        <v>2152</v>
      </c>
      <c r="BQ34">
        <v>265604</v>
      </c>
      <c r="BR34">
        <v>2153</v>
      </c>
      <c r="BS34">
        <v>313103</v>
      </c>
      <c r="BT34">
        <v>2154</v>
      </c>
      <c r="BU34">
        <v>360602</v>
      </c>
      <c r="BV34">
        <v>2153</v>
      </c>
      <c r="BW34">
        <v>408101</v>
      </c>
      <c r="BX34">
        <v>2153</v>
      </c>
      <c r="BY34">
        <v>455600</v>
      </c>
      <c r="BZ34">
        <v>2153</v>
      </c>
      <c r="CA34">
        <v>503098</v>
      </c>
      <c r="CB34">
        <v>32</v>
      </c>
      <c r="CC34" t="s">
        <v>687</v>
      </c>
      <c r="CD34" t="s">
        <v>684</v>
      </c>
      <c r="CE34" t="s">
        <v>680</v>
      </c>
      <c r="CF34">
        <v>3</v>
      </c>
      <c r="CQ34">
        <v>4</v>
      </c>
      <c r="CX34">
        <v>400</v>
      </c>
      <c r="CY34">
        <v>299</v>
      </c>
      <c r="CZ34" t="s">
        <v>705</v>
      </c>
      <c r="IA34">
        <v>1</v>
      </c>
      <c r="IB34">
        <v>3</v>
      </c>
      <c r="IC34">
        <v>2490</v>
      </c>
      <c r="ID34">
        <v>-8</v>
      </c>
      <c r="IE34">
        <v>238437</v>
      </c>
      <c r="IF34">
        <v>0</v>
      </c>
      <c r="IG34">
        <v>238437</v>
      </c>
      <c r="IH34">
        <v>8</v>
      </c>
      <c r="II34">
        <v>235955</v>
      </c>
      <c r="IJ34">
        <v>2507</v>
      </c>
      <c r="IK34">
        <v>3</v>
      </c>
      <c r="IL34">
        <v>1044</v>
      </c>
      <c r="IM34">
        <v>236999</v>
      </c>
      <c r="LN34" t="s">
        <v>682</v>
      </c>
      <c r="UM34">
        <v>400</v>
      </c>
      <c r="UN34">
        <v>0</v>
      </c>
      <c r="UO34">
        <v>235554</v>
      </c>
      <c r="UP34">
        <v>7</v>
      </c>
      <c r="UQ34">
        <v>235554</v>
      </c>
      <c r="UR34">
        <v>7</v>
      </c>
      <c r="US34">
        <v>235554</v>
      </c>
      <c r="UT34">
        <v>401</v>
      </c>
      <c r="UU34">
        <v>299</v>
      </c>
      <c r="UV34">
        <v>0</v>
      </c>
      <c r="UW34">
        <v>238763</v>
      </c>
      <c r="UX34">
        <v>27</v>
      </c>
      <c r="UY34">
        <v>238763</v>
      </c>
      <c r="UZ34">
        <v>27</v>
      </c>
      <c r="VA34">
        <v>238763</v>
      </c>
      <c r="VB34">
        <v>0</v>
      </c>
      <c r="XE34">
        <v>6</v>
      </c>
      <c r="XF34">
        <v>1</v>
      </c>
      <c r="XG34">
        <v>6</v>
      </c>
      <c r="XZ34" t="s">
        <v>703</v>
      </c>
      <c r="YA34" t="s">
        <v>629</v>
      </c>
      <c r="YB34">
        <v>218106</v>
      </c>
      <c r="YC34">
        <v>99998</v>
      </c>
      <c r="YD34" s="3">
        <f t="shared" si="0"/>
        <v>2</v>
      </c>
      <c r="YE34">
        <v>235955</v>
      </c>
      <c r="YF34">
        <v>117847</v>
      </c>
      <c r="YG34">
        <v>17849</v>
      </c>
      <c r="YH34">
        <v>-235554</v>
      </c>
      <c r="YI34">
        <v>-239054</v>
      </c>
      <c r="YJ34">
        <v>17448</v>
      </c>
    </row>
    <row r="35" spans="1:660" x14ac:dyDescent="0.2">
      <c r="A35" t="s">
        <v>660</v>
      </c>
      <c r="B35">
        <v>18</v>
      </c>
      <c r="C35">
        <v>1</v>
      </c>
      <c r="D35">
        <v>23</v>
      </c>
      <c r="E35" t="s">
        <v>661</v>
      </c>
      <c r="F35" t="s">
        <v>662</v>
      </c>
      <c r="G35">
        <v>59.822000000000003</v>
      </c>
      <c r="H35" t="s">
        <v>663</v>
      </c>
      <c r="I35">
        <v>911001</v>
      </c>
      <c r="J35" t="s">
        <v>664</v>
      </c>
      <c r="K35">
        <v>2011650754</v>
      </c>
      <c r="L35" t="s">
        <v>665</v>
      </c>
      <c r="M35" t="s">
        <v>666</v>
      </c>
      <c r="N35" t="s">
        <v>666</v>
      </c>
      <c r="O35" s="1">
        <v>42407</v>
      </c>
      <c r="P35" t="s">
        <v>667</v>
      </c>
      <c r="Q35" s="2">
        <v>0.40547453703703701</v>
      </c>
      <c r="R35" t="s">
        <v>668</v>
      </c>
      <c r="S35" t="s">
        <v>669</v>
      </c>
      <c r="T35">
        <v>0</v>
      </c>
      <c r="U35">
        <v>1</v>
      </c>
      <c r="V35">
        <v>5</v>
      </c>
      <c r="W35">
        <v>-1</v>
      </c>
      <c r="X35">
        <v>-999999</v>
      </c>
      <c r="Y35">
        <v>1</v>
      </c>
      <c r="Z35">
        <v>118109</v>
      </c>
      <c r="AA35">
        <v>5</v>
      </c>
      <c r="AB35">
        <v>2499</v>
      </c>
      <c r="AC35">
        <v>120608</v>
      </c>
      <c r="AE35">
        <v>-1</v>
      </c>
      <c r="AF35">
        <v>-999999</v>
      </c>
      <c r="AG35">
        <v>118108</v>
      </c>
      <c r="AH35">
        <v>-999999</v>
      </c>
      <c r="AI35">
        <v>1</v>
      </c>
      <c r="AJ35">
        <v>115609</v>
      </c>
      <c r="AK35">
        <v>5</v>
      </c>
      <c r="AL35">
        <v>2499</v>
      </c>
      <c r="AM35">
        <v>118108</v>
      </c>
      <c r="AN35">
        <v>1</v>
      </c>
      <c r="AO35">
        <v>1</v>
      </c>
      <c r="AP35">
        <v>1</v>
      </c>
      <c r="AQ35">
        <v>1</v>
      </c>
      <c r="AR35" t="s">
        <v>670</v>
      </c>
      <c r="AS35" t="s">
        <v>41</v>
      </c>
      <c r="AT35">
        <v>2498</v>
      </c>
      <c r="AU35">
        <v>123108</v>
      </c>
      <c r="AV35">
        <v>2153</v>
      </c>
      <c r="AW35">
        <v>550597</v>
      </c>
      <c r="AX35">
        <v>2153</v>
      </c>
      <c r="AY35">
        <v>598096</v>
      </c>
      <c r="AZ35">
        <v>2153</v>
      </c>
      <c r="BA35">
        <v>645595</v>
      </c>
      <c r="BB35">
        <v>2152</v>
      </c>
      <c r="BC35">
        <v>693093</v>
      </c>
      <c r="BD35">
        <v>2153</v>
      </c>
      <c r="BE35">
        <v>740592</v>
      </c>
      <c r="BF35">
        <v>2153</v>
      </c>
      <c r="BG35">
        <v>788091</v>
      </c>
      <c r="BH35">
        <v>2153</v>
      </c>
      <c r="BI35">
        <v>835590</v>
      </c>
      <c r="BJ35">
        <v>2152</v>
      </c>
      <c r="BK35">
        <v>883088</v>
      </c>
      <c r="BL35">
        <v>2154</v>
      </c>
      <c r="BM35">
        <v>170607</v>
      </c>
      <c r="BN35">
        <v>2153</v>
      </c>
      <c r="BO35">
        <v>218106</v>
      </c>
      <c r="BP35">
        <v>2152</v>
      </c>
      <c r="BQ35">
        <v>265604</v>
      </c>
      <c r="BR35">
        <v>2153</v>
      </c>
      <c r="BS35">
        <v>313103</v>
      </c>
      <c r="BT35">
        <v>2154</v>
      </c>
      <c r="BU35">
        <v>360602</v>
      </c>
      <c r="BV35">
        <v>2153</v>
      </c>
      <c r="BW35">
        <v>408101</v>
      </c>
      <c r="BX35">
        <v>2153</v>
      </c>
      <c r="BY35">
        <v>455600</v>
      </c>
      <c r="BZ35">
        <v>2153</v>
      </c>
      <c r="CA35">
        <v>503098</v>
      </c>
      <c r="CB35">
        <v>33</v>
      </c>
      <c r="CC35" t="s">
        <v>687</v>
      </c>
      <c r="CD35" t="s">
        <v>684</v>
      </c>
      <c r="CE35" t="s">
        <v>680</v>
      </c>
      <c r="CF35">
        <v>3</v>
      </c>
      <c r="CQ35">
        <v>1</v>
      </c>
      <c r="CX35">
        <v>249</v>
      </c>
      <c r="CY35">
        <v>450</v>
      </c>
      <c r="CZ35" t="s">
        <v>705</v>
      </c>
      <c r="IA35">
        <v>1</v>
      </c>
      <c r="IB35">
        <v>3</v>
      </c>
      <c r="IC35">
        <v>2490</v>
      </c>
      <c r="ID35">
        <v>3</v>
      </c>
      <c r="IE35">
        <v>241774</v>
      </c>
      <c r="IF35">
        <v>0</v>
      </c>
      <c r="IG35">
        <v>241774</v>
      </c>
      <c r="IH35">
        <v>-3</v>
      </c>
      <c r="II35">
        <v>239281</v>
      </c>
      <c r="IJ35">
        <v>2508</v>
      </c>
      <c r="IK35">
        <v>3</v>
      </c>
      <c r="IL35">
        <v>885</v>
      </c>
      <c r="IM35">
        <v>240166</v>
      </c>
      <c r="LN35" t="s">
        <v>685</v>
      </c>
      <c r="UM35">
        <v>249</v>
      </c>
      <c r="UN35">
        <v>4</v>
      </c>
      <c r="UO35">
        <v>239035</v>
      </c>
      <c r="UP35">
        <v>0</v>
      </c>
      <c r="UQ35">
        <v>239035</v>
      </c>
      <c r="UR35">
        <v>-4</v>
      </c>
      <c r="US35">
        <v>239031</v>
      </c>
      <c r="UT35">
        <v>250</v>
      </c>
      <c r="UU35">
        <v>450</v>
      </c>
      <c r="UV35">
        <v>0</v>
      </c>
      <c r="UW35">
        <v>242090</v>
      </c>
      <c r="UX35">
        <v>17</v>
      </c>
      <c r="UY35">
        <v>242090</v>
      </c>
      <c r="UZ35">
        <v>17</v>
      </c>
      <c r="VA35">
        <v>242090</v>
      </c>
      <c r="VB35">
        <v>0</v>
      </c>
      <c r="XE35">
        <v>7</v>
      </c>
      <c r="XF35">
        <v>1</v>
      </c>
      <c r="XG35">
        <v>7</v>
      </c>
      <c r="XZ35" t="s">
        <v>708</v>
      </c>
      <c r="YA35" t="s">
        <v>629</v>
      </c>
      <c r="YB35">
        <v>218106</v>
      </c>
      <c r="YC35">
        <v>99998</v>
      </c>
      <c r="YD35" s="3">
        <f t="shared" si="0"/>
        <v>2</v>
      </c>
      <c r="YE35">
        <v>239281</v>
      </c>
      <c r="YF35">
        <v>121173</v>
      </c>
      <c r="YG35">
        <v>21175</v>
      </c>
      <c r="YH35">
        <v>-239031</v>
      </c>
      <c r="YI35">
        <v>-242531</v>
      </c>
      <c r="YJ35">
        <v>20925</v>
      </c>
    </row>
    <row r="36" spans="1:660" x14ac:dyDescent="0.2">
      <c r="A36" t="s">
        <v>660</v>
      </c>
      <c r="B36">
        <v>18</v>
      </c>
      <c r="C36">
        <v>1</v>
      </c>
      <c r="D36">
        <v>23</v>
      </c>
      <c r="E36" t="s">
        <v>661</v>
      </c>
      <c r="F36" t="s">
        <v>662</v>
      </c>
      <c r="G36">
        <v>59.822000000000003</v>
      </c>
      <c r="H36" t="s">
        <v>663</v>
      </c>
      <c r="I36">
        <v>911001</v>
      </c>
      <c r="J36" t="s">
        <v>664</v>
      </c>
      <c r="K36">
        <v>2011650754</v>
      </c>
      <c r="L36" t="s">
        <v>665</v>
      </c>
      <c r="M36" t="s">
        <v>666</v>
      </c>
      <c r="N36" t="s">
        <v>666</v>
      </c>
      <c r="O36" s="1">
        <v>42407</v>
      </c>
      <c r="P36" t="s">
        <v>667</v>
      </c>
      <c r="Q36" s="2">
        <v>0.40547453703703701</v>
      </c>
      <c r="R36" t="s">
        <v>668</v>
      </c>
      <c r="S36" t="s">
        <v>669</v>
      </c>
      <c r="T36">
        <v>0</v>
      </c>
      <c r="U36">
        <v>1</v>
      </c>
      <c r="V36">
        <v>5</v>
      </c>
      <c r="W36">
        <v>-1</v>
      </c>
      <c r="X36">
        <v>-999999</v>
      </c>
      <c r="Y36">
        <v>1</v>
      </c>
      <c r="Z36">
        <v>118109</v>
      </c>
      <c r="AA36">
        <v>5</v>
      </c>
      <c r="AB36">
        <v>2499</v>
      </c>
      <c r="AC36">
        <v>120608</v>
      </c>
      <c r="AE36">
        <v>-1</v>
      </c>
      <c r="AF36">
        <v>-999999</v>
      </c>
      <c r="AG36">
        <v>118108</v>
      </c>
      <c r="AH36">
        <v>-999999</v>
      </c>
      <c r="AI36">
        <v>1</v>
      </c>
      <c r="AJ36">
        <v>115609</v>
      </c>
      <c r="AK36">
        <v>5</v>
      </c>
      <c r="AL36">
        <v>2499</v>
      </c>
      <c r="AM36">
        <v>118108</v>
      </c>
      <c r="AN36">
        <v>1</v>
      </c>
      <c r="AO36">
        <v>1</v>
      </c>
      <c r="AP36">
        <v>1</v>
      </c>
      <c r="AQ36">
        <v>1</v>
      </c>
      <c r="AR36" t="s">
        <v>670</v>
      </c>
      <c r="AS36" t="s">
        <v>41</v>
      </c>
      <c r="AT36">
        <v>2498</v>
      </c>
      <c r="AU36">
        <v>123108</v>
      </c>
      <c r="AV36">
        <v>2153</v>
      </c>
      <c r="AW36">
        <v>550597</v>
      </c>
      <c r="AX36">
        <v>2153</v>
      </c>
      <c r="AY36">
        <v>598096</v>
      </c>
      <c r="AZ36">
        <v>2153</v>
      </c>
      <c r="BA36">
        <v>645595</v>
      </c>
      <c r="BB36">
        <v>2152</v>
      </c>
      <c r="BC36">
        <v>693093</v>
      </c>
      <c r="BD36">
        <v>2153</v>
      </c>
      <c r="BE36">
        <v>740592</v>
      </c>
      <c r="BF36">
        <v>2153</v>
      </c>
      <c r="BG36">
        <v>788091</v>
      </c>
      <c r="BH36">
        <v>2153</v>
      </c>
      <c r="BI36">
        <v>835590</v>
      </c>
      <c r="BJ36">
        <v>2152</v>
      </c>
      <c r="BK36">
        <v>883088</v>
      </c>
      <c r="BL36">
        <v>2154</v>
      </c>
      <c r="BM36">
        <v>170607</v>
      </c>
      <c r="BN36">
        <v>2153</v>
      </c>
      <c r="BO36">
        <v>218106</v>
      </c>
      <c r="BP36">
        <v>2152</v>
      </c>
      <c r="BQ36">
        <v>265604</v>
      </c>
      <c r="BR36">
        <v>2153</v>
      </c>
      <c r="BS36">
        <v>313103</v>
      </c>
      <c r="BT36">
        <v>2154</v>
      </c>
      <c r="BU36">
        <v>360602</v>
      </c>
      <c r="BV36">
        <v>2153</v>
      </c>
      <c r="BW36">
        <v>408101</v>
      </c>
      <c r="BX36">
        <v>2153</v>
      </c>
      <c r="BY36">
        <v>455600</v>
      </c>
      <c r="BZ36">
        <v>2153</v>
      </c>
      <c r="CA36">
        <v>503098</v>
      </c>
      <c r="CB36">
        <v>34</v>
      </c>
      <c r="CC36" t="s">
        <v>698</v>
      </c>
      <c r="CD36" t="s">
        <v>684</v>
      </c>
      <c r="CE36" t="s">
        <v>680</v>
      </c>
      <c r="CF36">
        <v>3</v>
      </c>
      <c r="CQ36">
        <v>3</v>
      </c>
      <c r="CX36">
        <v>350</v>
      </c>
      <c r="CY36">
        <v>350</v>
      </c>
      <c r="CZ36" t="s">
        <v>705</v>
      </c>
      <c r="IA36">
        <v>1</v>
      </c>
      <c r="IB36">
        <v>3</v>
      </c>
      <c r="IC36">
        <v>2490</v>
      </c>
      <c r="ID36">
        <v>-2</v>
      </c>
      <c r="IE36">
        <v>245363</v>
      </c>
      <c r="IF36">
        <v>0</v>
      </c>
      <c r="IG36">
        <v>245363</v>
      </c>
      <c r="IH36">
        <v>2</v>
      </c>
      <c r="II36">
        <v>242875</v>
      </c>
      <c r="IJ36">
        <v>2508</v>
      </c>
      <c r="IK36">
        <v>3</v>
      </c>
      <c r="IL36">
        <v>1054</v>
      </c>
      <c r="IM36">
        <v>243929</v>
      </c>
      <c r="LN36" t="s">
        <v>675</v>
      </c>
      <c r="UM36">
        <v>350</v>
      </c>
      <c r="UN36">
        <v>1</v>
      </c>
      <c r="UO36">
        <v>242525</v>
      </c>
      <c r="UP36">
        <v>2</v>
      </c>
      <c r="UQ36">
        <v>242525</v>
      </c>
      <c r="UR36">
        <v>1</v>
      </c>
      <c r="US36">
        <v>242524</v>
      </c>
      <c r="UT36">
        <v>351</v>
      </c>
      <c r="UU36">
        <v>350</v>
      </c>
      <c r="UV36">
        <v>0</v>
      </c>
      <c r="UW36">
        <v>245684</v>
      </c>
      <c r="UX36">
        <v>22</v>
      </c>
      <c r="UY36">
        <v>245684</v>
      </c>
      <c r="UZ36">
        <v>22</v>
      </c>
      <c r="VA36">
        <v>245684</v>
      </c>
      <c r="VB36">
        <v>0</v>
      </c>
      <c r="XE36">
        <v>8</v>
      </c>
      <c r="XF36">
        <v>1</v>
      </c>
      <c r="XG36">
        <v>8</v>
      </c>
      <c r="XZ36" t="s">
        <v>699</v>
      </c>
      <c r="YA36" t="s">
        <v>629</v>
      </c>
      <c r="YB36">
        <v>218106</v>
      </c>
      <c r="YC36">
        <v>99998</v>
      </c>
      <c r="YD36" s="3">
        <f t="shared" si="0"/>
        <v>2</v>
      </c>
      <c r="YE36">
        <v>242875</v>
      </c>
      <c r="YF36">
        <v>124767</v>
      </c>
      <c r="YG36">
        <v>24769</v>
      </c>
      <c r="YH36">
        <v>-242524</v>
      </c>
      <c r="YI36">
        <v>-246024</v>
      </c>
      <c r="YJ36">
        <v>24418</v>
      </c>
    </row>
    <row r="37" spans="1:660" x14ac:dyDescent="0.2">
      <c r="A37" t="s">
        <v>660</v>
      </c>
      <c r="B37">
        <v>18</v>
      </c>
      <c r="C37">
        <v>1</v>
      </c>
      <c r="D37">
        <v>23</v>
      </c>
      <c r="E37" t="s">
        <v>661</v>
      </c>
      <c r="F37" t="s">
        <v>662</v>
      </c>
      <c r="G37">
        <v>59.822000000000003</v>
      </c>
      <c r="H37" t="s">
        <v>663</v>
      </c>
      <c r="I37">
        <v>911001</v>
      </c>
      <c r="J37" t="s">
        <v>664</v>
      </c>
      <c r="K37">
        <v>2011650754</v>
      </c>
      <c r="L37" t="s">
        <v>665</v>
      </c>
      <c r="M37" t="s">
        <v>666</v>
      </c>
      <c r="N37" t="s">
        <v>666</v>
      </c>
      <c r="O37" s="1">
        <v>42407</v>
      </c>
      <c r="P37" t="s">
        <v>667</v>
      </c>
      <c r="Q37" s="2">
        <v>0.40547453703703701</v>
      </c>
      <c r="R37" t="s">
        <v>668</v>
      </c>
      <c r="S37" t="s">
        <v>669</v>
      </c>
      <c r="T37">
        <v>0</v>
      </c>
      <c r="U37">
        <v>1</v>
      </c>
      <c r="V37">
        <v>5</v>
      </c>
      <c r="W37">
        <v>-1</v>
      </c>
      <c r="X37">
        <v>-999999</v>
      </c>
      <c r="Y37">
        <v>1</v>
      </c>
      <c r="Z37">
        <v>118109</v>
      </c>
      <c r="AA37">
        <v>5</v>
      </c>
      <c r="AB37">
        <v>2499</v>
      </c>
      <c r="AC37">
        <v>120608</v>
      </c>
      <c r="AE37">
        <v>-1</v>
      </c>
      <c r="AF37">
        <v>-999999</v>
      </c>
      <c r="AG37">
        <v>118108</v>
      </c>
      <c r="AH37">
        <v>-999999</v>
      </c>
      <c r="AI37">
        <v>1</v>
      </c>
      <c r="AJ37">
        <v>115609</v>
      </c>
      <c r="AK37">
        <v>5</v>
      </c>
      <c r="AL37">
        <v>2499</v>
      </c>
      <c r="AM37">
        <v>118108</v>
      </c>
      <c r="AN37">
        <v>1</v>
      </c>
      <c r="AO37">
        <v>1</v>
      </c>
      <c r="AP37">
        <v>1</v>
      </c>
      <c r="AQ37">
        <v>1</v>
      </c>
      <c r="AR37" t="s">
        <v>670</v>
      </c>
      <c r="AS37" t="s">
        <v>41</v>
      </c>
      <c r="AT37">
        <v>2498</v>
      </c>
      <c r="AU37">
        <v>123108</v>
      </c>
      <c r="AV37">
        <v>2153</v>
      </c>
      <c r="AW37">
        <v>550597</v>
      </c>
      <c r="AX37">
        <v>2153</v>
      </c>
      <c r="AY37">
        <v>598096</v>
      </c>
      <c r="AZ37">
        <v>2153</v>
      </c>
      <c r="BA37">
        <v>645595</v>
      </c>
      <c r="BB37">
        <v>2152</v>
      </c>
      <c r="BC37">
        <v>693093</v>
      </c>
      <c r="BD37">
        <v>2153</v>
      </c>
      <c r="BE37">
        <v>740592</v>
      </c>
      <c r="BF37">
        <v>2153</v>
      </c>
      <c r="BG37">
        <v>788091</v>
      </c>
      <c r="BH37">
        <v>2153</v>
      </c>
      <c r="BI37">
        <v>835590</v>
      </c>
      <c r="BJ37">
        <v>2152</v>
      </c>
      <c r="BK37">
        <v>883088</v>
      </c>
      <c r="BL37">
        <v>2154</v>
      </c>
      <c r="BM37">
        <v>170607</v>
      </c>
      <c r="BN37">
        <v>2153</v>
      </c>
      <c r="BO37">
        <v>218106</v>
      </c>
      <c r="BP37">
        <v>2152</v>
      </c>
      <c r="BQ37">
        <v>265604</v>
      </c>
      <c r="BR37">
        <v>2153</v>
      </c>
      <c r="BS37">
        <v>313103</v>
      </c>
      <c r="BT37">
        <v>2154</v>
      </c>
      <c r="BU37">
        <v>360602</v>
      </c>
      <c r="BV37">
        <v>2153</v>
      </c>
      <c r="BW37">
        <v>408101</v>
      </c>
      <c r="BX37">
        <v>2153</v>
      </c>
      <c r="BY37">
        <v>455600</v>
      </c>
      <c r="BZ37">
        <v>2153</v>
      </c>
      <c r="CA37">
        <v>503098</v>
      </c>
      <c r="CB37">
        <v>35</v>
      </c>
      <c r="CC37" t="s">
        <v>679</v>
      </c>
      <c r="CD37" t="s">
        <v>672</v>
      </c>
      <c r="CE37" t="s">
        <v>680</v>
      </c>
      <c r="CF37">
        <v>3</v>
      </c>
      <c r="CQ37">
        <v>5</v>
      </c>
      <c r="CX37">
        <v>450</v>
      </c>
      <c r="CY37">
        <v>249</v>
      </c>
      <c r="CZ37" t="s">
        <v>705</v>
      </c>
      <c r="IA37">
        <v>1</v>
      </c>
      <c r="IB37">
        <v>3</v>
      </c>
      <c r="IC37">
        <v>2490</v>
      </c>
      <c r="ID37">
        <v>-7</v>
      </c>
      <c r="IE37">
        <v>248952</v>
      </c>
      <c r="IF37">
        <v>0</v>
      </c>
      <c r="IG37">
        <v>248952</v>
      </c>
      <c r="IH37">
        <v>7</v>
      </c>
      <c r="II37">
        <v>246469</v>
      </c>
      <c r="IJ37">
        <v>2508</v>
      </c>
      <c r="IK37">
        <v>3</v>
      </c>
      <c r="IL37">
        <v>1014</v>
      </c>
      <c r="IM37">
        <v>247483</v>
      </c>
      <c r="LN37" t="s">
        <v>682</v>
      </c>
      <c r="UM37">
        <v>450</v>
      </c>
      <c r="UN37">
        <v>0</v>
      </c>
      <c r="UO37">
        <v>246018</v>
      </c>
      <c r="UP37">
        <v>6</v>
      </c>
      <c r="UQ37">
        <v>246018</v>
      </c>
      <c r="UR37">
        <v>6</v>
      </c>
      <c r="US37">
        <v>246018</v>
      </c>
      <c r="UT37">
        <v>451</v>
      </c>
      <c r="UU37">
        <v>249</v>
      </c>
      <c r="UV37">
        <v>0</v>
      </c>
      <c r="UW37">
        <v>249278</v>
      </c>
      <c r="UX37">
        <v>27</v>
      </c>
      <c r="UY37">
        <v>249278</v>
      </c>
      <c r="UZ37">
        <v>27</v>
      </c>
      <c r="VA37">
        <v>249278</v>
      </c>
      <c r="VB37">
        <v>0</v>
      </c>
      <c r="XE37">
        <v>9</v>
      </c>
      <c r="XF37">
        <v>1</v>
      </c>
      <c r="XG37">
        <v>9</v>
      </c>
      <c r="XZ37" t="s">
        <v>676</v>
      </c>
      <c r="YA37" t="s">
        <v>629</v>
      </c>
      <c r="YB37">
        <v>218106</v>
      </c>
      <c r="YC37">
        <v>99998</v>
      </c>
      <c r="YD37" s="3">
        <f t="shared" si="0"/>
        <v>2</v>
      </c>
      <c r="YE37">
        <v>246469</v>
      </c>
      <c r="YF37">
        <v>128361</v>
      </c>
      <c r="YG37">
        <v>28363</v>
      </c>
      <c r="YH37">
        <v>-246018</v>
      </c>
      <c r="YI37">
        <v>-249518</v>
      </c>
      <c r="YJ37">
        <v>27912</v>
      </c>
    </row>
    <row r="38" spans="1:660" x14ac:dyDescent="0.2">
      <c r="A38" t="s">
        <v>660</v>
      </c>
      <c r="B38">
        <v>18</v>
      </c>
      <c r="C38">
        <v>1</v>
      </c>
      <c r="D38">
        <v>23</v>
      </c>
      <c r="E38" t="s">
        <v>661</v>
      </c>
      <c r="F38" t="s">
        <v>662</v>
      </c>
      <c r="G38">
        <v>59.822000000000003</v>
      </c>
      <c r="H38" t="s">
        <v>663</v>
      </c>
      <c r="I38">
        <v>911001</v>
      </c>
      <c r="J38" t="s">
        <v>664</v>
      </c>
      <c r="K38">
        <v>2011650754</v>
      </c>
      <c r="L38" t="s">
        <v>665</v>
      </c>
      <c r="M38" t="s">
        <v>666</v>
      </c>
      <c r="N38" t="s">
        <v>666</v>
      </c>
      <c r="O38" s="1">
        <v>42407</v>
      </c>
      <c r="P38" t="s">
        <v>667</v>
      </c>
      <c r="Q38" s="2">
        <v>0.40547453703703701</v>
      </c>
      <c r="R38" t="s">
        <v>668</v>
      </c>
      <c r="S38" t="s">
        <v>669</v>
      </c>
      <c r="T38">
        <v>0</v>
      </c>
      <c r="U38">
        <v>1</v>
      </c>
      <c r="V38">
        <v>5</v>
      </c>
      <c r="W38">
        <v>-1</v>
      </c>
      <c r="X38">
        <v>-999999</v>
      </c>
      <c r="Y38">
        <v>1</v>
      </c>
      <c r="Z38">
        <v>118109</v>
      </c>
      <c r="AA38">
        <v>5</v>
      </c>
      <c r="AB38">
        <v>2499</v>
      </c>
      <c r="AC38">
        <v>120608</v>
      </c>
      <c r="AE38">
        <v>-1</v>
      </c>
      <c r="AF38">
        <v>-999999</v>
      </c>
      <c r="AG38">
        <v>118108</v>
      </c>
      <c r="AH38">
        <v>-999999</v>
      </c>
      <c r="AI38">
        <v>1</v>
      </c>
      <c r="AJ38">
        <v>115609</v>
      </c>
      <c r="AK38">
        <v>5</v>
      </c>
      <c r="AL38">
        <v>2499</v>
      </c>
      <c r="AM38">
        <v>118108</v>
      </c>
      <c r="AN38">
        <v>1</v>
      </c>
      <c r="AO38">
        <v>1</v>
      </c>
      <c r="AP38">
        <v>1</v>
      </c>
      <c r="AQ38">
        <v>1</v>
      </c>
      <c r="AR38" t="s">
        <v>670</v>
      </c>
      <c r="AS38" t="s">
        <v>41</v>
      </c>
      <c r="AT38">
        <v>2498</v>
      </c>
      <c r="AU38">
        <v>123108</v>
      </c>
      <c r="AV38">
        <v>2153</v>
      </c>
      <c r="AW38">
        <v>550597</v>
      </c>
      <c r="AX38">
        <v>2153</v>
      </c>
      <c r="AY38">
        <v>598096</v>
      </c>
      <c r="AZ38">
        <v>2153</v>
      </c>
      <c r="BA38">
        <v>645595</v>
      </c>
      <c r="BB38">
        <v>2152</v>
      </c>
      <c r="BC38">
        <v>693093</v>
      </c>
      <c r="BD38">
        <v>2153</v>
      </c>
      <c r="BE38">
        <v>740592</v>
      </c>
      <c r="BF38">
        <v>2153</v>
      </c>
      <c r="BG38">
        <v>788091</v>
      </c>
      <c r="BH38">
        <v>2153</v>
      </c>
      <c r="BI38">
        <v>835590</v>
      </c>
      <c r="BJ38">
        <v>2152</v>
      </c>
      <c r="BK38">
        <v>883088</v>
      </c>
      <c r="BL38">
        <v>2154</v>
      </c>
      <c r="BM38">
        <v>170607</v>
      </c>
      <c r="BN38">
        <v>2153</v>
      </c>
      <c r="BO38">
        <v>218106</v>
      </c>
      <c r="BP38">
        <v>2152</v>
      </c>
      <c r="BQ38">
        <v>265604</v>
      </c>
      <c r="BR38">
        <v>2153</v>
      </c>
      <c r="BS38">
        <v>313103</v>
      </c>
      <c r="BT38">
        <v>2154</v>
      </c>
      <c r="BU38">
        <v>360602</v>
      </c>
      <c r="BV38">
        <v>2153</v>
      </c>
      <c r="BW38">
        <v>408101</v>
      </c>
      <c r="BX38">
        <v>2153</v>
      </c>
      <c r="BY38">
        <v>455600</v>
      </c>
      <c r="BZ38">
        <v>2153</v>
      </c>
      <c r="CA38">
        <v>503098</v>
      </c>
      <c r="CB38">
        <v>36</v>
      </c>
      <c r="CC38" t="s">
        <v>671</v>
      </c>
      <c r="CD38" t="s">
        <v>672</v>
      </c>
      <c r="CE38" t="s">
        <v>673</v>
      </c>
      <c r="CF38">
        <v>1</v>
      </c>
      <c r="CQ38">
        <v>2</v>
      </c>
      <c r="CX38">
        <v>299</v>
      </c>
      <c r="CY38">
        <v>400</v>
      </c>
      <c r="CZ38" t="s">
        <v>705</v>
      </c>
      <c r="IA38">
        <v>1</v>
      </c>
      <c r="IB38">
        <v>1</v>
      </c>
      <c r="IC38">
        <v>2490</v>
      </c>
      <c r="ID38">
        <v>3</v>
      </c>
      <c r="IE38">
        <v>252289</v>
      </c>
      <c r="IF38">
        <v>0</v>
      </c>
      <c r="IG38">
        <v>252289</v>
      </c>
      <c r="IH38">
        <v>-3</v>
      </c>
      <c r="II38">
        <v>249796</v>
      </c>
      <c r="IJ38">
        <v>2508</v>
      </c>
      <c r="IK38">
        <v>1</v>
      </c>
      <c r="IL38">
        <v>1062</v>
      </c>
      <c r="IM38">
        <v>250858</v>
      </c>
      <c r="LN38" t="s">
        <v>700</v>
      </c>
      <c r="UM38">
        <v>299</v>
      </c>
      <c r="UN38">
        <v>0</v>
      </c>
      <c r="UO38">
        <v>249512</v>
      </c>
      <c r="UP38">
        <v>12</v>
      </c>
      <c r="UQ38">
        <v>249512</v>
      </c>
      <c r="UR38">
        <v>12</v>
      </c>
      <c r="US38">
        <v>249512</v>
      </c>
      <c r="UT38">
        <v>284</v>
      </c>
      <c r="UU38">
        <v>400</v>
      </c>
      <c r="UV38">
        <v>1</v>
      </c>
      <c r="UW38">
        <v>252605</v>
      </c>
      <c r="UX38">
        <v>17</v>
      </c>
      <c r="UY38">
        <v>252605</v>
      </c>
      <c r="UZ38">
        <v>16</v>
      </c>
      <c r="VA38">
        <v>252604</v>
      </c>
      <c r="VB38">
        <v>0</v>
      </c>
      <c r="XE38">
        <v>10</v>
      </c>
      <c r="XF38">
        <v>1</v>
      </c>
      <c r="XG38">
        <v>10</v>
      </c>
      <c r="XZ38" t="s">
        <v>678</v>
      </c>
      <c r="YA38" t="s">
        <v>629</v>
      </c>
      <c r="YB38">
        <v>218106</v>
      </c>
      <c r="YC38">
        <v>99998</v>
      </c>
      <c r="YD38" s="3">
        <f t="shared" si="0"/>
        <v>2</v>
      </c>
      <c r="YE38">
        <v>249796</v>
      </c>
      <c r="YF38">
        <v>131688</v>
      </c>
      <c r="YG38">
        <v>31690</v>
      </c>
      <c r="YH38">
        <v>-249512</v>
      </c>
      <c r="YI38">
        <v>-253012</v>
      </c>
      <c r="YJ38">
        <v>31406</v>
      </c>
    </row>
    <row r="39" spans="1:660" x14ac:dyDescent="0.2">
      <c r="A39" t="s">
        <v>660</v>
      </c>
      <c r="B39">
        <v>18</v>
      </c>
      <c r="C39">
        <v>1</v>
      </c>
      <c r="D39">
        <v>23</v>
      </c>
      <c r="E39" t="s">
        <v>661</v>
      </c>
      <c r="F39" t="s">
        <v>662</v>
      </c>
      <c r="G39">
        <v>59.822000000000003</v>
      </c>
      <c r="H39" t="s">
        <v>663</v>
      </c>
      <c r="I39">
        <v>911001</v>
      </c>
      <c r="J39" t="s">
        <v>664</v>
      </c>
      <c r="K39">
        <v>2011650754</v>
      </c>
      <c r="L39" t="s">
        <v>665</v>
      </c>
      <c r="M39" t="s">
        <v>666</v>
      </c>
      <c r="N39" t="s">
        <v>666</v>
      </c>
      <c r="O39" s="1">
        <v>42407</v>
      </c>
      <c r="P39" t="s">
        <v>667</v>
      </c>
      <c r="Q39" s="2">
        <v>0.40547453703703701</v>
      </c>
      <c r="R39" t="s">
        <v>668</v>
      </c>
      <c r="S39" t="s">
        <v>669</v>
      </c>
      <c r="T39">
        <v>0</v>
      </c>
      <c r="U39">
        <v>1</v>
      </c>
      <c r="V39">
        <v>5</v>
      </c>
      <c r="W39">
        <v>-1</v>
      </c>
      <c r="X39">
        <v>-999999</v>
      </c>
      <c r="Y39">
        <v>1</v>
      </c>
      <c r="Z39">
        <v>118109</v>
      </c>
      <c r="AA39">
        <v>5</v>
      </c>
      <c r="AB39">
        <v>2499</v>
      </c>
      <c r="AC39">
        <v>120608</v>
      </c>
      <c r="AE39">
        <v>-1</v>
      </c>
      <c r="AF39">
        <v>-999999</v>
      </c>
      <c r="AG39">
        <v>118108</v>
      </c>
      <c r="AH39">
        <v>-999999</v>
      </c>
      <c r="AI39">
        <v>1</v>
      </c>
      <c r="AJ39">
        <v>115609</v>
      </c>
      <c r="AK39">
        <v>5</v>
      </c>
      <c r="AL39">
        <v>2499</v>
      </c>
      <c r="AM39">
        <v>118108</v>
      </c>
      <c r="AN39">
        <v>1</v>
      </c>
      <c r="AO39">
        <v>1</v>
      </c>
      <c r="AP39">
        <v>1</v>
      </c>
      <c r="AQ39">
        <v>1</v>
      </c>
      <c r="AR39" t="s">
        <v>670</v>
      </c>
      <c r="AS39" t="s">
        <v>41</v>
      </c>
      <c r="AT39">
        <v>2498</v>
      </c>
      <c r="AU39">
        <v>123108</v>
      </c>
      <c r="AV39">
        <v>2153</v>
      </c>
      <c r="AW39">
        <v>550597</v>
      </c>
      <c r="AX39">
        <v>2153</v>
      </c>
      <c r="AY39">
        <v>598096</v>
      </c>
      <c r="AZ39">
        <v>2153</v>
      </c>
      <c r="BA39">
        <v>645595</v>
      </c>
      <c r="BB39">
        <v>2152</v>
      </c>
      <c r="BC39">
        <v>693093</v>
      </c>
      <c r="BD39">
        <v>2153</v>
      </c>
      <c r="BE39">
        <v>740592</v>
      </c>
      <c r="BF39">
        <v>2153</v>
      </c>
      <c r="BG39">
        <v>788091</v>
      </c>
      <c r="BH39">
        <v>2153</v>
      </c>
      <c r="BI39">
        <v>835590</v>
      </c>
      <c r="BJ39">
        <v>2152</v>
      </c>
      <c r="BK39">
        <v>883088</v>
      </c>
      <c r="BL39">
        <v>2154</v>
      </c>
      <c r="BM39">
        <v>170607</v>
      </c>
      <c r="BN39">
        <v>2153</v>
      </c>
      <c r="BO39">
        <v>218106</v>
      </c>
      <c r="BP39">
        <v>2152</v>
      </c>
      <c r="BQ39">
        <v>265604</v>
      </c>
      <c r="BR39">
        <v>2153</v>
      </c>
      <c r="BS39">
        <v>313103</v>
      </c>
      <c r="BT39">
        <v>2154</v>
      </c>
      <c r="BU39">
        <v>360602</v>
      </c>
      <c r="BV39">
        <v>2153</v>
      </c>
      <c r="BW39">
        <v>408101</v>
      </c>
      <c r="BX39">
        <v>2153</v>
      </c>
      <c r="BY39">
        <v>455600</v>
      </c>
      <c r="BZ39">
        <v>2153</v>
      </c>
      <c r="CA39">
        <v>503098</v>
      </c>
      <c r="CB39">
        <v>37</v>
      </c>
      <c r="CC39" t="s">
        <v>679</v>
      </c>
      <c r="CD39" t="s">
        <v>672</v>
      </c>
      <c r="CE39" t="s">
        <v>680</v>
      </c>
      <c r="CF39">
        <v>3</v>
      </c>
      <c r="CQ39">
        <v>3</v>
      </c>
      <c r="CX39">
        <v>350</v>
      </c>
      <c r="CY39">
        <v>350</v>
      </c>
      <c r="CZ39" t="s">
        <v>705</v>
      </c>
      <c r="IA39">
        <v>1</v>
      </c>
      <c r="IB39">
        <v>3</v>
      </c>
      <c r="IC39">
        <v>2490</v>
      </c>
      <c r="ID39">
        <v>-2</v>
      </c>
      <c r="IE39">
        <v>255828</v>
      </c>
      <c r="IF39">
        <v>0</v>
      </c>
      <c r="IG39">
        <v>255828</v>
      </c>
      <c r="IH39">
        <v>2</v>
      </c>
      <c r="II39">
        <v>253340</v>
      </c>
      <c r="IJ39">
        <v>2507</v>
      </c>
      <c r="IK39">
        <v>3</v>
      </c>
      <c r="IL39">
        <v>754</v>
      </c>
      <c r="IM39">
        <v>254094</v>
      </c>
      <c r="LN39" t="s">
        <v>681</v>
      </c>
      <c r="UM39">
        <v>350</v>
      </c>
      <c r="UN39">
        <v>0</v>
      </c>
      <c r="UO39">
        <v>252989</v>
      </c>
      <c r="UP39">
        <v>1</v>
      </c>
      <c r="UQ39">
        <v>252989</v>
      </c>
      <c r="UR39">
        <v>1</v>
      </c>
      <c r="US39">
        <v>252989</v>
      </c>
      <c r="UT39">
        <v>351</v>
      </c>
      <c r="UU39">
        <v>350</v>
      </c>
      <c r="UV39">
        <v>0</v>
      </c>
      <c r="UW39">
        <v>256149</v>
      </c>
      <c r="UX39">
        <v>21</v>
      </c>
      <c r="UY39">
        <v>256148</v>
      </c>
      <c r="UZ39">
        <v>21</v>
      </c>
      <c r="VA39">
        <v>256148</v>
      </c>
      <c r="VB39">
        <v>0</v>
      </c>
      <c r="XE39">
        <v>11</v>
      </c>
      <c r="XF39">
        <v>1</v>
      </c>
      <c r="XG39">
        <v>11</v>
      </c>
      <c r="XZ39" t="s">
        <v>678</v>
      </c>
      <c r="YA39" t="s">
        <v>629</v>
      </c>
      <c r="YB39">
        <v>218106</v>
      </c>
      <c r="YC39">
        <v>99998</v>
      </c>
      <c r="YD39" s="3">
        <f t="shared" si="0"/>
        <v>2</v>
      </c>
      <c r="YE39">
        <v>253340</v>
      </c>
      <c r="YF39">
        <v>135232</v>
      </c>
      <c r="YG39">
        <v>35234</v>
      </c>
      <c r="YH39">
        <v>-252989</v>
      </c>
      <c r="YI39">
        <v>-256489</v>
      </c>
      <c r="YJ39">
        <v>34883</v>
      </c>
    </row>
    <row r="40" spans="1:660" x14ac:dyDescent="0.2">
      <c r="A40" t="s">
        <v>660</v>
      </c>
      <c r="B40">
        <v>18</v>
      </c>
      <c r="C40">
        <v>1</v>
      </c>
      <c r="D40">
        <v>23</v>
      </c>
      <c r="E40" t="s">
        <v>661</v>
      </c>
      <c r="F40" t="s">
        <v>662</v>
      </c>
      <c r="G40">
        <v>59.822000000000003</v>
      </c>
      <c r="H40" t="s">
        <v>663</v>
      </c>
      <c r="I40">
        <v>911001</v>
      </c>
      <c r="J40" t="s">
        <v>664</v>
      </c>
      <c r="K40">
        <v>2011650754</v>
      </c>
      <c r="L40" t="s">
        <v>665</v>
      </c>
      <c r="M40" t="s">
        <v>666</v>
      </c>
      <c r="N40" t="s">
        <v>666</v>
      </c>
      <c r="O40" s="1">
        <v>42407</v>
      </c>
      <c r="P40" t="s">
        <v>667</v>
      </c>
      <c r="Q40" s="2">
        <v>0.40547453703703701</v>
      </c>
      <c r="R40" t="s">
        <v>668</v>
      </c>
      <c r="S40" t="s">
        <v>669</v>
      </c>
      <c r="T40">
        <v>0</v>
      </c>
      <c r="U40">
        <v>1</v>
      </c>
      <c r="V40">
        <v>5</v>
      </c>
      <c r="W40">
        <v>-1</v>
      </c>
      <c r="X40">
        <v>-999999</v>
      </c>
      <c r="Y40">
        <v>1</v>
      </c>
      <c r="Z40">
        <v>118109</v>
      </c>
      <c r="AA40">
        <v>5</v>
      </c>
      <c r="AB40">
        <v>2499</v>
      </c>
      <c r="AC40">
        <v>120608</v>
      </c>
      <c r="AE40">
        <v>-1</v>
      </c>
      <c r="AF40">
        <v>-999999</v>
      </c>
      <c r="AG40">
        <v>118108</v>
      </c>
      <c r="AH40">
        <v>-999999</v>
      </c>
      <c r="AI40">
        <v>1</v>
      </c>
      <c r="AJ40">
        <v>115609</v>
      </c>
      <c r="AK40">
        <v>5</v>
      </c>
      <c r="AL40">
        <v>2499</v>
      </c>
      <c r="AM40">
        <v>118108</v>
      </c>
      <c r="AN40">
        <v>1</v>
      </c>
      <c r="AO40">
        <v>1</v>
      </c>
      <c r="AP40">
        <v>1</v>
      </c>
      <c r="AQ40">
        <v>1</v>
      </c>
      <c r="AR40" t="s">
        <v>670</v>
      </c>
      <c r="AS40" t="s">
        <v>41</v>
      </c>
      <c r="AT40">
        <v>2498</v>
      </c>
      <c r="AU40">
        <v>123108</v>
      </c>
      <c r="AV40">
        <v>2153</v>
      </c>
      <c r="AW40">
        <v>550597</v>
      </c>
      <c r="AX40">
        <v>2153</v>
      </c>
      <c r="AY40">
        <v>598096</v>
      </c>
      <c r="AZ40">
        <v>2153</v>
      </c>
      <c r="BA40">
        <v>645595</v>
      </c>
      <c r="BB40">
        <v>2152</v>
      </c>
      <c r="BC40">
        <v>693093</v>
      </c>
      <c r="BD40">
        <v>2153</v>
      </c>
      <c r="BE40">
        <v>740592</v>
      </c>
      <c r="BF40">
        <v>2153</v>
      </c>
      <c r="BG40">
        <v>788091</v>
      </c>
      <c r="BH40">
        <v>2153</v>
      </c>
      <c r="BI40">
        <v>835590</v>
      </c>
      <c r="BJ40">
        <v>2152</v>
      </c>
      <c r="BK40">
        <v>883088</v>
      </c>
      <c r="BL40">
        <v>2154</v>
      </c>
      <c r="BM40">
        <v>170607</v>
      </c>
      <c r="BN40">
        <v>2153</v>
      </c>
      <c r="BO40">
        <v>218106</v>
      </c>
      <c r="BP40">
        <v>2152</v>
      </c>
      <c r="BQ40">
        <v>265604</v>
      </c>
      <c r="BR40">
        <v>2153</v>
      </c>
      <c r="BS40">
        <v>313103</v>
      </c>
      <c r="BT40">
        <v>2154</v>
      </c>
      <c r="BU40">
        <v>360602</v>
      </c>
      <c r="BV40">
        <v>2153</v>
      </c>
      <c r="BW40">
        <v>408101</v>
      </c>
      <c r="BX40">
        <v>2153</v>
      </c>
      <c r="BY40">
        <v>455600</v>
      </c>
      <c r="BZ40">
        <v>2153</v>
      </c>
      <c r="CA40">
        <v>503098</v>
      </c>
      <c r="CB40">
        <v>38</v>
      </c>
      <c r="CC40" t="s">
        <v>687</v>
      </c>
      <c r="CD40" t="s">
        <v>684</v>
      </c>
      <c r="CE40" t="s">
        <v>680</v>
      </c>
      <c r="CF40">
        <v>3</v>
      </c>
      <c r="CQ40">
        <v>4</v>
      </c>
      <c r="CX40">
        <v>400</v>
      </c>
      <c r="CY40">
        <v>299</v>
      </c>
      <c r="CZ40" t="s">
        <v>705</v>
      </c>
      <c r="IA40">
        <v>1</v>
      </c>
      <c r="IB40">
        <v>3</v>
      </c>
      <c r="IC40">
        <v>2490</v>
      </c>
      <c r="ID40">
        <v>-7</v>
      </c>
      <c r="IE40">
        <v>259367</v>
      </c>
      <c r="IF40">
        <v>0</v>
      </c>
      <c r="IG40">
        <v>259367</v>
      </c>
      <c r="IH40">
        <v>7</v>
      </c>
      <c r="II40">
        <v>256884</v>
      </c>
      <c r="IJ40">
        <v>2507</v>
      </c>
      <c r="IK40">
        <v>3</v>
      </c>
      <c r="IL40">
        <v>927</v>
      </c>
      <c r="IM40">
        <v>257811</v>
      </c>
      <c r="LN40" t="s">
        <v>681</v>
      </c>
      <c r="UM40">
        <v>400</v>
      </c>
      <c r="UN40">
        <v>0</v>
      </c>
      <c r="UO40">
        <v>256483</v>
      </c>
      <c r="UP40">
        <v>6</v>
      </c>
      <c r="UQ40">
        <v>256483</v>
      </c>
      <c r="UR40">
        <v>6</v>
      </c>
      <c r="US40">
        <v>256483</v>
      </c>
      <c r="UT40">
        <v>401</v>
      </c>
      <c r="UU40">
        <v>299</v>
      </c>
      <c r="UV40">
        <v>0</v>
      </c>
      <c r="UW40">
        <v>259693</v>
      </c>
      <c r="UX40">
        <v>26</v>
      </c>
      <c r="UY40">
        <v>259692</v>
      </c>
      <c r="UZ40">
        <v>26</v>
      </c>
      <c r="VA40">
        <v>259692</v>
      </c>
      <c r="VB40">
        <v>0</v>
      </c>
      <c r="XE40">
        <v>12</v>
      </c>
      <c r="XF40">
        <v>1</v>
      </c>
      <c r="XG40">
        <v>12</v>
      </c>
      <c r="XZ40" t="s">
        <v>686</v>
      </c>
      <c r="YA40" t="s">
        <v>629</v>
      </c>
      <c r="YB40">
        <v>218106</v>
      </c>
      <c r="YC40">
        <v>99998</v>
      </c>
      <c r="YD40" s="3">
        <f t="shared" si="0"/>
        <v>2</v>
      </c>
      <c r="YE40">
        <v>256884</v>
      </c>
      <c r="YF40">
        <v>138776</v>
      </c>
      <c r="YG40">
        <v>38778</v>
      </c>
      <c r="YH40">
        <v>-256483</v>
      </c>
      <c r="YI40">
        <v>-259983</v>
      </c>
      <c r="YJ40">
        <v>38377</v>
      </c>
    </row>
    <row r="41" spans="1:660" x14ac:dyDescent="0.2">
      <c r="A41" t="s">
        <v>660</v>
      </c>
      <c r="B41">
        <v>18</v>
      </c>
      <c r="C41">
        <v>1</v>
      </c>
      <c r="D41">
        <v>23</v>
      </c>
      <c r="E41" t="s">
        <v>661</v>
      </c>
      <c r="F41" t="s">
        <v>662</v>
      </c>
      <c r="G41">
        <v>59.822000000000003</v>
      </c>
      <c r="H41" t="s">
        <v>663</v>
      </c>
      <c r="I41">
        <v>911001</v>
      </c>
      <c r="J41" t="s">
        <v>664</v>
      </c>
      <c r="K41">
        <v>2011650754</v>
      </c>
      <c r="L41" t="s">
        <v>665</v>
      </c>
      <c r="M41" t="s">
        <v>666</v>
      </c>
      <c r="N41" t="s">
        <v>666</v>
      </c>
      <c r="O41" s="1">
        <v>42407</v>
      </c>
      <c r="P41" t="s">
        <v>667</v>
      </c>
      <c r="Q41" s="2">
        <v>0.40547453703703701</v>
      </c>
      <c r="R41" t="s">
        <v>668</v>
      </c>
      <c r="S41" t="s">
        <v>669</v>
      </c>
      <c r="T41">
        <v>0</v>
      </c>
      <c r="U41">
        <v>1</v>
      </c>
      <c r="V41">
        <v>5</v>
      </c>
      <c r="W41">
        <v>-1</v>
      </c>
      <c r="X41">
        <v>-999999</v>
      </c>
      <c r="Y41">
        <v>1</v>
      </c>
      <c r="Z41">
        <v>118109</v>
      </c>
      <c r="AA41">
        <v>5</v>
      </c>
      <c r="AB41">
        <v>2499</v>
      </c>
      <c r="AC41">
        <v>120608</v>
      </c>
      <c r="AE41">
        <v>-1</v>
      </c>
      <c r="AF41">
        <v>-999999</v>
      </c>
      <c r="AG41">
        <v>118108</v>
      </c>
      <c r="AH41">
        <v>-999999</v>
      </c>
      <c r="AI41">
        <v>1</v>
      </c>
      <c r="AJ41">
        <v>115609</v>
      </c>
      <c r="AK41">
        <v>5</v>
      </c>
      <c r="AL41">
        <v>2499</v>
      </c>
      <c r="AM41">
        <v>118108</v>
      </c>
      <c r="AN41">
        <v>1</v>
      </c>
      <c r="AO41">
        <v>1</v>
      </c>
      <c r="AP41">
        <v>1</v>
      </c>
      <c r="AQ41">
        <v>1</v>
      </c>
      <c r="AR41" t="s">
        <v>670</v>
      </c>
      <c r="AS41" t="s">
        <v>41</v>
      </c>
      <c r="AT41">
        <v>2498</v>
      </c>
      <c r="AU41">
        <v>123108</v>
      </c>
      <c r="AV41">
        <v>2153</v>
      </c>
      <c r="AW41">
        <v>550597</v>
      </c>
      <c r="AX41">
        <v>2153</v>
      </c>
      <c r="AY41">
        <v>598096</v>
      </c>
      <c r="AZ41">
        <v>2153</v>
      </c>
      <c r="BA41">
        <v>645595</v>
      </c>
      <c r="BB41">
        <v>2152</v>
      </c>
      <c r="BC41">
        <v>693093</v>
      </c>
      <c r="BD41">
        <v>2153</v>
      </c>
      <c r="BE41">
        <v>740592</v>
      </c>
      <c r="BF41">
        <v>2153</v>
      </c>
      <c r="BG41">
        <v>788091</v>
      </c>
      <c r="BH41">
        <v>2153</v>
      </c>
      <c r="BI41">
        <v>835590</v>
      </c>
      <c r="BJ41">
        <v>2152</v>
      </c>
      <c r="BK41">
        <v>883088</v>
      </c>
      <c r="BL41">
        <v>2154</v>
      </c>
      <c r="BM41">
        <v>170607</v>
      </c>
      <c r="BN41">
        <v>2153</v>
      </c>
      <c r="BO41">
        <v>218106</v>
      </c>
      <c r="BP41">
        <v>2152</v>
      </c>
      <c r="BQ41">
        <v>265604</v>
      </c>
      <c r="BR41">
        <v>2153</v>
      </c>
      <c r="BS41">
        <v>313103</v>
      </c>
      <c r="BT41">
        <v>2154</v>
      </c>
      <c r="BU41">
        <v>360602</v>
      </c>
      <c r="BV41">
        <v>2153</v>
      </c>
      <c r="BW41">
        <v>408101</v>
      </c>
      <c r="BX41">
        <v>2153</v>
      </c>
      <c r="BY41">
        <v>455600</v>
      </c>
      <c r="BZ41">
        <v>2153</v>
      </c>
      <c r="CA41">
        <v>503098</v>
      </c>
      <c r="CB41">
        <v>39</v>
      </c>
      <c r="CC41" t="s">
        <v>698</v>
      </c>
      <c r="CD41" t="s">
        <v>684</v>
      </c>
      <c r="CE41" t="s">
        <v>680</v>
      </c>
      <c r="CF41">
        <v>3</v>
      </c>
      <c r="CQ41">
        <v>2</v>
      </c>
      <c r="CX41">
        <v>299</v>
      </c>
      <c r="CY41">
        <v>400</v>
      </c>
      <c r="CZ41" t="s">
        <v>705</v>
      </c>
      <c r="IA41">
        <v>1</v>
      </c>
      <c r="IB41">
        <v>3</v>
      </c>
      <c r="IC41">
        <v>2490</v>
      </c>
      <c r="ID41">
        <v>3</v>
      </c>
      <c r="IE41">
        <v>262754</v>
      </c>
      <c r="IF41">
        <v>0</v>
      </c>
      <c r="IG41">
        <v>262754</v>
      </c>
      <c r="IH41">
        <v>-3</v>
      </c>
      <c r="II41">
        <v>260261</v>
      </c>
      <c r="IJ41">
        <v>2507</v>
      </c>
      <c r="IK41">
        <v>3</v>
      </c>
      <c r="IL41">
        <v>1088</v>
      </c>
      <c r="IM41">
        <v>261349</v>
      </c>
      <c r="LN41" t="s">
        <v>691</v>
      </c>
      <c r="UM41">
        <v>299</v>
      </c>
      <c r="UN41">
        <v>1</v>
      </c>
      <c r="UO41">
        <v>259977</v>
      </c>
      <c r="UP41">
        <v>12</v>
      </c>
      <c r="UQ41">
        <v>259977</v>
      </c>
      <c r="UR41">
        <v>11</v>
      </c>
      <c r="US41">
        <v>259976</v>
      </c>
      <c r="UT41">
        <v>285</v>
      </c>
      <c r="UU41">
        <v>400</v>
      </c>
      <c r="UV41">
        <v>0</v>
      </c>
      <c r="UW41">
        <v>263069</v>
      </c>
      <c r="UX41">
        <v>16</v>
      </c>
      <c r="UY41">
        <v>263069</v>
      </c>
      <c r="UZ41">
        <v>16</v>
      </c>
      <c r="VA41">
        <v>263069</v>
      </c>
      <c r="VB41">
        <v>0</v>
      </c>
      <c r="XE41">
        <v>13</v>
      </c>
      <c r="XF41">
        <v>1</v>
      </c>
      <c r="XG41">
        <v>13</v>
      </c>
      <c r="XZ41" t="s">
        <v>693</v>
      </c>
      <c r="YA41" t="s">
        <v>629</v>
      </c>
      <c r="YB41">
        <v>218106</v>
      </c>
      <c r="YC41">
        <v>99998</v>
      </c>
      <c r="YD41" s="3">
        <f t="shared" si="0"/>
        <v>2</v>
      </c>
      <c r="YE41">
        <v>260261</v>
      </c>
      <c r="YF41">
        <v>142153</v>
      </c>
      <c r="YG41">
        <v>42155</v>
      </c>
      <c r="YH41">
        <v>-259976</v>
      </c>
      <c r="YI41">
        <v>-263476</v>
      </c>
      <c r="YJ41">
        <v>41870</v>
      </c>
    </row>
    <row r="42" spans="1:660" x14ac:dyDescent="0.2">
      <c r="A42" t="s">
        <v>660</v>
      </c>
      <c r="B42">
        <v>18</v>
      </c>
      <c r="C42">
        <v>1</v>
      </c>
      <c r="D42">
        <v>23</v>
      </c>
      <c r="E42" t="s">
        <v>661</v>
      </c>
      <c r="F42" t="s">
        <v>662</v>
      </c>
      <c r="G42">
        <v>59.822000000000003</v>
      </c>
      <c r="H42" t="s">
        <v>663</v>
      </c>
      <c r="I42">
        <v>911001</v>
      </c>
      <c r="J42" t="s">
        <v>664</v>
      </c>
      <c r="K42">
        <v>2011650754</v>
      </c>
      <c r="L42" t="s">
        <v>665</v>
      </c>
      <c r="M42" t="s">
        <v>666</v>
      </c>
      <c r="N42" t="s">
        <v>666</v>
      </c>
      <c r="O42" s="1">
        <v>42407</v>
      </c>
      <c r="P42" t="s">
        <v>667</v>
      </c>
      <c r="Q42" s="2">
        <v>0.40547453703703701</v>
      </c>
      <c r="R42" t="s">
        <v>668</v>
      </c>
      <c r="S42" t="s">
        <v>669</v>
      </c>
      <c r="T42">
        <v>0</v>
      </c>
      <c r="U42">
        <v>1</v>
      </c>
      <c r="V42">
        <v>5</v>
      </c>
      <c r="W42">
        <v>-1</v>
      </c>
      <c r="X42">
        <v>-999999</v>
      </c>
      <c r="Y42">
        <v>1</v>
      </c>
      <c r="Z42">
        <v>118109</v>
      </c>
      <c r="AA42">
        <v>5</v>
      </c>
      <c r="AB42">
        <v>2499</v>
      </c>
      <c r="AC42">
        <v>120608</v>
      </c>
      <c r="AE42">
        <v>-1</v>
      </c>
      <c r="AF42">
        <v>-999999</v>
      </c>
      <c r="AG42">
        <v>118108</v>
      </c>
      <c r="AH42">
        <v>-999999</v>
      </c>
      <c r="AI42">
        <v>1</v>
      </c>
      <c r="AJ42">
        <v>115609</v>
      </c>
      <c r="AK42">
        <v>5</v>
      </c>
      <c r="AL42">
        <v>2499</v>
      </c>
      <c r="AM42">
        <v>118108</v>
      </c>
      <c r="AN42">
        <v>1</v>
      </c>
      <c r="AO42">
        <v>1</v>
      </c>
      <c r="AP42">
        <v>1</v>
      </c>
      <c r="AQ42">
        <v>1</v>
      </c>
      <c r="AR42" t="s">
        <v>670</v>
      </c>
      <c r="AS42" t="s">
        <v>41</v>
      </c>
      <c r="AT42">
        <v>2498</v>
      </c>
      <c r="AU42">
        <v>123108</v>
      </c>
      <c r="AV42">
        <v>2153</v>
      </c>
      <c r="AW42">
        <v>550597</v>
      </c>
      <c r="AX42">
        <v>2153</v>
      </c>
      <c r="AY42">
        <v>598096</v>
      </c>
      <c r="AZ42">
        <v>2153</v>
      </c>
      <c r="BA42">
        <v>645595</v>
      </c>
      <c r="BB42">
        <v>2152</v>
      </c>
      <c r="BC42">
        <v>693093</v>
      </c>
      <c r="BD42">
        <v>2153</v>
      </c>
      <c r="BE42">
        <v>740592</v>
      </c>
      <c r="BF42">
        <v>2153</v>
      </c>
      <c r="BG42">
        <v>788091</v>
      </c>
      <c r="BH42">
        <v>2153</v>
      </c>
      <c r="BI42">
        <v>835590</v>
      </c>
      <c r="BJ42">
        <v>2152</v>
      </c>
      <c r="BK42">
        <v>883088</v>
      </c>
      <c r="BL42">
        <v>2154</v>
      </c>
      <c r="BM42">
        <v>170607</v>
      </c>
      <c r="BN42">
        <v>2153</v>
      </c>
      <c r="BO42">
        <v>218106</v>
      </c>
      <c r="BP42">
        <v>2152</v>
      </c>
      <c r="BQ42">
        <v>265604</v>
      </c>
      <c r="BR42">
        <v>2153</v>
      </c>
      <c r="BS42">
        <v>313103</v>
      </c>
      <c r="BT42">
        <v>2154</v>
      </c>
      <c r="BU42">
        <v>360602</v>
      </c>
      <c r="BV42">
        <v>2153</v>
      </c>
      <c r="BW42">
        <v>408101</v>
      </c>
      <c r="BX42">
        <v>2153</v>
      </c>
      <c r="BY42">
        <v>455600</v>
      </c>
      <c r="BZ42">
        <v>2153</v>
      </c>
      <c r="CA42">
        <v>503098</v>
      </c>
      <c r="CB42">
        <v>40</v>
      </c>
      <c r="CC42" t="s">
        <v>679</v>
      </c>
      <c r="CD42" t="s">
        <v>672</v>
      </c>
      <c r="CE42" t="s">
        <v>673</v>
      </c>
      <c r="CF42">
        <v>1</v>
      </c>
      <c r="CR42">
        <v>3</v>
      </c>
      <c r="CX42">
        <v>350</v>
      </c>
      <c r="CY42">
        <v>350</v>
      </c>
      <c r="CZ42" t="s">
        <v>709</v>
      </c>
      <c r="IN42">
        <v>1</v>
      </c>
      <c r="IO42">
        <v>1</v>
      </c>
      <c r="IP42">
        <v>2490</v>
      </c>
      <c r="IQ42">
        <v>-7</v>
      </c>
      <c r="IR42">
        <v>268444</v>
      </c>
      <c r="IS42">
        <v>0</v>
      </c>
      <c r="IT42">
        <v>268444</v>
      </c>
      <c r="IU42">
        <v>7</v>
      </c>
      <c r="IV42">
        <v>265961</v>
      </c>
      <c r="IW42">
        <v>2507</v>
      </c>
      <c r="IX42">
        <v>1</v>
      </c>
      <c r="IY42">
        <v>1069</v>
      </c>
      <c r="IZ42">
        <v>267030</v>
      </c>
      <c r="LN42" t="s">
        <v>688</v>
      </c>
      <c r="VC42">
        <v>350</v>
      </c>
      <c r="VD42">
        <v>1</v>
      </c>
      <c r="VE42">
        <v>265761</v>
      </c>
      <c r="VF42">
        <v>157</v>
      </c>
      <c r="VG42">
        <v>265761</v>
      </c>
      <c r="VH42">
        <v>156</v>
      </c>
      <c r="VI42">
        <v>265760</v>
      </c>
      <c r="VJ42">
        <v>201</v>
      </c>
      <c r="VK42">
        <v>350</v>
      </c>
      <c r="VL42">
        <v>0</v>
      </c>
      <c r="VM42">
        <v>268770</v>
      </c>
      <c r="VN42">
        <v>26</v>
      </c>
      <c r="VO42">
        <v>268769</v>
      </c>
      <c r="VP42">
        <v>26</v>
      </c>
      <c r="VQ42">
        <v>268769</v>
      </c>
      <c r="VR42">
        <v>0</v>
      </c>
      <c r="XH42">
        <v>1</v>
      </c>
      <c r="XI42">
        <v>1</v>
      </c>
      <c r="XJ42">
        <v>1</v>
      </c>
      <c r="XZ42" t="s">
        <v>678</v>
      </c>
      <c r="YA42" t="s">
        <v>632</v>
      </c>
      <c r="YB42">
        <v>265604</v>
      </c>
      <c r="YC42">
        <v>147496</v>
      </c>
      <c r="YD42" s="3">
        <f t="shared" si="0"/>
        <v>4</v>
      </c>
      <c r="YE42">
        <v>265961</v>
      </c>
      <c r="YF42">
        <v>147853</v>
      </c>
      <c r="YG42">
        <v>357</v>
      </c>
      <c r="YH42">
        <v>-265760</v>
      </c>
      <c r="YI42">
        <v>-269260</v>
      </c>
      <c r="YJ42">
        <v>156</v>
      </c>
    </row>
    <row r="43" spans="1:660" x14ac:dyDescent="0.2">
      <c r="A43" t="s">
        <v>660</v>
      </c>
      <c r="B43">
        <v>18</v>
      </c>
      <c r="C43">
        <v>1</v>
      </c>
      <c r="D43">
        <v>23</v>
      </c>
      <c r="E43" t="s">
        <v>661</v>
      </c>
      <c r="F43" t="s">
        <v>662</v>
      </c>
      <c r="G43">
        <v>59.822000000000003</v>
      </c>
      <c r="H43" t="s">
        <v>663</v>
      </c>
      <c r="I43">
        <v>911001</v>
      </c>
      <c r="J43" t="s">
        <v>664</v>
      </c>
      <c r="K43">
        <v>2011650754</v>
      </c>
      <c r="L43" t="s">
        <v>665</v>
      </c>
      <c r="M43" t="s">
        <v>666</v>
      </c>
      <c r="N43" t="s">
        <v>666</v>
      </c>
      <c r="O43" s="1">
        <v>42407</v>
      </c>
      <c r="P43" t="s">
        <v>667</v>
      </c>
      <c r="Q43" s="2">
        <v>0.40547453703703701</v>
      </c>
      <c r="R43" t="s">
        <v>668</v>
      </c>
      <c r="S43" t="s">
        <v>669</v>
      </c>
      <c r="T43">
        <v>0</v>
      </c>
      <c r="U43">
        <v>1</v>
      </c>
      <c r="V43">
        <v>5</v>
      </c>
      <c r="W43">
        <v>-1</v>
      </c>
      <c r="X43">
        <v>-999999</v>
      </c>
      <c r="Y43">
        <v>1</v>
      </c>
      <c r="Z43">
        <v>118109</v>
      </c>
      <c r="AA43">
        <v>5</v>
      </c>
      <c r="AB43">
        <v>2499</v>
      </c>
      <c r="AC43">
        <v>120608</v>
      </c>
      <c r="AE43">
        <v>-1</v>
      </c>
      <c r="AF43">
        <v>-999999</v>
      </c>
      <c r="AG43">
        <v>118108</v>
      </c>
      <c r="AH43">
        <v>-999999</v>
      </c>
      <c r="AI43">
        <v>1</v>
      </c>
      <c r="AJ43">
        <v>115609</v>
      </c>
      <c r="AK43">
        <v>5</v>
      </c>
      <c r="AL43">
        <v>2499</v>
      </c>
      <c r="AM43">
        <v>118108</v>
      </c>
      <c r="AN43">
        <v>1</v>
      </c>
      <c r="AO43">
        <v>1</v>
      </c>
      <c r="AP43">
        <v>1</v>
      </c>
      <c r="AQ43">
        <v>1</v>
      </c>
      <c r="AR43" t="s">
        <v>670</v>
      </c>
      <c r="AS43" t="s">
        <v>41</v>
      </c>
      <c r="AT43">
        <v>2498</v>
      </c>
      <c r="AU43">
        <v>123108</v>
      </c>
      <c r="AV43">
        <v>2153</v>
      </c>
      <c r="AW43">
        <v>550597</v>
      </c>
      <c r="AX43">
        <v>2153</v>
      </c>
      <c r="AY43">
        <v>598096</v>
      </c>
      <c r="AZ43">
        <v>2153</v>
      </c>
      <c r="BA43">
        <v>645595</v>
      </c>
      <c r="BB43">
        <v>2152</v>
      </c>
      <c r="BC43">
        <v>693093</v>
      </c>
      <c r="BD43">
        <v>2153</v>
      </c>
      <c r="BE43">
        <v>740592</v>
      </c>
      <c r="BF43">
        <v>2153</v>
      </c>
      <c r="BG43">
        <v>788091</v>
      </c>
      <c r="BH43">
        <v>2153</v>
      </c>
      <c r="BI43">
        <v>835590</v>
      </c>
      <c r="BJ43">
        <v>2152</v>
      </c>
      <c r="BK43">
        <v>883088</v>
      </c>
      <c r="BL43">
        <v>2154</v>
      </c>
      <c r="BM43">
        <v>170607</v>
      </c>
      <c r="BN43">
        <v>2153</v>
      </c>
      <c r="BO43">
        <v>218106</v>
      </c>
      <c r="BP43">
        <v>2152</v>
      </c>
      <c r="BQ43">
        <v>265604</v>
      </c>
      <c r="BR43">
        <v>2153</v>
      </c>
      <c r="BS43">
        <v>313103</v>
      </c>
      <c r="BT43">
        <v>2154</v>
      </c>
      <c r="BU43">
        <v>360602</v>
      </c>
      <c r="BV43">
        <v>2153</v>
      </c>
      <c r="BW43">
        <v>408101</v>
      </c>
      <c r="BX43">
        <v>2153</v>
      </c>
      <c r="BY43">
        <v>455600</v>
      </c>
      <c r="BZ43">
        <v>2153</v>
      </c>
      <c r="CA43">
        <v>503098</v>
      </c>
      <c r="CB43">
        <v>41</v>
      </c>
      <c r="CC43" t="s">
        <v>687</v>
      </c>
      <c r="CD43" t="s">
        <v>684</v>
      </c>
      <c r="CE43" t="s">
        <v>680</v>
      </c>
      <c r="CF43">
        <v>3</v>
      </c>
      <c r="CR43">
        <v>5</v>
      </c>
      <c r="CX43">
        <v>450</v>
      </c>
      <c r="CY43">
        <v>249</v>
      </c>
      <c r="CZ43" t="s">
        <v>709</v>
      </c>
      <c r="IN43">
        <v>1</v>
      </c>
      <c r="IO43">
        <v>3</v>
      </c>
      <c r="IP43">
        <v>2490</v>
      </c>
      <c r="IQ43">
        <v>5</v>
      </c>
      <c r="IR43">
        <v>272033</v>
      </c>
      <c r="IS43">
        <v>0</v>
      </c>
      <c r="IT43">
        <v>272033</v>
      </c>
      <c r="IU43">
        <v>-5</v>
      </c>
      <c r="IV43">
        <v>269538</v>
      </c>
      <c r="IW43">
        <v>2524</v>
      </c>
      <c r="IX43">
        <v>3</v>
      </c>
      <c r="IY43">
        <v>1289</v>
      </c>
      <c r="IZ43">
        <v>270827</v>
      </c>
      <c r="LN43" t="s">
        <v>697</v>
      </c>
      <c r="VC43">
        <v>450</v>
      </c>
      <c r="VD43">
        <v>0</v>
      </c>
      <c r="VE43">
        <v>269104</v>
      </c>
      <c r="VF43">
        <v>11</v>
      </c>
      <c r="VG43">
        <v>269104</v>
      </c>
      <c r="VH43">
        <v>11</v>
      </c>
      <c r="VI43">
        <v>269104</v>
      </c>
      <c r="VJ43">
        <v>434</v>
      </c>
      <c r="VK43">
        <v>249</v>
      </c>
      <c r="VL43">
        <v>0</v>
      </c>
      <c r="VM43">
        <v>272347</v>
      </c>
      <c r="VN43">
        <v>15</v>
      </c>
      <c r="VO43">
        <v>272347</v>
      </c>
      <c r="VP43">
        <v>15</v>
      </c>
      <c r="VQ43">
        <v>272347</v>
      </c>
      <c r="VR43">
        <v>0</v>
      </c>
      <c r="XH43">
        <v>2</v>
      </c>
      <c r="XI43">
        <v>1</v>
      </c>
      <c r="XJ43">
        <v>2</v>
      </c>
      <c r="XZ43" t="s">
        <v>702</v>
      </c>
      <c r="YA43" t="s">
        <v>632</v>
      </c>
      <c r="YB43">
        <v>265604</v>
      </c>
      <c r="YC43">
        <v>147496</v>
      </c>
      <c r="YD43" s="3">
        <f t="shared" si="0"/>
        <v>4</v>
      </c>
      <c r="YE43">
        <v>269538</v>
      </c>
      <c r="YF43">
        <v>151430</v>
      </c>
      <c r="YG43">
        <v>3934</v>
      </c>
      <c r="YH43">
        <v>-269104</v>
      </c>
      <c r="YI43">
        <v>-272604</v>
      </c>
      <c r="YJ43">
        <v>3500</v>
      </c>
    </row>
    <row r="44" spans="1:660" x14ac:dyDescent="0.2">
      <c r="A44" t="s">
        <v>660</v>
      </c>
      <c r="B44">
        <v>18</v>
      </c>
      <c r="C44">
        <v>1</v>
      </c>
      <c r="D44">
        <v>23</v>
      </c>
      <c r="E44" t="s">
        <v>661</v>
      </c>
      <c r="F44" t="s">
        <v>662</v>
      </c>
      <c r="G44">
        <v>59.822000000000003</v>
      </c>
      <c r="H44" t="s">
        <v>663</v>
      </c>
      <c r="I44">
        <v>911001</v>
      </c>
      <c r="J44" t="s">
        <v>664</v>
      </c>
      <c r="K44">
        <v>2011650754</v>
      </c>
      <c r="L44" t="s">
        <v>665</v>
      </c>
      <c r="M44" t="s">
        <v>666</v>
      </c>
      <c r="N44" t="s">
        <v>666</v>
      </c>
      <c r="O44" s="1">
        <v>42407</v>
      </c>
      <c r="P44" t="s">
        <v>667</v>
      </c>
      <c r="Q44" s="2">
        <v>0.40547453703703701</v>
      </c>
      <c r="R44" t="s">
        <v>668</v>
      </c>
      <c r="S44" t="s">
        <v>669</v>
      </c>
      <c r="T44">
        <v>0</v>
      </c>
      <c r="U44">
        <v>1</v>
      </c>
      <c r="V44">
        <v>5</v>
      </c>
      <c r="W44">
        <v>-1</v>
      </c>
      <c r="X44">
        <v>-999999</v>
      </c>
      <c r="Y44">
        <v>1</v>
      </c>
      <c r="Z44">
        <v>118109</v>
      </c>
      <c r="AA44">
        <v>5</v>
      </c>
      <c r="AB44">
        <v>2499</v>
      </c>
      <c r="AC44">
        <v>120608</v>
      </c>
      <c r="AE44">
        <v>-1</v>
      </c>
      <c r="AF44">
        <v>-999999</v>
      </c>
      <c r="AG44">
        <v>118108</v>
      </c>
      <c r="AH44">
        <v>-999999</v>
      </c>
      <c r="AI44">
        <v>1</v>
      </c>
      <c r="AJ44">
        <v>115609</v>
      </c>
      <c r="AK44">
        <v>5</v>
      </c>
      <c r="AL44">
        <v>2499</v>
      </c>
      <c r="AM44">
        <v>118108</v>
      </c>
      <c r="AN44">
        <v>1</v>
      </c>
      <c r="AO44">
        <v>1</v>
      </c>
      <c r="AP44">
        <v>1</v>
      </c>
      <c r="AQ44">
        <v>1</v>
      </c>
      <c r="AR44" t="s">
        <v>670</v>
      </c>
      <c r="AS44" t="s">
        <v>41</v>
      </c>
      <c r="AT44">
        <v>2498</v>
      </c>
      <c r="AU44">
        <v>123108</v>
      </c>
      <c r="AV44">
        <v>2153</v>
      </c>
      <c r="AW44">
        <v>550597</v>
      </c>
      <c r="AX44">
        <v>2153</v>
      </c>
      <c r="AY44">
        <v>598096</v>
      </c>
      <c r="AZ44">
        <v>2153</v>
      </c>
      <c r="BA44">
        <v>645595</v>
      </c>
      <c r="BB44">
        <v>2152</v>
      </c>
      <c r="BC44">
        <v>693093</v>
      </c>
      <c r="BD44">
        <v>2153</v>
      </c>
      <c r="BE44">
        <v>740592</v>
      </c>
      <c r="BF44">
        <v>2153</v>
      </c>
      <c r="BG44">
        <v>788091</v>
      </c>
      <c r="BH44">
        <v>2153</v>
      </c>
      <c r="BI44">
        <v>835590</v>
      </c>
      <c r="BJ44">
        <v>2152</v>
      </c>
      <c r="BK44">
        <v>883088</v>
      </c>
      <c r="BL44">
        <v>2154</v>
      </c>
      <c r="BM44">
        <v>170607</v>
      </c>
      <c r="BN44">
        <v>2153</v>
      </c>
      <c r="BO44">
        <v>218106</v>
      </c>
      <c r="BP44">
        <v>2152</v>
      </c>
      <c r="BQ44">
        <v>265604</v>
      </c>
      <c r="BR44">
        <v>2153</v>
      </c>
      <c r="BS44">
        <v>313103</v>
      </c>
      <c r="BT44">
        <v>2154</v>
      </c>
      <c r="BU44">
        <v>360602</v>
      </c>
      <c r="BV44">
        <v>2153</v>
      </c>
      <c r="BW44">
        <v>408101</v>
      </c>
      <c r="BX44">
        <v>2153</v>
      </c>
      <c r="BY44">
        <v>455600</v>
      </c>
      <c r="BZ44">
        <v>2153</v>
      </c>
      <c r="CA44">
        <v>503098</v>
      </c>
      <c r="CB44">
        <v>42</v>
      </c>
      <c r="CC44" t="s">
        <v>679</v>
      </c>
      <c r="CD44" t="s">
        <v>672</v>
      </c>
      <c r="CE44" t="s">
        <v>673</v>
      </c>
      <c r="CF44">
        <v>1</v>
      </c>
      <c r="CR44">
        <v>1</v>
      </c>
      <c r="CX44">
        <v>249</v>
      </c>
      <c r="CY44">
        <v>450</v>
      </c>
      <c r="CZ44" t="s">
        <v>709</v>
      </c>
      <c r="IN44">
        <v>1</v>
      </c>
      <c r="IO44">
        <v>1</v>
      </c>
      <c r="IP44">
        <v>2490</v>
      </c>
      <c r="IQ44">
        <v>-1</v>
      </c>
      <c r="IR44">
        <v>275320</v>
      </c>
      <c r="IS44">
        <v>0</v>
      </c>
      <c r="IT44">
        <v>275320</v>
      </c>
      <c r="IU44">
        <v>1</v>
      </c>
      <c r="IV44">
        <v>272831</v>
      </c>
      <c r="IW44">
        <v>2508</v>
      </c>
      <c r="IX44">
        <v>1</v>
      </c>
      <c r="IY44">
        <v>924</v>
      </c>
      <c r="IZ44">
        <v>273755</v>
      </c>
      <c r="LN44" t="s">
        <v>681</v>
      </c>
      <c r="VC44">
        <v>249</v>
      </c>
      <c r="VD44">
        <v>1</v>
      </c>
      <c r="VE44">
        <v>272598</v>
      </c>
      <c r="VF44">
        <v>17</v>
      </c>
      <c r="VG44">
        <v>272598</v>
      </c>
      <c r="VH44">
        <v>16</v>
      </c>
      <c r="VI44">
        <v>272597</v>
      </c>
      <c r="VJ44">
        <v>234</v>
      </c>
      <c r="VK44">
        <v>450</v>
      </c>
      <c r="VL44">
        <v>0</v>
      </c>
      <c r="VM44">
        <v>275640</v>
      </c>
      <c r="VN44">
        <v>21</v>
      </c>
      <c r="VO44">
        <v>275640</v>
      </c>
      <c r="VP44">
        <v>21</v>
      </c>
      <c r="VQ44">
        <v>275640</v>
      </c>
      <c r="VR44">
        <v>0</v>
      </c>
      <c r="XH44">
        <v>3</v>
      </c>
      <c r="XI44">
        <v>1</v>
      </c>
      <c r="XJ44">
        <v>3</v>
      </c>
      <c r="XZ44" t="s">
        <v>676</v>
      </c>
      <c r="YA44" t="s">
        <v>632</v>
      </c>
      <c r="YB44">
        <v>265604</v>
      </c>
      <c r="YC44">
        <v>147496</v>
      </c>
      <c r="YD44" s="3">
        <f t="shared" si="0"/>
        <v>4</v>
      </c>
      <c r="YE44">
        <v>272831</v>
      </c>
      <c r="YF44">
        <v>154723</v>
      </c>
      <c r="YG44">
        <v>7227</v>
      </c>
      <c r="YH44">
        <v>-272597</v>
      </c>
      <c r="YI44">
        <v>-276097</v>
      </c>
      <c r="YJ44">
        <v>6993</v>
      </c>
    </row>
    <row r="45" spans="1:660" x14ac:dyDescent="0.2">
      <c r="A45" t="s">
        <v>660</v>
      </c>
      <c r="B45">
        <v>18</v>
      </c>
      <c r="C45">
        <v>1</v>
      </c>
      <c r="D45">
        <v>23</v>
      </c>
      <c r="E45" t="s">
        <v>661</v>
      </c>
      <c r="F45" t="s">
        <v>662</v>
      </c>
      <c r="G45">
        <v>59.822000000000003</v>
      </c>
      <c r="H45" t="s">
        <v>663</v>
      </c>
      <c r="I45">
        <v>911001</v>
      </c>
      <c r="J45" t="s">
        <v>664</v>
      </c>
      <c r="K45">
        <v>2011650754</v>
      </c>
      <c r="L45" t="s">
        <v>665</v>
      </c>
      <c r="M45" t="s">
        <v>666</v>
      </c>
      <c r="N45" t="s">
        <v>666</v>
      </c>
      <c r="O45" s="1">
        <v>42407</v>
      </c>
      <c r="P45" t="s">
        <v>667</v>
      </c>
      <c r="Q45" s="2">
        <v>0.40547453703703701</v>
      </c>
      <c r="R45" t="s">
        <v>668</v>
      </c>
      <c r="S45" t="s">
        <v>669</v>
      </c>
      <c r="T45">
        <v>0</v>
      </c>
      <c r="U45">
        <v>1</v>
      </c>
      <c r="V45">
        <v>5</v>
      </c>
      <c r="W45">
        <v>-1</v>
      </c>
      <c r="X45">
        <v>-999999</v>
      </c>
      <c r="Y45">
        <v>1</v>
      </c>
      <c r="Z45">
        <v>118109</v>
      </c>
      <c r="AA45">
        <v>5</v>
      </c>
      <c r="AB45">
        <v>2499</v>
      </c>
      <c r="AC45">
        <v>120608</v>
      </c>
      <c r="AE45">
        <v>-1</v>
      </c>
      <c r="AF45">
        <v>-999999</v>
      </c>
      <c r="AG45">
        <v>118108</v>
      </c>
      <c r="AH45">
        <v>-999999</v>
      </c>
      <c r="AI45">
        <v>1</v>
      </c>
      <c r="AJ45">
        <v>115609</v>
      </c>
      <c r="AK45">
        <v>5</v>
      </c>
      <c r="AL45">
        <v>2499</v>
      </c>
      <c r="AM45">
        <v>118108</v>
      </c>
      <c r="AN45">
        <v>1</v>
      </c>
      <c r="AO45">
        <v>1</v>
      </c>
      <c r="AP45">
        <v>1</v>
      </c>
      <c r="AQ45">
        <v>1</v>
      </c>
      <c r="AR45" t="s">
        <v>670</v>
      </c>
      <c r="AS45" t="s">
        <v>41</v>
      </c>
      <c r="AT45">
        <v>2498</v>
      </c>
      <c r="AU45">
        <v>123108</v>
      </c>
      <c r="AV45">
        <v>2153</v>
      </c>
      <c r="AW45">
        <v>550597</v>
      </c>
      <c r="AX45">
        <v>2153</v>
      </c>
      <c r="AY45">
        <v>598096</v>
      </c>
      <c r="AZ45">
        <v>2153</v>
      </c>
      <c r="BA45">
        <v>645595</v>
      </c>
      <c r="BB45">
        <v>2152</v>
      </c>
      <c r="BC45">
        <v>693093</v>
      </c>
      <c r="BD45">
        <v>2153</v>
      </c>
      <c r="BE45">
        <v>740592</v>
      </c>
      <c r="BF45">
        <v>2153</v>
      </c>
      <c r="BG45">
        <v>788091</v>
      </c>
      <c r="BH45">
        <v>2153</v>
      </c>
      <c r="BI45">
        <v>835590</v>
      </c>
      <c r="BJ45">
        <v>2152</v>
      </c>
      <c r="BK45">
        <v>883088</v>
      </c>
      <c r="BL45">
        <v>2154</v>
      </c>
      <c r="BM45">
        <v>170607</v>
      </c>
      <c r="BN45">
        <v>2153</v>
      </c>
      <c r="BO45">
        <v>218106</v>
      </c>
      <c r="BP45">
        <v>2152</v>
      </c>
      <c r="BQ45">
        <v>265604</v>
      </c>
      <c r="BR45">
        <v>2153</v>
      </c>
      <c r="BS45">
        <v>313103</v>
      </c>
      <c r="BT45">
        <v>2154</v>
      </c>
      <c r="BU45">
        <v>360602</v>
      </c>
      <c r="BV45">
        <v>2153</v>
      </c>
      <c r="BW45">
        <v>408101</v>
      </c>
      <c r="BX45">
        <v>2153</v>
      </c>
      <c r="BY45">
        <v>455600</v>
      </c>
      <c r="BZ45">
        <v>2153</v>
      </c>
      <c r="CA45">
        <v>503098</v>
      </c>
      <c r="CB45">
        <v>43</v>
      </c>
      <c r="CC45" t="s">
        <v>698</v>
      </c>
      <c r="CD45" t="s">
        <v>684</v>
      </c>
      <c r="CE45" t="s">
        <v>680</v>
      </c>
      <c r="CF45">
        <v>3</v>
      </c>
      <c r="CR45">
        <v>2</v>
      </c>
      <c r="CX45">
        <v>299</v>
      </c>
      <c r="CY45">
        <v>400</v>
      </c>
      <c r="CZ45" t="s">
        <v>709</v>
      </c>
      <c r="IN45">
        <v>1</v>
      </c>
      <c r="IO45">
        <v>3</v>
      </c>
      <c r="IP45">
        <v>2490</v>
      </c>
      <c r="IQ45">
        <v>-7</v>
      </c>
      <c r="IR45">
        <v>278858</v>
      </c>
      <c r="IS45">
        <v>0</v>
      </c>
      <c r="IT45">
        <v>278858</v>
      </c>
      <c r="IU45">
        <v>7</v>
      </c>
      <c r="IV45">
        <v>276375</v>
      </c>
      <c r="IW45">
        <v>2508</v>
      </c>
      <c r="IX45">
        <v>3</v>
      </c>
      <c r="IY45">
        <v>791</v>
      </c>
      <c r="IZ45">
        <v>277166</v>
      </c>
      <c r="LN45" t="s">
        <v>675</v>
      </c>
      <c r="VC45">
        <v>299</v>
      </c>
      <c r="VD45">
        <v>1</v>
      </c>
      <c r="VE45">
        <v>276075</v>
      </c>
      <c r="VF45">
        <v>6</v>
      </c>
      <c r="VG45">
        <v>276075</v>
      </c>
      <c r="VH45">
        <v>5</v>
      </c>
      <c r="VI45">
        <v>276074</v>
      </c>
      <c r="VJ45">
        <v>301</v>
      </c>
      <c r="VK45">
        <v>400</v>
      </c>
      <c r="VL45">
        <v>0</v>
      </c>
      <c r="VM45">
        <v>279184</v>
      </c>
      <c r="VN45">
        <v>27</v>
      </c>
      <c r="VO45">
        <v>279184</v>
      </c>
      <c r="VP45">
        <v>27</v>
      </c>
      <c r="VQ45">
        <v>279184</v>
      </c>
      <c r="VR45">
        <v>0</v>
      </c>
      <c r="XH45">
        <v>4</v>
      </c>
      <c r="XI45">
        <v>1</v>
      </c>
      <c r="XJ45">
        <v>4</v>
      </c>
      <c r="XZ45" t="s">
        <v>699</v>
      </c>
      <c r="YA45" t="s">
        <v>632</v>
      </c>
      <c r="YB45">
        <v>265604</v>
      </c>
      <c r="YC45">
        <v>147496</v>
      </c>
      <c r="YD45" s="3">
        <f t="shared" si="0"/>
        <v>4</v>
      </c>
      <c r="YE45">
        <v>276375</v>
      </c>
      <c r="YF45">
        <v>158267</v>
      </c>
      <c r="YG45">
        <v>10771</v>
      </c>
      <c r="YH45">
        <v>-276074</v>
      </c>
      <c r="YI45">
        <v>-279574</v>
      </c>
      <c r="YJ45">
        <v>10470</v>
      </c>
    </row>
    <row r="46" spans="1:660" x14ac:dyDescent="0.2">
      <c r="A46" t="s">
        <v>660</v>
      </c>
      <c r="B46">
        <v>18</v>
      </c>
      <c r="C46">
        <v>1</v>
      </c>
      <c r="D46">
        <v>23</v>
      </c>
      <c r="E46" t="s">
        <v>661</v>
      </c>
      <c r="F46" t="s">
        <v>662</v>
      </c>
      <c r="G46">
        <v>59.822000000000003</v>
      </c>
      <c r="H46" t="s">
        <v>663</v>
      </c>
      <c r="I46">
        <v>911001</v>
      </c>
      <c r="J46" t="s">
        <v>664</v>
      </c>
      <c r="K46">
        <v>2011650754</v>
      </c>
      <c r="L46" t="s">
        <v>665</v>
      </c>
      <c r="M46" t="s">
        <v>666</v>
      </c>
      <c r="N46" t="s">
        <v>666</v>
      </c>
      <c r="O46" s="1">
        <v>42407</v>
      </c>
      <c r="P46" t="s">
        <v>667</v>
      </c>
      <c r="Q46" s="2">
        <v>0.40547453703703701</v>
      </c>
      <c r="R46" t="s">
        <v>668</v>
      </c>
      <c r="S46" t="s">
        <v>669</v>
      </c>
      <c r="T46">
        <v>0</v>
      </c>
      <c r="U46">
        <v>1</v>
      </c>
      <c r="V46">
        <v>5</v>
      </c>
      <c r="W46">
        <v>-1</v>
      </c>
      <c r="X46">
        <v>-999999</v>
      </c>
      <c r="Y46">
        <v>1</v>
      </c>
      <c r="Z46">
        <v>118109</v>
      </c>
      <c r="AA46">
        <v>5</v>
      </c>
      <c r="AB46">
        <v>2499</v>
      </c>
      <c r="AC46">
        <v>120608</v>
      </c>
      <c r="AE46">
        <v>-1</v>
      </c>
      <c r="AF46">
        <v>-999999</v>
      </c>
      <c r="AG46">
        <v>118108</v>
      </c>
      <c r="AH46">
        <v>-999999</v>
      </c>
      <c r="AI46">
        <v>1</v>
      </c>
      <c r="AJ46">
        <v>115609</v>
      </c>
      <c r="AK46">
        <v>5</v>
      </c>
      <c r="AL46">
        <v>2499</v>
      </c>
      <c r="AM46">
        <v>118108</v>
      </c>
      <c r="AN46">
        <v>1</v>
      </c>
      <c r="AO46">
        <v>1</v>
      </c>
      <c r="AP46">
        <v>1</v>
      </c>
      <c r="AQ46">
        <v>1</v>
      </c>
      <c r="AR46" t="s">
        <v>670</v>
      </c>
      <c r="AS46" t="s">
        <v>41</v>
      </c>
      <c r="AT46">
        <v>2498</v>
      </c>
      <c r="AU46">
        <v>123108</v>
      </c>
      <c r="AV46">
        <v>2153</v>
      </c>
      <c r="AW46">
        <v>550597</v>
      </c>
      <c r="AX46">
        <v>2153</v>
      </c>
      <c r="AY46">
        <v>598096</v>
      </c>
      <c r="AZ46">
        <v>2153</v>
      </c>
      <c r="BA46">
        <v>645595</v>
      </c>
      <c r="BB46">
        <v>2152</v>
      </c>
      <c r="BC46">
        <v>693093</v>
      </c>
      <c r="BD46">
        <v>2153</v>
      </c>
      <c r="BE46">
        <v>740592</v>
      </c>
      <c r="BF46">
        <v>2153</v>
      </c>
      <c r="BG46">
        <v>788091</v>
      </c>
      <c r="BH46">
        <v>2153</v>
      </c>
      <c r="BI46">
        <v>835590</v>
      </c>
      <c r="BJ46">
        <v>2152</v>
      </c>
      <c r="BK46">
        <v>883088</v>
      </c>
      <c r="BL46">
        <v>2154</v>
      </c>
      <c r="BM46">
        <v>170607</v>
      </c>
      <c r="BN46">
        <v>2153</v>
      </c>
      <c r="BO46">
        <v>218106</v>
      </c>
      <c r="BP46">
        <v>2152</v>
      </c>
      <c r="BQ46">
        <v>265604</v>
      </c>
      <c r="BR46">
        <v>2153</v>
      </c>
      <c r="BS46">
        <v>313103</v>
      </c>
      <c r="BT46">
        <v>2154</v>
      </c>
      <c r="BU46">
        <v>360602</v>
      </c>
      <c r="BV46">
        <v>2153</v>
      </c>
      <c r="BW46">
        <v>408101</v>
      </c>
      <c r="BX46">
        <v>2153</v>
      </c>
      <c r="BY46">
        <v>455600</v>
      </c>
      <c r="BZ46">
        <v>2153</v>
      </c>
      <c r="CA46">
        <v>503098</v>
      </c>
      <c r="CB46">
        <v>44</v>
      </c>
      <c r="CC46" t="s">
        <v>671</v>
      </c>
      <c r="CD46" t="s">
        <v>672</v>
      </c>
      <c r="CE46" t="s">
        <v>680</v>
      </c>
      <c r="CF46">
        <v>3</v>
      </c>
      <c r="CR46">
        <v>4</v>
      </c>
      <c r="CX46">
        <v>400</v>
      </c>
      <c r="CY46">
        <v>299</v>
      </c>
      <c r="CZ46" t="s">
        <v>709</v>
      </c>
      <c r="IN46">
        <v>1</v>
      </c>
      <c r="IO46">
        <v>3</v>
      </c>
      <c r="IP46">
        <v>2490</v>
      </c>
      <c r="IQ46">
        <v>4</v>
      </c>
      <c r="IR46">
        <v>282447</v>
      </c>
      <c r="IS46">
        <v>0</v>
      </c>
      <c r="IT46">
        <v>282447</v>
      </c>
      <c r="IU46">
        <v>-4</v>
      </c>
      <c r="IV46">
        <v>279953</v>
      </c>
      <c r="IW46">
        <v>2524</v>
      </c>
      <c r="IX46">
        <v>3</v>
      </c>
      <c r="IY46">
        <v>1622</v>
      </c>
      <c r="IZ46">
        <v>281575</v>
      </c>
      <c r="LN46" t="s">
        <v>706</v>
      </c>
      <c r="VC46">
        <v>400</v>
      </c>
      <c r="VD46">
        <v>0</v>
      </c>
      <c r="VE46">
        <v>279568</v>
      </c>
      <c r="VF46">
        <v>11</v>
      </c>
      <c r="VG46">
        <v>279568</v>
      </c>
      <c r="VH46">
        <v>11</v>
      </c>
      <c r="VI46">
        <v>279568</v>
      </c>
      <c r="VJ46">
        <v>385</v>
      </c>
      <c r="VK46">
        <v>299</v>
      </c>
      <c r="VL46">
        <v>0</v>
      </c>
      <c r="VM46">
        <v>282761</v>
      </c>
      <c r="VN46">
        <v>15</v>
      </c>
      <c r="VO46">
        <v>282761</v>
      </c>
      <c r="VP46">
        <v>15</v>
      </c>
      <c r="VQ46">
        <v>282761</v>
      </c>
      <c r="VR46">
        <v>0</v>
      </c>
      <c r="XH46">
        <v>5</v>
      </c>
      <c r="XI46">
        <v>1</v>
      </c>
      <c r="XJ46">
        <v>5</v>
      </c>
      <c r="XZ46" t="s">
        <v>676</v>
      </c>
      <c r="YA46" t="s">
        <v>632</v>
      </c>
      <c r="YB46">
        <v>265604</v>
      </c>
      <c r="YC46">
        <v>147496</v>
      </c>
      <c r="YD46" s="3">
        <f t="shared" si="0"/>
        <v>4</v>
      </c>
      <c r="YE46">
        <v>279953</v>
      </c>
      <c r="YF46">
        <v>161845</v>
      </c>
      <c r="YG46">
        <v>14349</v>
      </c>
      <c r="YH46">
        <v>-279568</v>
      </c>
      <c r="YI46">
        <v>-283068</v>
      </c>
      <c r="YJ46">
        <v>13964</v>
      </c>
    </row>
    <row r="47" spans="1:660" x14ac:dyDescent="0.2">
      <c r="A47" t="s">
        <v>660</v>
      </c>
      <c r="B47">
        <v>18</v>
      </c>
      <c r="C47">
        <v>1</v>
      </c>
      <c r="D47">
        <v>23</v>
      </c>
      <c r="E47" t="s">
        <v>661</v>
      </c>
      <c r="F47" t="s">
        <v>662</v>
      </c>
      <c r="G47">
        <v>59.822000000000003</v>
      </c>
      <c r="H47" t="s">
        <v>663</v>
      </c>
      <c r="I47">
        <v>911001</v>
      </c>
      <c r="J47" t="s">
        <v>664</v>
      </c>
      <c r="K47">
        <v>2011650754</v>
      </c>
      <c r="L47" t="s">
        <v>665</v>
      </c>
      <c r="M47" t="s">
        <v>666</v>
      </c>
      <c r="N47" t="s">
        <v>666</v>
      </c>
      <c r="O47" s="1">
        <v>42407</v>
      </c>
      <c r="P47" t="s">
        <v>667</v>
      </c>
      <c r="Q47" s="2">
        <v>0.40547453703703701</v>
      </c>
      <c r="R47" t="s">
        <v>668</v>
      </c>
      <c r="S47" t="s">
        <v>669</v>
      </c>
      <c r="T47">
        <v>0</v>
      </c>
      <c r="U47">
        <v>1</v>
      </c>
      <c r="V47">
        <v>5</v>
      </c>
      <c r="W47">
        <v>-1</v>
      </c>
      <c r="X47">
        <v>-999999</v>
      </c>
      <c r="Y47">
        <v>1</v>
      </c>
      <c r="Z47">
        <v>118109</v>
      </c>
      <c r="AA47">
        <v>5</v>
      </c>
      <c r="AB47">
        <v>2499</v>
      </c>
      <c r="AC47">
        <v>120608</v>
      </c>
      <c r="AE47">
        <v>-1</v>
      </c>
      <c r="AF47">
        <v>-999999</v>
      </c>
      <c r="AG47">
        <v>118108</v>
      </c>
      <c r="AH47">
        <v>-999999</v>
      </c>
      <c r="AI47">
        <v>1</v>
      </c>
      <c r="AJ47">
        <v>115609</v>
      </c>
      <c r="AK47">
        <v>5</v>
      </c>
      <c r="AL47">
        <v>2499</v>
      </c>
      <c r="AM47">
        <v>118108</v>
      </c>
      <c r="AN47">
        <v>1</v>
      </c>
      <c r="AO47">
        <v>1</v>
      </c>
      <c r="AP47">
        <v>1</v>
      </c>
      <c r="AQ47">
        <v>1</v>
      </c>
      <c r="AR47" t="s">
        <v>670</v>
      </c>
      <c r="AS47" t="s">
        <v>41</v>
      </c>
      <c r="AT47">
        <v>2498</v>
      </c>
      <c r="AU47">
        <v>123108</v>
      </c>
      <c r="AV47">
        <v>2153</v>
      </c>
      <c r="AW47">
        <v>550597</v>
      </c>
      <c r="AX47">
        <v>2153</v>
      </c>
      <c r="AY47">
        <v>598096</v>
      </c>
      <c r="AZ47">
        <v>2153</v>
      </c>
      <c r="BA47">
        <v>645595</v>
      </c>
      <c r="BB47">
        <v>2152</v>
      </c>
      <c r="BC47">
        <v>693093</v>
      </c>
      <c r="BD47">
        <v>2153</v>
      </c>
      <c r="BE47">
        <v>740592</v>
      </c>
      <c r="BF47">
        <v>2153</v>
      </c>
      <c r="BG47">
        <v>788091</v>
      </c>
      <c r="BH47">
        <v>2153</v>
      </c>
      <c r="BI47">
        <v>835590</v>
      </c>
      <c r="BJ47">
        <v>2152</v>
      </c>
      <c r="BK47">
        <v>883088</v>
      </c>
      <c r="BL47">
        <v>2154</v>
      </c>
      <c r="BM47">
        <v>170607</v>
      </c>
      <c r="BN47">
        <v>2153</v>
      </c>
      <c r="BO47">
        <v>218106</v>
      </c>
      <c r="BP47">
        <v>2152</v>
      </c>
      <c r="BQ47">
        <v>265604</v>
      </c>
      <c r="BR47">
        <v>2153</v>
      </c>
      <c r="BS47">
        <v>313103</v>
      </c>
      <c r="BT47">
        <v>2154</v>
      </c>
      <c r="BU47">
        <v>360602</v>
      </c>
      <c r="BV47">
        <v>2153</v>
      </c>
      <c r="BW47">
        <v>408101</v>
      </c>
      <c r="BX47">
        <v>2153</v>
      </c>
      <c r="BY47">
        <v>455600</v>
      </c>
      <c r="BZ47">
        <v>2153</v>
      </c>
      <c r="CA47">
        <v>503098</v>
      </c>
      <c r="CB47">
        <v>45</v>
      </c>
      <c r="CC47" t="s">
        <v>698</v>
      </c>
      <c r="CD47" t="s">
        <v>684</v>
      </c>
      <c r="CE47" t="s">
        <v>680</v>
      </c>
      <c r="CF47">
        <v>3</v>
      </c>
      <c r="CR47">
        <v>5</v>
      </c>
      <c r="CX47">
        <v>450</v>
      </c>
      <c r="CY47">
        <v>249</v>
      </c>
      <c r="CZ47" t="s">
        <v>709</v>
      </c>
      <c r="IN47">
        <v>1</v>
      </c>
      <c r="IO47">
        <v>3</v>
      </c>
      <c r="IP47">
        <v>2490</v>
      </c>
      <c r="IQ47">
        <v>-2</v>
      </c>
      <c r="IR47">
        <v>285985</v>
      </c>
      <c r="IS47">
        <v>0</v>
      </c>
      <c r="IT47">
        <v>285985</v>
      </c>
      <c r="IU47">
        <v>2</v>
      </c>
      <c r="IV47">
        <v>283497</v>
      </c>
      <c r="IW47">
        <v>2507</v>
      </c>
      <c r="IX47">
        <v>3</v>
      </c>
      <c r="IY47">
        <v>785</v>
      </c>
      <c r="IZ47">
        <v>284282</v>
      </c>
      <c r="LN47" t="s">
        <v>675</v>
      </c>
      <c r="VC47">
        <v>450</v>
      </c>
      <c r="VD47">
        <v>0</v>
      </c>
      <c r="VE47">
        <v>283045</v>
      </c>
      <c r="VF47">
        <v>0</v>
      </c>
      <c r="VG47">
        <v>283045</v>
      </c>
      <c r="VH47">
        <v>0</v>
      </c>
      <c r="VI47">
        <v>283045</v>
      </c>
      <c r="VJ47">
        <v>452</v>
      </c>
      <c r="VK47">
        <v>249</v>
      </c>
      <c r="VL47">
        <v>0</v>
      </c>
      <c r="VM47">
        <v>286305</v>
      </c>
      <c r="VN47">
        <v>21</v>
      </c>
      <c r="VO47">
        <v>286305</v>
      </c>
      <c r="VP47">
        <v>21</v>
      </c>
      <c r="VQ47">
        <v>286305</v>
      </c>
      <c r="VR47">
        <v>0</v>
      </c>
      <c r="XH47">
        <v>6</v>
      </c>
      <c r="XI47">
        <v>1</v>
      </c>
      <c r="XJ47">
        <v>6</v>
      </c>
      <c r="XZ47" t="s">
        <v>699</v>
      </c>
      <c r="YA47" t="s">
        <v>632</v>
      </c>
      <c r="YB47">
        <v>265604</v>
      </c>
      <c r="YC47">
        <v>147496</v>
      </c>
      <c r="YD47" s="3">
        <f t="shared" si="0"/>
        <v>4</v>
      </c>
      <c r="YE47">
        <v>283497</v>
      </c>
      <c r="YF47">
        <v>165389</v>
      </c>
      <c r="YG47">
        <v>17893</v>
      </c>
      <c r="YH47">
        <v>-283045</v>
      </c>
      <c r="YI47">
        <v>-286545</v>
      </c>
      <c r="YJ47">
        <v>17441</v>
      </c>
    </row>
    <row r="48" spans="1:660" x14ac:dyDescent="0.2">
      <c r="A48" t="s">
        <v>660</v>
      </c>
      <c r="B48">
        <v>18</v>
      </c>
      <c r="C48">
        <v>1</v>
      </c>
      <c r="D48">
        <v>23</v>
      </c>
      <c r="E48" t="s">
        <v>661</v>
      </c>
      <c r="F48" t="s">
        <v>662</v>
      </c>
      <c r="G48">
        <v>59.822000000000003</v>
      </c>
      <c r="H48" t="s">
        <v>663</v>
      </c>
      <c r="I48">
        <v>911001</v>
      </c>
      <c r="J48" t="s">
        <v>664</v>
      </c>
      <c r="K48">
        <v>2011650754</v>
      </c>
      <c r="L48" t="s">
        <v>665</v>
      </c>
      <c r="M48" t="s">
        <v>666</v>
      </c>
      <c r="N48" t="s">
        <v>666</v>
      </c>
      <c r="O48" s="1">
        <v>42407</v>
      </c>
      <c r="P48" t="s">
        <v>667</v>
      </c>
      <c r="Q48" s="2">
        <v>0.40547453703703701</v>
      </c>
      <c r="R48" t="s">
        <v>668</v>
      </c>
      <c r="S48" t="s">
        <v>669</v>
      </c>
      <c r="T48">
        <v>0</v>
      </c>
      <c r="U48">
        <v>1</v>
      </c>
      <c r="V48">
        <v>5</v>
      </c>
      <c r="W48">
        <v>-1</v>
      </c>
      <c r="X48">
        <v>-999999</v>
      </c>
      <c r="Y48">
        <v>1</v>
      </c>
      <c r="Z48">
        <v>118109</v>
      </c>
      <c r="AA48">
        <v>5</v>
      </c>
      <c r="AB48">
        <v>2499</v>
      </c>
      <c r="AC48">
        <v>120608</v>
      </c>
      <c r="AE48">
        <v>-1</v>
      </c>
      <c r="AF48">
        <v>-999999</v>
      </c>
      <c r="AG48">
        <v>118108</v>
      </c>
      <c r="AH48">
        <v>-999999</v>
      </c>
      <c r="AI48">
        <v>1</v>
      </c>
      <c r="AJ48">
        <v>115609</v>
      </c>
      <c r="AK48">
        <v>5</v>
      </c>
      <c r="AL48">
        <v>2499</v>
      </c>
      <c r="AM48">
        <v>118108</v>
      </c>
      <c r="AN48">
        <v>1</v>
      </c>
      <c r="AO48">
        <v>1</v>
      </c>
      <c r="AP48">
        <v>1</v>
      </c>
      <c r="AQ48">
        <v>1</v>
      </c>
      <c r="AR48" t="s">
        <v>670</v>
      </c>
      <c r="AS48" t="s">
        <v>41</v>
      </c>
      <c r="AT48">
        <v>2498</v>
      </c>
      <c r="AU48">
        <v>123108</v>
      </c>
      <c r="AV48">
        <v>2153</v>
      </c>
      <c r="AW48">
        <v>550597</v>
      </c>
      <c r="AX48">
        <v>2153</v>
      </c>
      <c r="AY48">
        <v>598096</v>
      </c>
      <c r="AZ48">
        <v>2153</v>
      </c>
      <c r="BA48">
        <v>645595</v>
      </c>
      <c r="BB48">
        <v>2152</v>
      </c>
      <c r="BC48">
        <v>693093</v>
      </c>
      <c r="BD48">
        <v>2153</v>
      </c>
      <c r="BE48">
        <v>740592</v>
      </c>
      <c r="BF48">
        <v>2153</v>
      </c>
      <c r="BG48">
        <v>788091</v>
      </c>
      <c r="BH48">
        <v>2153</v>
      </c>
      <c r="BI48">
        <v>835590</v>
      </c>
      <c r="BJ48">
        <v>2152</v>
      </c>
      <c r="BK48">
        <v>883088</v>
      </c>
      <c r="BL48">
        <v>2154</v>
      </c>
      <c r="BM48">
        <v>170607</v>
      </c>
      <c r="BN48">
        <v>2153</v>
      </c>
      <c r="BO48">
        <v>218106</v>
      </c>
      <c r="BP48">
        <v>2152</v>
      </c>
      <c r="BQ48">
        <v>265604</v>
      </c>
      <c r="BR48">
        <v>2153</v>
      </c>
      <c r="BS48">
        <v>313103</v>
      </c>
      <c r="BT48">
        <v>2154</v>
      </c>
      <c r="BU48">
        <v>360602</v>
      </c>
      <c r="BV48">
        <v>2153</v>
      </c>
      <c r="BW48">
        <v>408101</v>
      </c>
      <c r="BX48">
        <v>2153</v>
      </c>
      <c r="BY48">
        <v>455600</v>
      </c>
      <c r="BZ48">
        <v>2153</v>
      </c>
      <c r="CA48">
        <v>503098</v>
      </c>
      <c r="CB48">
        <v>46</v>
      </c>
      <c r="CC48" t="s">
        <v>698</v>
      </c>
      <c r="CD48" t="s">
        <v>684</v>
      </c>
      <c r="CE48" t="s">
        <v>680</v>
      </c>
      <c r="CF48">
        <v>3</v>
      </c>
      <c r="CR48">
        <v>3</v>
      </c>
      <c r="CX48">
        <v>350</v>
      </c>
      <c r="CY48">
        <v>350</v>
      </c>
      <c r="CZ48" t="s">
        <v>709</v>
      </c>
      <c r="IN48">
        <v>1</v>
      </c>
      <c r="IO48">
        <v>3</v>
      </c>
      <c r="IP48">
        <v>2490</v>
      </c>
      <c r="IQ48">
        <v>-7</v>
      </c>
      <c r="IR48">
        <v>289373</v>
      </c>
      <c r="IS48">
        <v>0</v>
      </c>
      <c r="IT48">
        <v>289373</v>
      </c>
      <c r="IU48">
        <v>7</v>
      </c>
      <c r="IV48">
        <v>286890</v>
      </c>
      <c r="IW48">
        <v>2508</v>
      </c>
      <c r="IX48">
        <v>3</v>
      </c>
      <c r="IY48">
        <v>811</v>
      </c>
      <c r="IZ48">
        <v>287701</v>
      </c>
      <c r="LN48" t="s">
        <v>677</v>
      </c>
      <c r="VC48">
        <v>350</v>
      </c>
      <c r="VD48">
        <v>0</v>
      </c>
      <c r="VE48">
        <v>286539</v>
      </c>
      <c r="VF48">
        <v>6</v>
      </c>
      <c r="VG48">
        <v>286539</v>
      </c>
      <c r="VH48">
        <v>6</v>
      </c>
      <c r="VI48">
        <v>286539</v>
      </c>
      <c r="VJ48">
        <v>351</v>
      </c>
      <c r="VK48">
        <v>350</v>
      </c>
      <c r="VL48">
        <v>1</v>
      </c>
      <c r="VM48">
        <v>289699</v>
      </c>
      <c r="VN48">
        <v>27</v>
      </c>
      <c r="VO48">
        <v>289699</v>
      </c>
      <c r="VP48">
        <v>26</v>
      </c>
      <c r="VQ48">
        <v>289698</v>
      </c>
      <c r="VR48">
        <v>0</v>
      </c>
      <c r="XH48">
        <v>7</v>
      </c>
      <c r="XI48">
        <v>1</v>
      </c>
      <c r="XJ48">
        <v>7</v>
      </c>
      <c r="XZ48" t="s">
        <v>710</v>
      </c>
      <c r="YA48" t="s">
        <v>632</v>
      </c>
      <c r="YB48">
        <v>265604</v>
      </c>
      <c r="YC48">
        <v>147496</v>
      </c>
      <c r="YD48" s="3">
        <f t="shared" si="0"/>
        <v>4</v>
      </c>
      <c r="YE48">
        <v>286890</v>
      </c>
      <c r="YF48">
        <v>168782</v>
      </c>
      <c r="YG48">
        <v>21286</v>
      </c>
      <c r="YH48">
        <v>-286539</v>
      </c>
      <c r="YI48">
        <v>-290039</v>
      </c>
      <c r="YJ48">
        <v>20935</v>
      </c>
    </row>
    <row r="49" spans="1:660" x14ac:dyDescent="0.2">
      <c r="A49" t="s">
        <v>660</v>
      </c>
      <c r="B49">
        <v>18</v>
      </c>
      <c r="C49">
        <v>1</v>
      </c>
      <c r="D49">
        <v>23</v>
      </c>
      <c r="E49" t="s">
        <v>661</v>
      </c>
      <c r="F49" t="s">
        <v>662</v>
      </c>
      <c r="G49">
        <v>59.822000000000003</v>
      </c>
      <c r="H49" t="s">
        <v>663</v>
      </c>
      <c r="I49">
        <v>911001</v>
      </c>
      <c r="J49" t="s">
        <v>664</v>
      </c>
      <c r="K49">
        <v>2011650754</v>
      </c>
      <c r="L49" t="s">
        <v>665</v>
      </c>
      <c r="M49" t="s">
        <v>666</v>
      </c>
      <c r="N49" t="s">
        <v>666</v>
      </c>
      <c r="O49" s="1">
        <v>42407</v>
      </c>
      <c r="P49" t="s">
        <v>667</v>
      </c>
      <c r="Q49" s="2">
        <v>0.40547453703703701</v>
      </c>
      <c r="R49" t="s">
        <v>668</v>
      </c>
      <c r="S49" t="s">
        <v>669</v>
      </c>
      <c r="T49">
        <v>0</v>
      </c>
      <c r="U49">
        <v>1</v>
      </c>
      <c r="V49">
        <v>5</v>
      </c>
      <c r="W49">
        <v>-1</v>
      </c>
      <c r="X49">
        <v>-999999</v>
      </c>
      <c r="Y49">
        <v>1</v>
      </c>
      <c r="Z49">
        <v>118109</v>
      </c>
      <c r="AA49">
        <v>5</v>
      </c>
      <c r="AB49">
        <v>2499</v>
      </c>
      <c r="AC49">
        <v>120608</v>
      </c>
      <c r="AE49">
        <v>-1</v>
      </c>
      <c r="AF49">
        <v>-999999</v>
      </c>
      <c r="AG49">
        <v>118108</v>
      </c>
      <c r="AH49">
        <v>-999999</v>
      </c>
      <c r="AI49">
        <v>1</v>
      </c>
      <c r="AJ49">
        <v>115609</v>
      </c>
      <c r="AK49">
        <v>5</v>
      </c>
      <c r="AL49">
        <v>2499</v>
      </c>
      <c r="AM49">
        <v>118108</v>
      </c>
      <c r="AN49">
        <v>1</v>
      </c>
      <c r="AO49">
        <v>1</v>
      </c>
      <c r="AP49">
        <v>1</v>
      </c>
      <c r="AQ49">
        <v>1</v>
      </c>
      <c r="AR49" t="s">
        <v>670</v>
      </c>
      <c r="AS49" t="s">
        <v>41</v>
      </c>
      <c r="AT49">
        <v>2498</v>
      </c>
      <c r="AU49">
        <v>123108</v>
      </c>
      <c r="AV49">
        <v>2153</v>
      </c>
      <c r="AW49">
        <v>550597</v>
      </c>
      <c r="AX49">
        <v>2153</v>
      </c>
      <c r="AY49">
        <v>598096</v>
      </c>
      <c r="AZ49">
        <v>2153</v>
      </c>
      <c r="BA49">
        <v>645595</v>
      </c>
      <c r="BB49">
        <v>2152</v>
      </c>
      <c r="BC49">
        <v>693093</v>
      </c>
      <c r="BD49">
        <v>2153</v>
      </c>
      <c r="BE49">
        <v>740592</v>
      </c>
      <c r="BF49">
        <v>2153</v>
      </c>
      <c r="BG49">
        <v>788091</v>
      </c>
      <c r="BH49">
        <v>2153</v>
      </c>
      <c r="BI49">
        <v>835590</v>
      </c>
      <c r="BJ49">
        <v>2152</v>
      </c>
      <c r="BK49">
        <v>883088</v>
      </c>
      <c r="BL49">
        <v>2154</v>
      </c>
      <c r="BM49">
        <v>170607</v>
      </c>
      <c r="BN49">
        <v>2153</v>
      </c>
      <c r="BO49">
        <v>218106</v>
      </c>
      <c r="BP49">
        <v>2152</v>
      </c>
      <c r="BQ49">
        <v>265604</v>
      </c>
      <c r="BR49">
        <v>2153</v>
      </c>
      <c r="BS49">
        <v>313103</v>
      </c>
      <c r="BT49">
        <v>2154</v>
      </c>
      <c r="BU49">
        <v>360602</v>
      </c>
      <c r="BV49">
        <v>2153</v>
      </c>
      <c r="BW49">
        <v>408101</v>
      </c>
      <c r="BX49">
        <v>2153</v>
      </c>
      <c r="BY49">
        <v>455600</v>
      </c>
      <c r="BZ49">
        <v>2153</v>
      </c>
      <c r="CA49">
        <v>503098</v>
      </c>
      <c r="CB49">
        <v>47</v>
      </c>
      <c r="CC49" t="s">
        <v>698</v>
      </c>
      <c r="CD49" t="s">
        <v>684</v>
      </c>
      <c r="CE49" t="s">
        <v>680</v>
      </c>
      <c r="CF49">
        <v>3</v>
      </c>
      <c r="CR49">
        <v>2</v>
      </c>
      <c r="CX49">
        <v>299</v>
      </c>
      <c r="CY49">
        <v>400</v>
      </c>
      <c r="CZ49" t="s">
        <v>709</v>
      </c>
      <c r="IN49">
        <v>1</v>
      </c>
      <c r="IO49">
        <v>3</v>
      </c>
      <c r="IP49">
        <v>2490</v>
      </c>
      <c r="IQ49">
        <v>4</v>
      </c>
      <c r="IR49">
        <v>292811</v>
      </c>
      <c r="IS49">
        <v>0</v>
      </c>
      <c r="IT49">
        <v>292811</v>
      </c>
      <c r="IU49">
        <v>-4</v>
      </c>
      <c r="IV49">
        <v>290317</v>
      </c>
      <c r="IW49">
        <v>2524</v>
      </c>
      <c r="IX49">
        <v>3</v>
      </c>
      <c r="IY49">
        <v>777</v>
      </c>
      <c r="IZ49">
        <v>291094</v>
      </c>
      <c r="LN49" t="s">
        <v>691</v>
      </c>
      <c r="VC49">
        <v>299</v>
      </c>
      <c r="VD49">
        <v>0</v>
      </c>
      <c r="VE49">
        <v>290033</v>
      </c>
      <c r="VF49">
        <v>11</v>
      </c>
      <c r="VG49">
        <v>290033</v>
      </c>
      <c r="VH49">
        <v>11</v>
      </c>
      <c r="VI49">
        <v>290033</v>
      </c>
      <c r="VJ49">
        <v>284</v>
      </c>
      <c r="VK49">
        <v>400</v>
      </c>
      <c r="VL49">
        <v>0</v>
      </c>
      <c r="VM49">
        <v>293126</v>
      </c>
      <c r="VN49">
        <v>15</v>
      </c>
      <c r="VO49">
        <v>293125</v>
      </c>
      <c r="VP49">
        <v>15</v>
      </c>
      <c r="VQ49">
        <v>293125</v>
      </c>
      <c r="VR49">
        <v>0</v>
      </c>
      <c r="XH49">
        <v>8</v>
      </c>
      <c r="XI49">
        <v>1</v>
      </c>
      <c r="XJ49">
        <v>8</v>
      </c>
      <c r="XZ49" t="s">
        <v>693</v>
      </c>
      <c r="YA49" t="s">
        <v>632</v>
      </c>
      <c r="YB49">
        <v>265604</v>
      </c>
      <c r="YC49">
        <v>147496</v>
      </c>
      <c r="YD49" s="3">
        <f t="shared" si="0"/>
        <v>4</v>
      </c>
      <c r="YE49">
        <v>290317</v>
      </c>
      <c r="YF49">
        <v>172209</v>
      </c>
      <c r="YG49">
        <v>24713</v>
      </c>
      <c r="YH49">
        <v>-290033</v>
      </c>
      <c r="YI49">
        <v>-293533</v>
      </c>
      <c r="YJ49">
        <v>24429</v>
      </c>
    </row>
    <row r="50" spans="1:660" x14ac:dyDescent="0.2">
      <c r="A50" t="s">
        <v>660</v>
      </c>
      <c r="B50">
        <v>18</v>
      </c>
      <c r="C50">
        <v>1</v>
      </c>
      <c r="D50">
        <v>23</v>
      </c>
      <c r="E50" t="s">
        <v>661</v>
      </c>
      <c r="F50" t="s">
        <v>662</v>
      </c>
      <c r="G50">
        <v>59.822000000000003</v>
      </c>
      <c r="H50" t="s">
        <v>663</v>
      </c>
      <c r="I50">
        <v>911001</v>
      </c>
      <c r="J50" t="s">
        <v>664</v>
      </c>
      <c r="K50">
        <v>2011650754</v>
      </c>
      <c r="L50" t="s">
        <v>665</v>
      </c>
      <c r="M50" t="s">
        <v>666</v>
      </c>
      <c r="N50" t="s">
        <v>666</v>
      </c>
      <c r="O50" s="1">
        <v>42407</v>
      </c>
      <c r="P50" t="s">
        <v>667</v>
      </c>
      <c r="Q50" s="2">
        <v>0.40547453703703701</v>
      </c>
      <c r="R50" t="s">
        <v>668</v>
      </c>
      <c r="S50" t="s">
        <v>669</v>
      </c>
      <c r="T50">
        <v>0</v>
      </c>
      <c r="U50">
        <v>1</v>
      </c>
      <c r="V50">
        <v>5</v>
      </c>
      <c r="W50">
        <v>-1</v>
      </c>
      <c r="X50">
        <v>-999999</v>
      </c>
      <c r="Y50">
        <v>1</v>
      </c>
      <c r="Z50">
        <v>118109</v>
      </c>
      <c r="AA50">
        <v>5</v>
      </c>
      <c r="AB50">
        <v>2499</v>
      </c>
      <c r="AC50">
        <v>120608</v>
      </c>
      <c r="AE50">
        <v>-1</v>
      </c>
      <c r="AF50">
        <v>-999999</v>
      </c>
      <c r="AG50">
        <v>118108</v>
      </c>
      <c r="AH50">
        <v>-999999</v>
      </c>
      <c r="AI50">
        <v>1</v>
      </c>
      <c r="AJ50">
        <v>115609</v>
      </c>
      <c r="AK50">
        <v>5</v>
      </c>
      <c r="AL50">
        <v>2499</v>
      </c>
      <c r="AM50">
        <v>118108</v>
      </c>
      <c r="AN50">
        <v>1</v>
      </c>
      <c r="AO50">
        <v>1</v>
      </c>
      <c r="AP50">
        <v>1</v>
      </c>
      <c r="AQ50">
        <v>1</v>
      </c>
      <c r="AR50" t="s">
        <v>670</v>
      </c>
      <c r="AS50" t="s">
        <v>41</v>
      </c>
      <c r="AT50">
        <v>2498</v>
      </c>
      <c r="AU50">
        <v>123108</v>
      </c>
      <c r="AV50">
        <v>2153</v>
      </c>
      <c r="AW50">
        <v>550597</v>
      </c>
      <c r="AX50">
        <v>2153</v>
      </c>
      <c r="AY50">
        <v>598096</v>
      </c>
      <c r="AZ50">
        <v>2153</v>
      </c>
      <c r="BA50">
        <v>645595</v>
      </c>
      <c r="BB50">
        <v>2152</v>
      </c>
      <c r="BC50">
        <v>693093</v>
      </c>
      <c r="BD50">
        <v>2153</v>
      </c>
      <c r="BE50">
        <v>740592</v>
      </c>
      <c r="BF50">
        <v>2153</v>
      </c>
      <c r="BG50">
        <v>788091</v>
      </c>
      <c r="BH50">
        <v>2153</v>
      </c>
      <c r="BI50">
        <v>835590</v>
      </c>
      <c r="BJ50">
        <v>2152</v>
      </c>
      <c r="BK50">
        <v>883088</v>
      </c>
      <c r="BL50">
        <v>2154</v>
      </c>
      <c r="BM50">
        <v>170607</v>
      </c>
      <c r="BN50">
        <v>2153</v>
      </c>
      <c r="BO50">
        <v>218106</v>
      </c>
      <c r="BP50">
        <v>2152</v>
      </c>
      <c r="BQ50">
        <v>265604</v>
      </c>
      <c r="BR50">
        <v>2153</v>
      </c>
      <c r="BS50">
        <v>313103</v>
      </c>
      <c r="BT50">
        <v>2154</v>
      </c>
      <c r="BU50">
        <v>360602</v>
      </c>
      <c r="BV50">
        <v>2153</v>
      </c>
      <c r="BW50">
        <v>408101</v>
      </c>
      <c r="BX50">
        <v>2153</v>
      </c>
      <c r="BY50">
        <v>455600</v>
      </c>
      <c r="BZ50">
        <v>2153</v>
      </c>
      <c r="CA50">
        <v>503098</v>
      </c>
      <c r="CB50">
        <v>48</v>
      </c>
      <c r="CC50" t="s">
        <v>683</v>
      </c>
      <c r="CD50" t="s">
        <v>684</v>
      </c>
      <c r="CE50" t="s">
        <v>673</v>
      </c>
      <c r="CF50">
        <v>1</v>
      </c>
      <c r="CR50">
        <v>1</v>
      </c>
      <c r="CX50">
        <v>249</v>
      </c>
      <c r="CY50">
        <v>450</v>
      </c>
      <c r="CZ50" t="s">
        <v>709</v>
      </c>
      <c r="IN50">
        <v>1</v>
      </c>
      <c r="IO50">
        <v>1</v>
      </c>
      <c r="IP50">
        <v>2490</v>
      </c>
      <c r="IQ50">
        <v>-1</v>
      </c>
      <c r="IR50">
        <v>296249</v>
      </c>
      <c r="IS50">
        <v>0</v>
      </c>
      <c r="IT50">
        <v>296249</v>
      </c>
      <c r="IU50">
        <v>1</v>
      </c>
      <c r="IV50">
        <v>293760</v>
      </c>
      <c r="IW50">
        <v>2508</v>
      </c>
      <c r="IX50">
        <v>1</v>
      </c>
      <c r="IY50">
        <v>1332</v>
      </c>
      <c r="IZ50">
        <v>295092</v>
      </c>
      <c r="LN50" t="s">
        <v>697</v>
      </c>
      <c r="VC50">
        <v>249</v>
      </c>
      <c r="VD50">
        <v>0</v>
      </c>
      <c r="VE50">
        <v>293510</v>
      </c>
      <c r="VF50">
        <v>0</v>
      </c>
      <c r="VG50">
        <v>293510</v>
      </c>
      <c r="VH50">
        <v>0</v>
      </c>
      <c r="VI50">
        <v>293510</v>
      </c>
      <c r="VJ50">
        <v>250</v>
      </c>
      <c r="VK50">
        <v>450</v>
      </c>
      <c r="VL50">
        <v>0</v>
      </c>
      <c r="VM50">
        <v>296569</v>
      </c>
      <c r="VN50">
        <v>21</v>
      </c>
      <c r="VO50">
        <v>296569</v>
      </c>
      <c r="VP50">
        <v>21</v>
      </c>
      <c r="VQ50">
        <v>296569</v>
      </c>
      <c r="VR50">
        <v>0</v>
      </c>
      <c r="XH50">
        <v>9</v>
      </c>
      <c r="XI50">
        <v>1</v>
      </c>
      <c r="XJ50">
        <v>9</v>
      </c>
      <c r="XZ50" t="s">
        <v>686</v>
      </c>
      <c r="YA50" t="s">
        <v>632</v>
      </c>
      <c r="YB50">
        <v>265604</v>
      </c>
      <c r="YC50">
        <v>147496</v>
      </c>
      <c r="YD50" s="3">
        <f t="shared" si="0"/>
        <v>4</v>
      </c>
      <c r="YE50">
        <v>293760</v>
      </c>
      <c r="YF50">
        <v>175652</v>
      </c>
      <c r="YG50">
        <v>28156</v>
      </c>
      <c r="YH50">
        <v>-293510</v>
      </c>
      <c r="YI50">
        <v>-297010</v>
      </c>
      <c r="YJ50">
        <v>27906</v>
      </c>
    </row>
    <row r="51" spans="1:660" x14ac:dyDescent="0.2">
      <c r="A51" t="s">
        <v>660</v>
      </c>
      <c r="B51">
        <v>18</v>
      </c>
      <c r="C51">
        <v>1</v>
      </c>
      <c r="D51">
        <v>23</v>
      </c>
      <c r="E51" t="s">
        <v>661</v>
      </c>
      <c r="F51" t="s">
        <v>662</v>
      </c>
      <c r="G51">
        <v>59.822000000000003</v>
      </c>
      <c r="H51" t="s">
        <v>663</v>
      </c>
      <c r="I51">
        <v>911001</v>
      </c>
      <c r="J51" t="s">
        <v>664</v>
      </c>
      <c r="K51">
        <v>2011650754</v>
      </c>
      <c r="L51" t="s">
        <v>665</v>
      </c>
      <c r="M51" t="s">
        <v>666</v>
      </c>
      <c r="N51" t="s">
        <v>666</v>
      </c>
      <c r="O51" s="1">
        <v>42407</v>
      </c>
      <c r="P51" t="s">
        <v>667</v>
      </c>
      <c r="Q51" s="2">
        <v>0.40547453703703701</v>
      </c>
      <c r="R51" t="s">
        <v>668</v>
      </c>
      <c r="S51" t="s">
        <v>669</v>
      </c>
      <c r="T51">
        <v>0</v>
      </c>
      <c r="U51">
        <v>1</v>
      </c>
      <c r="V51">
        <v>5</v>
      </c>
      <c r="W51">
        <v>-1</v>
      </c>
      <c r="X51">
        <v>-999999</v>
      </c>
      <c r="Y51">
        <v>1</v>
      </c>
      <c r="Z51">
        <v>118109</v>
      </c>
      <c r="AA51">
        <v>5</v>
      </c>
      <c r="AB51">
        <v>2499</v>
      </c>
      <c r="AC51">
        <v>120608</v>
      </c>
      <c r="AE51">
        <v>-1</v>
      </c>
      <c r="AF51">
        <v>-999999</v>
      </c>
      <c r="AG51">
        <v>118108</v>
      </c>
      <c r="AH51">
        <v>-999999</v>
      </c>
      <c r="AI51">
        <v>1</v>
      </c>
      <c r="AJ51">
        <v>115609</v>
      </c>
      <c r="AK51">
        <v>5</v>
      </c>
      <c r="AL51">
        <v>2499</v>
      </c>
      <c r="AM51">
        <v>118108</v>
      </c>
      <c r="AN51">
        <v>1</v>
      </c>
      <c r="AO51">
        <v>1</v>
      </c>
      <c r="AP51">
        <v>1</v>
      </c>
      <c r="AQ51">
        <v>1</v>
      </c>
      <c r="AR51" t="s">
        <v>670</v>
      </c>
      <c r="AS51" t="s">
        <v>41</v>
      </c>
      <c r="AT51">
        <v>2498</v>
      </c>
      <c r="AU51">
        <v>123108</v>
      </c>
      <c r="AV51">
        <v>2153</v>
      </c>
      <c r="AW51">
        <v>550597</v>
      </c>
      <c r="AX51">
        <v>2153</v>
      </c>
      <c r="AY51">
        <v>598096</v>
      </c>
      <c r="AZ51">
        <v>2153</v>
      </c>
      <c r="BA51">
        <v>645595</v>
      </c>
      <c r="BB51">
        <v>2152</v>
      </c>
      <c r="BC51">
        <v>693093</v>
      </c>
      <c r="BD51">
        <v>2153</v>
      </c>
      <c r="BE51">
        <v>740592</v>
      </c>
      <c r="BF51">
        <v>2153</v>
      </c>
      <c r="BG51">
        <v>788091</v>
      </c>
      <c r="BH51">
        <v>2153</v>
      </c>
      <c r="BI51">
        <v>835590</v>
      </c>
      <c r="BJ51">
        <v>2152</v>
      </c>
      <c r="BK51">
        <v>883088</v>
      </c>
      <c r="BL51">
        <v>2154</v>
      </c>
      <c r="BM51">
        <v>170607</v>
      </c>
      <c r="BN51">
        <v>2153</v>
      </c>
      <c r="BO51">
        <v>218106</v>
      </c>
      <c r="BP51">
        <v>2152</v>
      </c>
      <c r="BQ51">
        <v>265604</v>
      </c>
      <c r="BR51">
        <v>2153</v>
      </c>
      <c r="BS51">
        <v>313103</v>
      </c>
      <c r="BT51">
        <v>2154</v>
      </c>
      <c r="BU51">
        <v>360602</v>
      </c>
      <c r="BV51">
        <v>2153</v>
      </c>
      <c r="BW51">
        <v>408101</v>
      </c>
      <c r="BX51">
        <v>2153</v>
      </c>
      <c r="BY51">
        <v>455600</v>
      </c>
      <c r="BZ51">
        <v>2153</v>
      </c>
      <c r="CA51">
        <v>503098</v>
      </c>
      <c r="CB51">
        <v>49</v>
      </c>
      <c r="CC51" t="s">
        <v>671</v>
      </c>
      <c r="CD51" t="s">
        <v>672</v>
      </c>
      <c r="CE51" t="s">
        <v>680</v>
      </c>
      <c r="CF51">
        <v>3</v>
      </c>
      <c r="CR51">
        <v>4</v>
      </c>
      <c r="CX51">
        <v>400</v>
      </c>
      <c r="CY51">
        <v>299</v>
      </c>
      <c r="CZ51" t="s">
        <v>709</v>
      </c>
      <c r="IN51">
        <v>1</v>
      </c>
      <c r="IO51">
        <v>3</v>
      </c>
      <c r="IP51">
        <v>2490</v>
      </c>
      <c r="IQ51">
        <v>-7</v>
      </c>
      <c r="IR51">
        <v>299888</v>
      </c>
      <c r="IS51">
        <v>0</v>
      </c>
      <c r="IT51">
        <v>299888</v>
      </c>
      <c r="IU51">
        <v>7</v>
      </c>
      <c r="IV51">
        <v>297405</v>
      </c>
      <c r="IW51">
        <v>2507</v>
      </c>
      <c r="IX51">
        <v>3</v>
      </c>
      <c r="IY51">
        <v>1162</v>
      </c>
      <c r="IZ51">
        <v>298567</v>
      </c>
      <c r="LN51" t="s">
        <v>700</v>
      </c>
      <c r="VC51">
        <v>400</v>
      </c>
      <c r="VD51">
        <v>0</v>
      </c>
      <c r="VE51">
        <v>297004</v>
      </c>
      <c r="VF51">
        <v>6</v>
      </c>
      <c r="VG51">
        <v>297004</v>
      </c>
      <c r="VH51">
        <v>6</v>
      </c>
      <c r="VI51">
        <v>297004</v>
      </c>
      <c r="VJ51">
        <v>401</v>
      </c>
      <c r="VK51">
        <v>299</v>
      </c>
      <c r="VL51">
        <v>0</v>
      </c>
      <c r="VM51">
        <v>300213</v>
      </c>
      <c r="VN51">
        <v>26</v>
      </c>
      <c r="VO51">
        <v>300213</v>
      </c>
      <c r="VP51">
        <v>26</v>
      </c>
      <c r="VQ51">
        <v>300213</v>
      </c>
      <c r="VR51">
        <v>0</v>
      </c>
      <c r="XH51">
        <v>10</v>
      </c>
      <c r="XI51">
        <v>1</v>
      </c>
      <c r="XJ51">
        <v>10</v>
      </c>
      <c r="XZ51" t="s">
        <v>676</v>
      </c>
      <c r="YA51" t="s">
        <v>632</v>
      </c>
      <c r="YB51">
        <v>265604</v>
      </c>
      <c r="YC51">
        <v>147496</v>
      </c>
      <c r="YD51" s="3">
        <f t="shared" si="0"/>
        <v>4</v>
      </c>
      <c r="YE51">
        <v>297405</v>
      </c>
      <c r="YF51">
        <v>179297</v>
      </c>
      <c r="YG51">
        <v>31801</v>
      </c>
      <c r="YH51">
        <v>-297004</v>
      </c>
      <c r="YI51">
        <v>-300504</v>
      </c>
      <c r="YJ51">
        <v>31400</v>
      </c>
    </row>
    <row r="52" spans="1:660" x14ac:dyDescent="0.2">
      <c r="A52" t="s">
        <v>660</v>
      </c>
      <c r="B52">
        <v>18</v>
      </c>
      <c r="C52">
        <v>1</v>
      </c>
      <c r="D52">
        <v>23</v>
      </c>
      <c r="E52" t="s">
        <v>661</v>
      </c>
      <c r="F52" t="s">
        <v>662</v>
      </c>
      <c r="G52">
        <v>59.822000000000003</v>
      </c>
      <c r="H52" t="s">
        <v>663</v>
      </c>
      <c r="I52">
        <v>911001</v>
      </c>
      <c r="J52" t="s">
        <v>664</v>
      </c>
      <c r="K52">
        <v>2011650754</v>
      </c>
      <c r="L52" t="s">
        <v>665</v>
      </c>
      <c r="M52" t="s">
        <v>666</v>
      </c>
      <c r="N52" t="s">
        <v>666</v>
      </c>
      <c r="O52" s="1">
        <v>42407</v>
      </c>
      <c r="P52" t="s">
        <v>667</v>
      </c>
      <c r="Q52" s="2">
        <v>0.40547453703703701</v>
      </c>
      <c r="R52" t="s">
        <v>668</v>
      </c>
      <c r="S52" t="s">
        <v>669</v>
      </c>
      <c r="T52">
        <v>0</v>
      </c>
      <c r="U52">
        <v>1</v>
      </c>
      <c r="V52">
        <v>5</v>
      </c>
      <c r="W52">
        <v>-1</v>
      </c>
      <c r="X52">
        <v>-999999</v>
      </c>
      <c r="Y52">
        <v>1</v>
      </c>
      <c r="Z52">
        <v>118109</v>
      </c>
      <c r="AA52">
        <v>5</v>
      </c>
      <c r="AB52">
        <v>2499</v>
      </c>
      <c r="AC52">
        <v>120608</v>
      </c>
      <c r="AE52">
        <v>-1</v>
      </c>
      <c r="AF52">
        <v>-999999</v>
      </c>
      <c r="AG52">
        <v>118108</v>
      </c>
      <c r="AH52">
        <v>-999999</v>
      </c>
      <c r="AI52">
        <v>1</v>
      </c>
      <c r="AJ52">
        <v>115609</v>
      </c>
      <c r="AK52">
        <v>5</v>
      </c>
      <c r="AL52">
        <v>2499</v>
      </c>
      <c r="AM52">
        <v>118108</v>
      </c>
      <c r="AN52">
        <v>1</v>
      </c>
      <c r="AO52">
        <v>1</v>
      </c>
      <c r="AP52">
        <v>1</v>
      </c>
      <c r="AQ52">
        <v>1</v>
      </c>
      <c r="AR52" t="s">
        <v>670</v>
      </c>
      <c r="AS52" t="s">
        <v>41</v>
      </c>
      <c r="AT52">
        <v>2498</v>
      </c>
      <c r="AU52">
        <v>123108</v>
      </c>
      <c r="AV52">
        <v>2153</v>
      </c>
      <c r="AW52">
        <v>550597</v>
      </c>
      <c r="AX52">
        <v>2153</v>
      </c>
      <c r="AY52">
        <v>598096</v>
      </c>
      <c r="AZ52">
        <v>2153</v>
      </c>
      <c r="BA52">
        <v>645595</v>
      </c>
      <c r="BB52">
        <v>2152</v>
      </c>
      <c r="BC52">
        <v>693093</v>
      </c>
      <c r="BD52">
        <v>2153</v>
      </c>
      <c r="BE52">
        <v>740592</v>
      </c>
      <c r="BF52">
        <v>2153</v>
      </c>
      <c r="BG52">
        <v>788091</v>
      </c>
      <c r="BH52">
        <v>2153</v>
      </c>
      <c r="BI52">
        <v>835590</v>
      </c>
      <c r="BJ52">
        <v>2152</v>
      </c>
      <c r="BK52">
        <v>883088</v>
      </c>
      <c r="BL52">
        <v>2154</v>
      </c>
      <c r="BM52">
        <v>170607</v>
      </c>
      <c r="BN52">
        <v>2153</v>
      </c>
      <c r="BO52">
        <v>218106</v>
      </c>
      <c r="BP52">
        <v>2152</v>
      </c>
      <c r="BQ52">
        <v>265604</v>
      </c>
      <c r="BR52">
        <v>2153</v>
      </c>
      <c r="BS52">
        <v>313103</v>
      </c>
      <c r="BT52">
        <v>2154</v>
      </c>
      <c r="BU52">
        <v>360602</v>
      </c>
      <c r="BV52">
        <v>2153</v>
      </c>
      <c r="BW52">
        <v>408101</v>
      </c>
      <c r="BX52">
        <v>2153</v>
      </c>
      <c r="BY52">
        <v>455600</v>
      </c>
      <c r="BZ52">
        <v>2153</v>
      </c>
      <c r="CA52">
        <v>503098</v>
      </c>
      <c r="CB52">
        <v>50</v>
      </c>
      <c r="CC52" t="s">
        <v>683</v>
      </c>
      <c r="CD52" t="s">
        <v>684</v>
      </c>
      <c r="CE52" t="s">
        <v>673</v>
      </c>
      <c r="CF52">
        <v>1</v>
      </c>
      <c r="CR52">
        <v>3</v>
      </c>
      <c r="CX52">
        <v>350</v>
      </c>
      <c r="CY52">
        <v>350</v>
      </c>
      <c r="CZ52" t="s">
        <v>709</v>
      </c>
      <c r="IN52">
        <v>1</v>
      </c>
      <c r="IO52">
        <v>1</v>
      </c>
      <c r="IP52">
        <v>2490</v>
      </c>
      <c r="IQ52">
        <v>4</v>
      </c>
      <c r="IR52">
        <v>303326</v>
      </c>
      <c r="IS52">
        <v>0</v>
      </c>
      <c r="IT52">
        <v>303326</v>
      </c>
      <c r="IU52">
        <v>-4</v>
      </c>
      <c r="IV52">
        <v>300832</v>
      </c>
      <c r="IW52">
        <v>2524</v>
      </c>
      <c r="IX52">
        <v>1</v>
      </c>
      <c r="IY52">
        <v>1147</v>
      </c>
      <c r="IZ52">
        <v>301979</v>
      </c>
      <c r="LN52" t="s">
        <v>695</v>
      </c>
      <c r="VC52">
        <v>350</v>
      </c>
      <c r="VD52">
        <v>0</v>
      </c>
      <c r="VE52">
        <v>300497</v>
      </c>
      <c r="VF52">
        <v>11</v>
      </c>
      <c r="VG52">
        <v>300497</v>
      </c>
      <c r="VH52">
        <v>11</v>
      </c>
      <c r="VI52">
        <v>300497</v>
      </c>
      <c r="VJ52">
        <v>335</v>
      </c>
      <c r="VK52">
        <v>350</v>
      </c>
      <c r="VL52">
        <v>0</v>
      </c>
      <c r="VM52">
        <v>303640</v>
      </c>
      <c r="VN52">
        <v>15</v>
      </c>
      <c r="VO52">
        <v>303640</v>
      </c>
      <c r="VP52">
        <v>15</v>
      </c>
      <c r="VQ52">
        <v>303640</v>
      </c>
      <c r="VR52">
        <v>0</v>
      </c>
      <c r="XH52">
        <v>11</v>
      </c>
      <c r="XI52">
        <v>1</v>
      </c>
      <c r="XJ52">
        <v>11</v>
      </c>
      <c r="XZ52" t="s">
        <v>703</v>
      </c>
      <c r="YA52" t="s">
        <v>632</v>
      </c>
      <c r="YB52">
        <v>265604</v>
      </c>
      <c r="YC52">
        <v>147496</v>
      </c>
      <c r="YD52" s="3">
        <f t="shared" si="0"/>
        <v>4</v>
      </c>
      <c r="YE52">
        <v>300832</v>
      </c>
      <c r="YF52">
        <v>182724</v>
      </c>
      <c r="YG52">
        <v>35228</v>
      </c>
      <c r="YH52">
        <v>-300497</v>
      </c>
      <c r="YI52">
        <v>-303997</v>
      </c>
      <c r="YJ52">
        <v>34893</v>
      </c>
    </row>
    <row r="53" spans="1:660" x14ac:dyDescent="0.2">
      <c r="A53" t="s">
        <v>660</v>
      </c>
      <c r="B53">
        <v>18</v>
      </c>
      <c r="C53">
        <v>1</v>
      </c>
      <c r="D53">
        <v>23</v>
      </c>
      <c r="E53" t="s">
        <v>661</v>
      </c>
      <c r="F53" t="s">
        <v>662</v>
      </c>
      <c r="G53">
        <v>59.822000000000003</v>
      </c>
      <c r="H53" t="s">
        <v>663</v>
      </c>
      <c r="I53">
        <v>911001</v>
      </c>
      <c r="J53" t="s">
        <v>664</v>
      </c>
      <c r="K53">
        <v>2011650754</v>
      </c>
      <c r="L53" t="s">
        <v>665</v>
      </c>
      <c r="M53" t="s">
        <v>666</v>
      </c>
      <c r="N53" t="s">
        <v>666</v>
      </c>
      <c r="O53" s="1">
        <v>42407</v>
      </c>
      <c r="P53" t="s">
        <v>667</v>
      </c>
      <c r="Q53" s="2">
        <v>0.40547453703703701</v>
      </c>
      <c r="R53" t="s">
        <v>668</v>
      </c>
      <c r="S53" t="s">
        <v>669</v>
      </c>
      <c r="T53">
        <v>0</v>
      </c>
      <c r="U53">
        <v>1</v>
      </c>
      <c r="V53">
        <v>5</v>
      </c>
      <c r="W53">
        <v>-1</v>
      </c>
      <c r="X53">
        <v>-999999</v>
      </c>
      <c r="Y53">
        <v>1</v>
      </c>
      <c r="Z53">
        <v>118109</v>
      </c>
      <c r="AA53">
        <v>5</v>
      </c>
      <c r="AB53">
        <v>2499</v>
      </c>
      <c r="AC53">
        <v>120608</v>
      </c>
      <c r="AE53">
        <v>-1</v>
      </c>
      <c r="AF53">
        <v>-999999</v>
      </c>
      <c r="AG53">
        <v>118108</v>
      </c>
      <c r="AH53">
        <v>-999999</v>
      </c>
      <c r="AI53">
        <v>1</v>
      </c>
      <c r="AJ53">
        <v>115609</v>
      </c>
      <c r="AK53">
        <v>5</v>
      </c>
      <c r="AL53">
        <v>2499</v>
      </c>
      <c r="AM53">
        <v>118108</v>
      </c>
      <c r="AN53">
        <v>1</v>
      </c>
      <c r="AO53">
        <v>1</v>
      </c>
      <c r="AP53">
        <v>1</v>
      </c>
      <c r="AQ53">
        <v>1</v>
      </c>
      <c r="AR53" t="s">
        <v>670</v>
      </c>
      <c r="AS53" t="s">
        <v>41</v>
      </c>
      <c r="AT53">
        <v>2498</v>
      </c>
      <c r="AU53">
        <v>123108</v>
      </c>
      <c r="AV53">
        <v>2153</v>
      </c>
      <c r="AW53">
        <v>550597</v>
      </c>
      <c r="AX53">
        <v>2153</v>
      </c>
      <c r="AY53">
        <v>598096</v>
      </c>
      <c r="AZ53">
        <v>2153</v>
      </c>
      <c r="BA53">
        <v>645595</v>
      </c>
      <c r="BB53">
        <v>2152</v>
      </c>
      <c r="BC53">
        <v>693093</v>
      </c>
      <c r="BD53">
        <v>2153</v>
      </c>
      <c r="BE53">
        <v>740592</v>
      </c>
      <c r="BF53">
        <v>2153</v>
      </c>
      <c r="BG53">
        <v>788091</v>
      </c>
      <c r="BH53">
        <v>2153</v>
      </c>
      <c r="BI53">
        <v>835590</v>
      </c>
      <c r="BJ53">
        <v>2152</v>
      </c>
      <c r="BK53">
        <v>883088</v>
      </c>
      <c r="BL53">
        <v>2154</v>
      </c>
      <c r="BM53">
        <v>170607</v>
      </c>
      <c r="BN53">
        <v>2153</v>
      </c>
      <c r="BO53">
        <v>218106</v>
      </c>
      <c r="BP53">
        <v>2152</v>
      </c>
      <c r="BQ53">
        <v>265604</v>
      </c>
      <c r="BR53">
        <v>2153</v>
      </c>
      <c r="BS53">
        <v>313103</v>
      </c>
      <c r="BT53">
        <v>2154</v>
      </c>
      <c r="BU53">
        <v>360602</v>
      </c>
      <c r="BV53">
        <v>2153</v>
      </c>
      <c r="BW53">
        <v>408101</v>
      </c>
      <c r="BX53">
        <v>2153</v>
      </c>
      <c r="BY53">
        <v>455600</v>
      </c>
      <c r="BZ53">
        <v>2153</v>
      </c>
      <c r="CA53">
        <v>503098</v>
      </c>
      <c r="CB53">
        <v>51</v>
      </c>
      <c r="CC53" t="s">
        <v>683</v>
      </c>
      <c r="CD53" t="s">
        <v>684</v>
      </c>
      <c r="CE53" t="s">
        <v>673</v>
      </c>
      <c r="CF53">
        <v>1</v>
      </c>
      <c r="CR53">
        <v>2</v>
      </c>
      <c r="CX53">
        <v>299</v>
      </c>
      <c r="CY53">
        <v>400</v>
      </c>
      <c r="CZ53" t="s">
        <v>709</v>
      </c>
      <c r="IN53">
        <v>1</v>
      </c>
      <c r="IO53">
        <v>1</v>
      </c>
      <c r="IP53">
        <v>2490</v>
      </c>
      <c r="IQ53">
        <v>-1</v>
      </c>
      <c r="IR53">
        <v>306764</v>
      </c>
      <c r="IS53">
        <v>0</v>
      </c>
      <c r="IT53">
        <v>306764</v>
      </c>
      <c r="IU53">
        <v>1</v>
      </c>
      <c r="IV53">
        <v>304275</v>
      </c>
      <c r="IW53">
        <v>2508</v>
      </c>
      <c r="IX53">
        <v>1</v>
      </c>
      <c r="IY53">
        <v>1341</v>
      </c>
      <c r="IZ53">
        <v>305616</v>
      </c>
      <c r="LN53" t="s">
        <v>681</v>
      </c>
      <c r="VC53">
        <v>299</v>
      </c>
      <c r="VD53">
        <v>1</v>
      </c>
      <c r="VE53">
        <v>303975</v>
      </c>
      <c r="VF53">
        <v>0</v>
      </c>
      <c r="VG53">
        <v>303975</v>
      </c>
      <c r="VH53">
        <v>-1</v>
      </c>
      <c r="VI53">
        <v>303974</v>
      </c>
      <c r="VJ53">
        <v>301</v>
      </c>
      <c r="VK53">
        <v>400</v>
      </c>
      <c r="VL53">
        <v>0</v>
      </c>
      <c r="VM53">
        <v>307084</v>
      </c>
      <c r="VN53">
        <v>21</v>
      </c>
      <c r="VO53">
        <v>307084</v>
      </c>
      <c r="VP53">
        <v>21</v>
      </c>
      <c r="VQ53">
        <v>307084</v>
      </c>
      <c r="VR53">
        <v>0</v>
      </c>
      <c r="XH53">
        <v>12</v>
      </c>
      <c r="XI53">
        <v>1</v>
      </c>
      <c r="XJ53">
        <v>12</v>
      </c>
      <c r="XZ53" t="s">
        <v>708</v>
      </c>
      <c r="YA53" t="s">
        <v>632</v>
      </c>
      <c r="YB53">
        <v>265604</v>
      </c>
      <c r="YC53">
        <v>147496</v>
      </c>
      <c r="YD53" s="3">
        <f t="shared" si="0"/>
        <v>4</v>
      </c>
      <c r="YE53">
        <v>304275</v>
      </c>
      <c r="YF53">
        <v>186167</v>
      </c>
      <c r="YG53">
        <v>38671</v>
      </c>
      <c r="YH53">
        <v>-303974</v>
      </c>
      <c r="YI53">
        <v>-307474</v>
      </c>
      <c r="YJ53">
        <v>38370</v>
      </c>
    </row>
    <row r="54" spans="1:660" x14ac:dyDescent="0.2">
      <c r="A54" t="s">
        <v>660</v>
      </c>
      <c r="B54">
        <v>18</v>
      </c>
      <c r="C54">
        <v>1</v>
      </c>
      <c r="D54">
        <v>23</v>
      </c>
      <c r="E54" t="s">
        <v>661</v>
      </c>
      <c r="F54" t="s">
        <v>662</v>
      </c>
      <c r="G54">
        <v>59.822000000000003</v>
      </c>
      <c r="H54" t="s">
        <v>663</v>
      </c>
      <c r="I54">
        <v>911001</v>
      </c>
      <c r="J54" t="s">
        <v>664</v>
      </c>
      <c r="K54">
        <v>2011650754</v>
      </c>
      <c r="L54" t="s">
        <v>665</v>
      </c>
      <c r="M54" t="s">
        <v>666</v>
      </c>
      <c r="N54" t="s">
        <v>666</v>
      </c>
      <c r="O54" s="1">
        <v>42407</v>
      </c>
      <c r="P54" t="s">
        <v>667</v>
      </c>
      <c r="Q54" s="2">
        <v>0.40547453703703701</v>
      </c>
      <c r="R54" t="s">
        <v>668</v>
      </c>
      <c r="S54" t="s">
        <v>669</v>
      </c>
      <c r="T54">
        <v>0</v>
      </c>
      <c r="U54">
        <v>1</v>
      </c>
      <c r="V54">
        <v>5</v>
      </c>
      <c r="W54">
        <v>-1</v>
      </c>
      <c r="X54">
        <v>-999999</v>
      </c>
      <c r="Y54">
        <v>1</v>
      </c>
      <c r="Z54">
        <v>118109</v>
      </c>
      <c r="AA54">
        <v>5</v>
      </c>
      <c r="AB54">
        <v>2499</v>
      </c>
      <c r="AC54">
        <v>120608</v>
      </c>
      <c r="AE54">
        <v>-1</v>
      </c>
      <c r="AF54">
        <v>-999999</v>
      </c>
      <c r="AG54">
        <v>118108</v>
      </c>
      <c r="AH54">
        <v>-999999</v>
      </c>
      <c r="AI54">
        <v>1</v>
      </c>
      <c r="AJ54">
        <v>115609</v>
      </c>
      <c r="AK54">
        <v>5</v>
      </c>
      <c r="AL54">
        <v>2499</v>
      </c>
      <c r="AM54">
        <v>118108</v>
      </c>
      <c r="AN54">
        <v>1</v>
      </c>
      <c r="AO54">
        <v>1</v>
      </c>
      <c r="AP54">
        <v>1</v>
      </c>
      <c r="AQ54">
        <v>1</v>
      </c>
      <c r="AR54" t="s">
        <v>670</v>
      </c>
      <c r="AS54" t="s">
        <v>41</v>
      </c>
      <c r="AT54">
        <v>2498</v>
      </c>
      <c r="AU54">
        <v>123108</v>
      </c>
      <c r="AV54">
        <v>2153</v>
      </c>
      <c r="AW54">
        <v>550597</v>
      </c>
      <c r="AX54">
        <v>2153</v>
      </c>
      <c r="AY54">
        <v>598096</v>
      </c>
      <c r="AZ54">
        <v>2153</v>
      </c>
      <c r="BA54">
        <v>645595</v>
      </c>
      <c r="BB54">
        <v>2152</v>
      </c>
      <c r="BC54">
        <v>693093</v>
      </c>
      <c r="BD54">
        <v>2153</v>
      </c>
      <c r="BE54">
        <v>740592</v>
      </c>
      <c r="BF54">
        <v>2153</v>
      </c>
      <c r="BG54">
        <v>788091</v>
      </c>
      <c r="BH54">
        <v>2153</v>
      </c>
      <c r="BI54">
        <v>835590</v>
      </c>
      <c r="BJ54">
        <v>2152</v>
      </c>
      <c r="BK54">
        <v>883088</v>
      </c>
      <c r="BL54">
        <v>2154</v>
      </c>
      <c r="BM54">
        <v>170607</v>
      </c>
      <c r="BN54">
        <v>2153</v>
      </c>
      <c r="BO54">
        <v>218106</v>
      </c>
      <c r="BP54">
        <v>2152</v>
      </c>
      <c r="BQ54">
        <v>265604</v>
      </c>
      <c r="BR54">
        <v>2153</v>
      </c>
      <c r="BS54">
        <v>313103</v>
      </c>
      <c r="BT54">
        <v>2154</v>
      </c>
      <c r="BU54">
        <v>360602</v>
      </c>
      <c r="BV54">
        <v>2153</v>
      </c>
      <c r="BW54">
        <v>408101</v>
      </c>
      <c r="BX54">
        <v>2153</v>
      </c>
      <c r="BY54">
        <v>455600</v>
      </c>
      <c r="BZ54">
        <v>2153</v>
      </c>
      <c r="CA54">
        <v>503098</v>
      </c>
      <c r="CB54">
        <v>52</v>
      </c>
      <c r="CC54" t="s">
        <v>679</v>
      </c>
      <c r="CD54" t="s">
        <v>672</v>
      </c>
      <c r="CE54" t="s">
        <v>673</v>
      </c>
      <c r="CF54">
        <v>1</v>
      </c>
      <c r="CR54">
        <v>4</v>
      </c>
      <c r="CX54">
        <v>400</v>
      </c>
      <c r="CY54">
        <v>299</v>
      </c>
      <c r="CZ54" t="s">
        <v>709</v>
      </c>
      <c r="IN54">
        <v>1</v>
      </c>
      <c r="IO54">
        <v>1</v>
      </c>
      <c r="IP54">
        <v>2490</v>
      </c>
      <c r="IQ54">
        <v>-6</v>
      </c>
      <c r="IR54">
        <v>310353</v>
      </c>
      <c r="IS54">
        <v>0</v>
      </c>
      <c r="IT54">
        <v>310353</v>
      </c>
      <c r="IU54">
        <v>6</v>
      </c>
      <c r="IV54">
        <v>307869</v>
      </c>
      <c r="IW54">
        <v>2508</v>
      </c>
      <c r="IX54">
        <v>1</v>
      </c>
      <c r="IY54">
        <v>1180</v>
      </c>
      <c r="IZ54">
        <v>309049</v>
      </c>
      <c r="LN54" t="s">
        <v>695</v>
      </c>
      <c r="VC54">
        <v>400</v>
      </c>
      <c r="VD54">
        <v>0</v>
      </c>
      <c r="VE54">
        <v>307468</v>
      </c>
      <c r="VF54">
        <v>5</v>
      </c>
      <c r="VG54">
        <v>307468</v>
      </c>
      <c r="VH54">
        <v>5</v>
      </c>
      <c r="VI54">
        <v>307468</v>
      </c>
      <c r="VJ54">
        <v>401</v>
      </c>
      <c r="VK54">
        <v>299</v>
      </c>
      <c r="VL54">
        <v>0</v>
      </c>
      <c r="VM54">
        <v>310678</v>
      </c>
      <c r="VN54">
        <v>26</v>
      </c>
      <c r="VO54">
        <v>310678</v>
      </c>
      <c r="VP54">
        <v>26</v>
      </c>
      <c r="VQ54">
        <v>310678</v>
      </c>
      <c r="VR54">
        <v>0</v>
      </c>
      <c r="XH54">
        <v>13</v>
      </c>
      <c r="XI54">
        <v>1</v>
      </c>
      <c r="XJ54">
        <v>13</v>
      </c>
      <c r="XZ54" t="s">
        <v>678</v>
      </c>
      <c r="YA54" t="s">
        <v>632</v>
      </c>
      <c r="YB54">
        <v>265604</v>
      </c>
      <c r="YC54">
        <v>147496</v>
      </c>
      <c r="YD54" s="3">
        <f t="shared" si="0"/>
        <v>4</v>
      </c>
      <c r="YE54">
        <v>307869</v>
      </c>
      <c r="YF54">
        <v>189761</v>
      </c>
      <c r="YG54">
        <v>42265</v>
      </c>
      <c r="YH54">
        <v>-307468</v>
      </c>
      <c r="YI54">
        <v>-310968</v>
      </c>
      <c r="YJ54">
        <v>41864</v>
      </c>
    </row>
    <row r="55" spans="1:660" x14ac:dyDescent="0.2">
      <c r="A55" t="s">
        <v>660</v>
      </c>
      <c r="B55">
        <v>18</v>
      </c>
      <c r="C55">
        <v>1</v>
      </c>
      <c r="D55">
        <v>23</v>
      </c>
      <c r="E55" t="s">
        <v>661</v>
      </c>
      <c r="F55" t="s">
        <v>662</v>
      </c>
      <c r="G55">
        <v>59.822000000000003</v>
      </c>
      <c r="H55" t="s">
        <v>663</v>
      </c>
      <c r="I55">
        <v>911001</v>
      </c>
      <c r="J55" t="s">
        <v>664</v>
      </c>
      <c r="K55">
        <v>2011650754</v>
      </c>
      <c r="L55" t="s">
        <v>665</v>
      </c>
      <c r="M55" t="s">
        <v>666</v>
      </c>
      <c r="N55" t="s">
        <v>666</v>
      </c>
      <c r="O55" s="1">
        <v>42407</v>
      </c>
      <c r="P55" t="s">
        <v>667</v>
      </c>
      <c r="Q55" s="2">
        <v>0.40547453703703701</v>
      </c>
      <c r="R55" t="s">
        <v>668</v>
      </c>
      <c r="S55" t="s">
        <v>669</v>
      </c>
      <c r="T55">
        <v>0</v>
      </c>
      <c r="U55">
        <v>1</v>
      </c>
      <c r="V55">
        <v>5</v>
      </c>
      <c r="W55">
        <v>-1</v>
      </c>
      <c r="X55">
        <v>-999999</v>
      </c>
      <c r="Y55">
        <v>1</v>
      </c>
      <c r="Z55">
        <v>118109</v>
      </c>
      <c r="AA55">
        <v>5</v>
      </c>
      <c r="AB55">
        <v>2499</v>
      </c>
      <c r="AC55">
        <v>120608</v>
      </c>
      <c r="AE55">
        <v>-1</v>
      </c>
      <c r="AF55">
        <v>-999999</v>
      </c>
      <c r="AG55">
        <v>118108</v>
      </c>
      <c r="AH55">
        <v>-999999</v>
      </c>
      <c r="AI55">
        <v>1</v>
      </c>
      <c r="AJ55">
        <v>115609</v>
      </c>
      <c r="AK55">
        <v>5</v>
      </c>
      <c r="AL55">
        <v>2499</v>
      </c>
      <c r="AM55">
        <v>118108</v>
      </c>
      <c r="AN55">
        <v>1</v>
      </c>
      <c r="AO55">
        <v>1</v>
      </c>
      <c r="AP55">
        <v>1</v>
      </c>
      <c r="AQ55">
        <v>1</v>
      </c>
      <c r="AR55" t="s">
        <v>670</v>
      </c>
      <c r="AS55" t="s">
        <v>41</v>
      </c>
      <c r="AT55">
        <v>2498</v>
      </c>
      <c r="AU55">
        <v>123108</v>
      </c>
      <c r="AV55">
        <v>2153</v>
      </c>
      <c r="AW55">
        <v>550597</v>
      </c>
      <c r="AX55">
        <v>2153</v>
      </c>
      <c r="AY55">
        <v>598096</v>
      </c>
      <c r="AZ55">
        <v>2153</v>
      </c>
      <c r="BA55">
        <v>645595</v>
      </c>
      <c r="BB55">
        <v>2152</v>
      </c>
      <c r="BC55">
        <v>693093</v>
      </c>
      <c r="BD55">
        <v>2153</v>
      </c>
      <c r="BE55">
        <v>740592</v>
      </c>
      <c r="BF55">
        <v>2153</v>
      </c>
      <c r="BG55">
        <v>788091</v>
      </c>
      <c r="BH55">
        <v>2153</v>
      </c>
      <c r="BI55">
        <v>835590</v>
      </c>
      <c r="BJ55">
        <v>2152</v>
      </c>
      <c r="BK55">
        <v>883088</v>
      </c>
      <c r="BL55">
        <v>2154</v>
      </c>
      <c r="BM55">
        <v>170607</v>
      </c>
      <c r="BN55">
        <v>2153</v>
      </c>
      <c r="BO55">
        <v>218106</v>
      </c>
      <c r="BP55">
        <v>2152</v>
      </c>
      <c r="BQ55">
        <v>265604</v>
      </c>
      <c r="BR55">
        <v>2153</v>
      </c>
      <c r="BS55">
        <v>313103</v>
      </c>
      <c r="BT55">
        <v>2154</v>
      </c>
      <c r="BU55">
        <v>360602</v>
      </c>
      <c r="BV55">
        <v>2153</v>
      </c>
      <c r="BW55">
        <v>408101</v>
      </c>
      <c r="BX55">
        <v>2153</v>
      </c>
      <c r="BY55">
        <v>455600</v>
      </c>
      <c r="BZ55">
        <v>2153</v>
      </c>
      <c r="CA55">
        <v>503098</v>
      </c>
      <c r="CB55">
        <v>53</v>
      </c>
      <c r="CC55" t="s">
        <v>690</v>
      </c>
      <c r="CD55" t="s">
        <v>684</v>
      </c>
      <c r="CE55" t="s">
        <v>673</v>
      </c>
      <c r="CF55">
        <v>1</v>
      </c>
      <c r="CS55">
        <v>3</v>
      </c>
      <c r="CX55">
        <v>350</v>
      </c>
      <c r="CY55">
        <v>350</v>
      </c>
      <c r="CZ55" t="s">
        <v>711</v>
      </c>
      <c r="JA55">
        <v>1</v>
      </c>
      <c r="JB55">
        <v>1</v>
      </c>
      <c r="JC55">
        <v>2490</v>
      </c>
      <c r="JD55">
        <v>0</v>
      </c>
      <c r="JE55">
        <v>315943</v>
      </c>
      <c r="JF55">
        <v>0</v>
      </c>
      <c r="JG55">
        <v>315943</v>
      </c>
      <c r="JH55">
        <v>0</v>
      </c>
      <c r="JI55">
        <v>313453</v>
      </c>
      <c r="JJ55">
        <v>2507</v>
      </c>
      <c r="JK55">
        <v>1</v>
      </c>
      <c r="JL55">
        <v>934</v>
      </c>
      <c r="JM55">
        <v>314387</v>
      </c>
      <c r="LN55" t="s">
        <v>677</v>
      </c>
      <c r="LW55">
        <v>350</v>
      </c>
      <c r="LX55">
        <v>0</v>
      </c>
      <c r="LY55">
        <v>316261</v>
      </c>
      <c r="LZ55">
        <v>19</v>
      </c>
      <c r="MA55">
        <v>316261</v>
      </c>
      <c r="MB55">
        <v>19</v>
      </c>
      <c r="MC55">
        <v>316261</v>
      </c>
      <c r="MD55">
        <v>0</v>
      </c>
      <c r="VS55">
        <v>350</v>
      </c>
      <c r="VT55">
        <v>0</v>
      </c>
      <c r="VU55">
        <v>313269</v>
      </c>
      <c r="VV55">
        <v>166</v>
      </c>
      <c r="VW55">
        <v>313269</v>
      </c>
      <c r="VX55">
        <v>166</v>
      </c>
      <c r="VY55">
        <v>313269</v>
      </c>
      <c r="VZ55">
        <v>184</v>
      </c>
      <c r="XK55">
        <v>1</v>
      </c>
      <c r="XL55">
        <v>1</v>
      </c>
      <c r="XM55">
        <v>1</v>
      </c>
      <c r="XZ55" t="s">
        <v>707</v>
      </c>
      <c r="YA55" t="s">
        <v>635</v>
      </c>
      <c r="YB55">
        <v>313103</v>
      </c>
      <c r="YC55">
        <v>194995</v>
      </c>
      <c r="YD55" s="3">
        <f t="shared" si="0"/>
        <v>5</v>
      </c>
      <c r="YE55">
        <v>313453</v>
      </c>
      <c r="YF55">
        <v>195345</v>
      </c>
      <c r="YG55">
        <v>350</v>
      </c>
      <c r="YH55">
        <v>-313269</v>
      </c>
      <c r="YI55">
        <v>-316769</v>
      </c>
      <c r="YJ55">
        <v>166</v>
      </c>
    </row>
    <row r="56" spans="1:660" x14ac:dyDescent="0.2">
      <c r="A56" t="s">
        <v>660</v>
      </c>
      <c r="B56">
        <v>18</v>
      </c>
      <c r="C56">
        <v>1</v>
      </c>
      <c r="D56">
        <v>23</v>
      </c>
      <c r="E56" t="s">
        <v>661</v>
      </c>
      <c r="F56" t="s">
        <v>662</v>
      </c>
      <c r="G56">
        <v>59.822000000000003</v>
      </c>
      <c r="H56" t="s">
        <v>663</v>
      </c>
      <c r="I56">
        <v>911001</v>
      </c>
      <c r="J56" t="s">
        <v>664</v>
      </c>
      <c r="K56">
        <v>2011650754</v>
      </c>
      <c r="L56" t="s">
        <v>665</v>
      </c>
      <c r="M56" t="s">
        <v>666</v>
      </c>
      <c r="N56" t="s">
        <v>666</v>
      </c>
      <c r="O56" s="1">
        <v>42407</v>
      </c>
      <c r="P56" t="s">
        <v>667</v>
      </c>
      <c r="Q56" s="2">
        <v>0.40547453703703701</v>
      </c>
      <c r="R56" t="s">
        <v>668</v>
      </c>
      <c r="S56" t="s">
        <v>669</v>
      </c>
      <c r="T56">
        <v>0</v>
      </c>
      <c r="U56">
        <v>1</v>
      </c>
      <c r="V56">
        <v>5</v>
      </c>
      <c r="W56">
        <v>-1</v>
      </c>
      <c r="X56">
        <v>-999999</v>
      </c>
      <c r="Y56">
        <v>1</v>
      </c>
      <c r="Z56">
        <v>118109</v>
      </c>
      <c r="AA56">
        <v>5</v>
      </c>
      <c r="AB56">
        <v>2499</v>
      </c>
      <c r="AC56">
        <v>120608</v>
      </c>
      <c r="AE56">
        <v>-1</v>
      </c>
      <c r="AF56">
        <v>-999999</v>
      </c>
      <c r="AG56">
        <v>118108</v>
      </c>
      <c r="AH56">
        <v>-999999</v>
      </c>
      <c r="AI56">
        <v>1</v>
      </c>
      <c r="AJ56">
        <v>115609</v>
      </c>
      <c r="AK56">
        <v>5</v>
      </c>
      <c r="AL56">
        <v>2499</v>
      </c>
      <c r="AM56">
        <v>118108</v>
      </c>
      <c r="AN56">
        <v>1</v>
      </c>
      <c r="AO56">
        <v>1</v>
      </c>
      <c r="AP56">
        <v>1</v>
      </c>
      <c r="AQ56">
        <v>1</v>
      </c>
      <c r="AR56" t="s">
        <v>670</v>
      </c>
      <c r="AS56" t="s">
        <v>41</v>
      </c>
      <c r="AT56">
        <v>2498</v>
      </c>
      <c r="AU56">
        <v>123108</v>
      </c>
      <c r="AV56">
        <v>2153</v>
      </c>
      <c r="AW56">
        <v>550597</v>
      </c>
      <c r="AX56">
        <v>2153</v>
      </c>
      <c r="AY56">
        <v>598096</v>
      </c>
      <c r="AZ56">
        <v>2153</v>
      </c>
      <c r="BA56">
        <v>645595</v>
      </c>
      <c r="BB56">
        <v>2152</v>
      </c>
      <c r="BC56">
        <v>693093</v>
      </c>
      <c r="BD56">
        <v>2153</v>
      </c>
      <c r="BE56">
        <v>740592</v>
      </c>
      <c r="BF56">
        <v>2153</v>
      </c>
      <c r="BG56">
        <v>788091</v>
      </c>
      <c r="BH56">
        <v>2153</v>
      </c>
      <c r="BI56">
        <v>835590</v>
      </c>
      <c r="BJ56">
        <v>2152</v>
      </c>
      <c r="BK56">
        <v>883088</v>
      </c>
      <c r="BL56">
        <v>2154</v>
      </c>
      <c r="BM56">
        <v>170607</v>
      </c>
      <c r="BN56">
        <v>2153</v>
      </c>
      <c r="BO56">
        <v>218106</v>
      </c>
      <c r="BP56">
        <v>2152</v>
      </c>
      <c r="BQ56">
        <v>265604</v>
      </c>
      <c r="BR56">
        <v>2153</v>
      </c>
      <c r="BS56">
        <v>313103</v>
      </c>
      <c r="BT56">
        <v>2154</v>
      </c>
      <c r="BU56">
        <v>360602</v>
      </c>
      <c r="BV56">
        <v>2153</v>
      </c>
      <c r="BW56">
        <v>408101</v>
      </c>
      <c r="BX56">
        <v>2153</v>
      </c>
      <c r="BY56">
        <v>455600</v>
      </c>
      <c r="BZ56">
        <v>2153</v>
      </c>
      <c r="CA56">
        <v>503098</v>
      </c>
      <c r="CB56">
        <v>54</v>
      </c>
      <c r="CC56" t="s">
        <v>683</v>
      </c>
      <c r="CD56" t="s">
        <v>684</v>
      </c>
      <c r="CE56" t="s">
        <v>673</v>
      </c>
      <c r="CF56">
        <v>1</v>
      </c>
      <c r="CS56">
        <v>1</v>
      </c>
      <c r="CX56">
        <v>249</v>
      </c>
      <c r="CY56">
        <v>450</v>
      </c>
      <c r="CZ56" t="s">
        <v>711</v>
      </c>
      <c r="JA56">
        <v>1</v>
      </c>
      <c r="JB56">
        <v>1</v>
      </c>
      <c r="JC56">
        <v>2490</v>
      </c>
      <c r="JD56">
        <v>-5</v>
      </c>
      <c r="JE56">
        <v>319331</v>
      </c>
      <c r="JF56">
        <v>0</v>
      </c>
      <c r="JG56">
        <v>319331</v>
      </c>
      <c r="JH56">
        <v>5</v>
      </c>
      <c r="JI56">
        <v>316846</v>
      </c>
      <c r="JJ56">
        <v>2507</v>
      </c>
      <c r="JK56">
        <v>1</v>
      </c>
      <c r="JL56">
        <v>1118</v>
      </c>
      <c r="JM56">
        <v>317964</v>
      </c>
      <c r="LN56" t="s">
        <v>688</v>
      </c>
      <c r="LW56">
        <v>450</v>
      </c>
      <c r="LX56">
        <v>1</v>
      </c>
      <c r="LY56">
        <v>319655</v>
      </c>
      <c r="LZ56">
        <v>25</v>
      </c>
      <c r="MA56">
        <v>319655</v>
      </c>
      <c r="MB56">
        <v>24</v>
      </c>
      <c r="MC56">
        <v>319654</v>
      </c>
      <c r="MD56">
        <v>0</v>
      </c>
      <c r="VS56">
        <v>249</v>
      </c>
      <c r="VT56">
        <v>0</v>
      </c>
      <c r="VU56">
        <v>316595</v>
      </c>
      <c r="VV56">
        <v>3</v>
      </c>
      <c r="VW56">
        <v>316595</v>
      </c>
      <c r="VX56">
        <v>3</v>
      </c>
      <c r="VY56">
        <v>316595</v>
      </c>
      <c r="VZ56">
        <v>251</v>
      </c>
      <c r="XK56">
        <v>2</v>
      </c>
      <c r="XL56">
        <v>1</v>
      </c>
      <c r="XM56">
        <v>2</v>
      </c>
      <c r="XZ56" t="s">
        <v>694</v>
      </c>
      <c r="YA56" t="s">
        <v>635</v>
      </c>
      <c r="YB56">
        <v>313103</v>
      </c>
      <c r="YC56">
        <v>194995</v>
      </c>
      <c r="YD56" s="3">
        <f t="shared" si="0"/>
        <v>5</v>
      </c>
      <c r="YE56">
        <v>316846</v>
      </c>
      <c r="YF56">
        <v>198738</v>
      </c>
      <c r="YG56">
        <v>3743</v>
      </c>
      <c r="YH56">
        <v>-316595</v>
      </c>
      <c r="YI56">
        <v>-320095</v>
      </c>
      <c r="YJ56">
        <v>3492</v>
      </c>
    </row>
    <row r="57" spans="1:660" x14ac:dyDescent="0.2">
      <c r="A57" t="s">
        <v>660</v>
      </c>
      <c r="B57">
        <v>18</v>
      </c>
      <c r="C57">
        <v>1</v>
      </c>
      <c r="D57">
        <v>23</v>
      </c>
      <c r="E57" t="s">
        <v>661</v>
      </c>
      <c r="F57" t="s">
        <v>662</v>
      </c>
      <c r="G57">
        <v>59.822000000000003</v>
      </c>
      <c r="H57" t="s">
        <v>663</v>
      </c>
      <c r="I57">
        <v>911001</v>
      </c>
      <c r="J57" t="s">
        <v>664</v>
      </c>
      <c r="K57">
        <v>2011650754</v>
      </c>
      <c r="L57" t="s">
        <v>665</v>
      </c>
      <c r="M57" t="s">
        <v>666</v>
      </c>
      <c r="N57" t="s">
        <v>666</v>
      </c>
      <c r="O57" s="1">
        <v>42407</v>
      </c>
      <c r="P57" t="s">
        <v>667</v>
      </c>
      <c r="Q57" s="2">
        <v>0.40547453703703701</v>
      </c>
      <c r="R57" t="s">
        <v>668</v>
      </c>
      <c r="S57" t="s">
        <v>669</v>
      </c>
      <c r="T57">
        <v>0</v>
      </c>
      <c r="U57">
        <v>1</v>
      </c>
      <c r="V57">
        <v>5</v>
      </c>
      <c r="W57">
        <v>-1</v>
      </c>
      <c r="X57">
        <v>-999999</v>
      </c>
      <c r="Y57">
        <v>1</v>
      </c>
      <c r="Z57">
        <v>118109</v>
      </c>
      <c r="AA57">
        <v>5</v>
      </c>
      <c r="AB57">
        <v>2499</v>
      </c>
      <c r="AC57">
        <v>120608</v>
      </c>
      <c r="AE57">
        <v>-1</v>
      </c>
      <c r="AF57">
        <v>-999999</v>
      </c>
      <c r="AG57">
        <v>118108</v>
      </c>
      <c r="AH57">
        <v>-999999</v>
      </c>
      <c r="AI57">
        <v>1</v>
      </c>
      <c r="AJ57">
        <v>115609</v>
      </c>
      <c r="AK57">
        <v>5</v>
      </c>
      <c r="AL57">
        <v>2499</v>
      </c>
      <c r="AM57">
        <v>118108</v>
      </c>
      <c r="AN57">
        <v>1</v>
      </c>
      <c r="AO57">
        <v>1</v>
      </c>
      <c r="AP57">
        <v>1</v>
      </c>
      <c r="AQ57">
        <v>1</v>
      </c>
      <c r="AR57" t="s">
        <v>670</v>
      </c>
      <c r="AS57" t="s">
        <v>41</v>
      </c>
      <c r="AT57">
        <v>2498</v>
      </c>
      <c r="AU57">
        <v>123108</v>
      </c>
      <c r="AV57">
        <v>2153</v>
      </c>
      <c r="AW57">
        <v>550597</v>
      </c>
      <c r="AX57">
        <v>2153</v>
      </c>
      <c r="AY57">
        <v>598096</v>
      </c>
      <c r="AZ57">
        <v>2153</v>
      </c>
      <c r="BA57">
        <v>645595</v>
      </c>
      <c r="BB57">
        <v>2152</v>
      </c>
      <c r="BC57">
        <v>693093</v>
      </c>
      <c r="BD57">
        <v>2153</v>
      </c>
      <c r="BE57">
        <v>740592</v>
      </c>
      <c r="BF57">
        <v>2153</v>
      </c>
      <c r="BG57">
        <v>788091</v>
      </c>
      <c r="BH57">
        <v>2153</v>
      </c>
      <c r="BI57">
        <v>835590</v>
      </c>
      <c r="BJ57">
        <v>2152</v>
      </c>
      <c r="BK57">
        <v>883088</v>
      </c>
      <c r="BL57">
        <v>2154</v>
      </c>
      <c r="BM57">
        <v>170607</v>
      </c>
      <c r="BN57">
        <v>2153</v>
      </c>
      <c r="BO57">
        <v>218106</v>
      </c>
      <c r="BP57">
        <v>2152</v>
      </c>
      <c r="BQ57">
        <v>265604</v>
      </c>
      <c r="BR57">
        <v>2153</v>
      </c>
      <c r="BS57">
        <v>313103</v>
      </c>
      <c r="BT57">
        <v>2154</v>
      </c>
      <c r="BU57">
        <v>360602</v>
      </c>
      <c r="BV57">
        <v>2153</v>
      </c>
      <c r="BW57">
        <v>408101</v>
      </c>
      <c r="BX57">
        <v>2153</v>
      </c>
      <c r="BY57">
        <v>455600</v>
      </c>
      <c r="BZ57">
        <v>2153</v>
      </c>
      <c r="CA57">
        <v>503098</v>
      </c>
      <c r="CB57">
        <v>55</v>
      </c>
      <c r="CC57" t="s">
        <v>698</v>
      </c>
      <c r="CD57" t="s">
        <v>684</v>
      </c>
      <c r="CE57" t="s">
        <v>680</v>
      </c>
      <c r="CF57">
        <v>3</v>
      </c>
      <c r="CS57">
        <v>2</v>
      </c>
      <c r="CX57">
        <v>299</v>
      </c>
      <c r="CY57">
        <v>400</v>
      </c>
      <c r="CZ57" t="s">
        <v>711</v>
      </c>
      <c r="JA57">
        <v>1</v>
      </c>
      <c r="JB57">
        <v>3</v>
      </c>
      <c r="JC57">
        <v>2490</v>
      </c>
      <c r="JD57">
        <v>-11</v>
      </c>
      <c r="JE57">
        <v>322869</v>
      </c>
      <c r="JF57">
        <v>0</v>
      </c>
      <c r="JG57">
        <v>322869</v>
      </c>
      <c r="JH57">
        <v>11</v>
      </c>
      <c r="JI57">
        <v>320390</v>
      </c>
      <c r="JJ57">
        <v>2507</v>
      </c>
      <c r="JK57">
        <v>3</v>
      </c>
      <c r="JL57">
        <v>887</v>
      </c>
      <c r="JM57">
        <v>321277</v>
      </c>
      <c r="LN57" t="s">
        <v>691</v>
      </c>
      <c r="LW57">
        <v>400</v>
      </c>
      <c r="LX57">
        <v>0</v>
      </c>
      <c r="LY57">
        <v>323182</v>
      </c>
      <c r="LZ57">
        <v>14</v>
      </c>
      <c r="MA57">
        <v>323182</v>
      </c>
      <c r="MB57">
        <v>14</v>
      </c>
      <c r="MC57">
        <v>323182</v>
      </c>
      <c r="MD57">
        <v>0</v>
      </c>
      <c r="VS57">
        <v>299</v>
      </c>
      <c r="VT57">
        <v>0</v>
      </c>
      <c r="VU57">
        <v>320089</v>
      </c>
      <c r="VV57">
        <v>9</v>
      </c>
      <c r="VW57">
        <v>320089</v>
      </c>
      <c r="VX57">
        <v>9</v>
      </c>
      <c r="VY57">
        <v>320089</v>
      </c>
      <c r="VZ57">
        <v>301</v>
      </c>
      <c r="XK57">
        <v>3</v>
      </c>
      <c r="XL57">
        <v>1</v>
      </c>
      <c r="XM57">
        <v>3</v>
      </c>
      <c r="XZ57" t="s">
        <v>693</v>
      </c>
      <c r="YA57" t="s">
        <v>635</v>
      </c>
      <c r="YB57">
        <v>313103</v>
      </c>
      <c r="YC57">
        <v>194995</v>
      </c>
      <c r="YD57" s="3">
        <f t="shared" si="0"/>
        <v>5</v>
      </c>
      <c r="YE57">
        <v>320390</v>
      </c>
      <c r="YF57">
        <v>202282</v>
      </c>
      <c r="YG57">
        <v>7287</v>
      </c>
      <c r="YH57">
        <v>-320089</v>
      </c>
      <c r="YI57">
        <v>-323589</v>
      </c>
      <c r="YJ57">
        <v>6986</v>
      </c>
    </row>
    <row r="58" spans="1:660" x14ac:dyDescent="0.2">
      <c r="A58" t="s">
        <v>660</v>
      </c>
      <c r="B58">
        <v>18</v>
      </c>
      <c r="C58">
        <v>1</v>
      </c>
      <c r="D58">
        <v>23</v>
      </c>
      <c r="E58" t="s">
        <v>661</v>
      </c>
      <c r="F58" t="s">
        <v>662</v>
      </c>
      <c r="G58">
        <v>59.822000000000003</v>
      </c>
      <c r="H58" t="s">
        <v>663</v>
      </c>
      <c r="I58">
        <v>911001</v>
      </c>
      <c r="J58" t="s">
        <v>664</v>
      </c>
      <c r="K58">
        <v>2011650754</v>
      </c>
      <c r="L58" t="s">
        <v>665</v>
      </c>
      <c r="M58" t="s">
        <v>666</v>
      </c>
      <c r="N58" t="s">
        <v>666</v>
      </c>
      <c r="O58" s="1">
        <v>42407</v>
      </c>
      <c r="P58" t="s">
        <v>667</v>
      </c>
      <c r="Q58" s="2">
        <v>0.40547453703703701</v>
      </c>
      <c r="R58" t="s">
        <v>668</v>
      </c>
      <c r="S58" t="s">
        <v>669</v>
      </c>
      <c r="T58">
        <v>0</v>
      </c>
      <c r="U58">
        <v>1</v>
      </c>
      <c r="V58">
        <v>5</v>
      </c>
      <c r="W58">
        <v>-1</v>
      </c>
      <c r="X58">
        <v>-999999</v>
      </c>
      <c r="Y58">
        <v>1</v>
      </c>
      <c r="Z58">
        <v>118109</v>
      </c>
      <c r="AA58">
        <v>5</v>
      </c>
      <c r="AB58">
        <v>2499</v>
      </c>
      <c r="AC58">
        <v>120608</v>
      </c>
      <c r="AE58">
        <v>-1</v>
      </c>
      <c r="AF58">
        <v>-999999</v>
      </c>
      <c r="AG58">
        <v>118108</v>
      </c>
      <c r="AH58">
        <v>-999999</v>
      </c>
      <c r="AI58">
        <v>1</v>
      </c>
      <c r="AJ58">
        <v>115609</v>
      </c>
      <c r="AK58">
        <v>5</v>
      </c>
      <c r="AL58">
        <v>2499</v>
      </c>
      <c r="AM58">
        <v>118108</v>
      </c>
      <c r="AN58">
        <v>1</v>
      </c>
      <c r="AO58">
        <v>1</v>
      </c>
      <c r="AP58">
        <v>1</v>
      </c>
      <c r="AQ58">
        <v>1</v>
      </c>
      <c r="AR58" t="s">
        <v>670</v>
      </c>
      <c r="AS58" t="s">
        <v>41</v>
      </c>
      <c r="AT58">
        <v>2498</v>
      </c>
      <c r="AU58">
        <v>123108</v>
      </c>
      <c r="AV58">
        <v>2153</v>
      </c>
      <c r="AW58">
        <v>550597</v>
      </c>
      <c r="AX58">
        <v>2153</v>
      </c>
      <c r="AY58">
        <v>598096</v>
      </c>
      <c r="AZ58">
        <v>2153</v>
      </c>
      <c r="BA58">
        <v>645595</v>
      </c>
      <c r="BB58">
        <v>2152</v>
      </c>
      <c r="BC58">
        <v>693093</v>
      </c>
      <c r="BD58">
        <v>2153</v>
      </c>
      <c r="BE58">
        <v>740592</v>
      </c>
      <c r="BF58">
        <v>2153</v>
      </c>
      <c r="BG58">
        <v>788091</v>
      </c>
      <c r="BH58">
        <v>2153</v>
      </c>
      <c r="BI58">
        <v>835590</v>
      </c>
      <c r="BJ58">
        <v>2152</v>
      </c>
      <c r="BK58">
        <v>883088</v>
      </c>
      <c r="BL58">
        <v>2154</v>
      </c>
      <c r="BM58">
        <v>170607</v>
      </c>
      <c r="BN58">
        <v>2153</v>
      </c>
      <c r="BO58">
        <v>218106</v>
      </c>
      <c r="BP58">
        <v>2152</v>
      </c>
      <c r="BQ58">
        <v>265604</v>
      </c>
      <c r="BR58">
        <v>2153</v>
      </c>
      <c r="BS58">
        <v>313103</v>
      </c>
      <c r="BT58">
        <v>2154</v>
      </c>
      <c r="BU58">
        <v>360602</v>
      </c>
      <c r="BV58">
        <v>2153</v>
      </c>
      <c r="BW58">
        <v>408101</v>
      </c>
      <c r="BX58">
        <v>2153</v>
      </c>
      <c r="BY58">
        <v>455600</v>
      </c>
      <c r="BZ58">
        <v>2153</v>
      </c>
      <c r="CA58">
        <v>503098</v>
      </c>
      <c r="CB58">
        <v>56</v>
      </c>
      <c r="CC58" t="s">
        <v>683</v>
      </c>
      <c r="CD58" t="s">
        <v>684</v>
      </c>
      <c r="CE58" t="s">
        <v>673</v>
      </c>
      <c r="CF58">
        <v>1</v>
      </c>
      <c r="CS58">
        <v>4</v>
      </c>
      <c r="CX58">
        <v>400</v>
      </c>
      <c r="CY58">
        <v>299</v>
      </c>
      <c r="CZ58" t="s">
        <v>711</v>
      </c>
      <c r="JA58">
        <v>1</v>
      </c>
      <c r="JB58">
        <v>1</v>
      </c>
      <c r="JC58">
        <v>2490</v>
      </c>
      <c r="JD58">
        <v>1</v>
      </c>
      <c r="JE58">
        <v>326458</v>
      </c>
      <c r="JF58">
        <v>0</v>
      </c>
      <c r="JG58">
        <v>326458</v>
      </c>
      <c r="JH58">
        <v>-1</v>
      </c>
      <c r="JI58">
        <v>323967</v>
      </c>
      <c r="JJ58">
        <v>2508</v>
      </c>
      <c r="JK58">
        <v>1</v>
      </c>
      <c r="JL58">
        <v>818</v>
      </c>
      <c r="JM58">
        <v>324785</v>
      </c>
      <c r="LN58" t="s">
        <v>685</v>
      </c>
      <c r="LW58">
        <v>299</v>
      </c>
      <c r="LX58">
        <v>0</v>
      </c>
      <c r="LY58">
        <v>326776</v>
      </c>
      <c r="LZ58">
        <v>19</v>
      </c>
      <c r="MA58">
        <v>326776</v>
      </c>
      <c r="MB58">
        <v>19</v>
      </c>
      <c r="MC58">
        <v>326776</v>
      </c>
      <c r="MD58">
        <v>0</v>
      </c>
      <c r="VS58">
        <v>400</v>
      </c>
      <c r="VT58">
        <v>2</v>
      </c>
      <c r="VU58">
        <v>323568</v>
      </c>
      <c r="VV58">
        <v>0</v>
      </c>
      <c r="VW58">
        <v>323568</v>
      </c>
      <c r="VX58">
        <v>-2</v>
      </c>
      <c r="VY58">
        <v>323566</v>
      </c>
      <c r="VZ58">
        <v>401</v>
      </c>
      <c r="XK58">
        <v>4</v>
      </c>
      <c r="XL58">
        <v>1</v>
      </c>
      <c r="XM58">
        <v>4</v>
      </c>
      <c r="XZ58" t="s">
        <v>686</v>
      </c>
      <c r="YA58" t="s">
        <v>635</v>
      </c>
      <c r="YB58">
        <v>313103</v>
      </c>
      <c r="YC58">
        <v>194995</v>
      </c>
      <c r="YD58" s="3">
        <f t="shared" si="0"/>
        <v>5</v>
      </c>
      <c r="YE58">
        <v>323967</v>
      </c>
      <c r="YF58">
        <v>205859</v>
      </c>
      <c r="YG58">
        <v>10864</v>
      </c>
      <c r="YH58">
        <v>-323566</v>
      </c>
      <c r="YI58">
        <v>-327066</v>
      </c>
      <c r="YJ58">
        <v>10463</v>
      </c>
    </row>
    <row r="59" spans="1:660" x14ac:dyDescent="0.2">
      <c r="A59" t="s">
        <v>660</v>
      </c>
      <c r="B59">
        <v>18</v>
      </c>
      <c r="C59">
        <v>1</v>
      </c>
      <c r="D59">
        <v>23</v>
      </c>
      <c r="E59" t="s">
        <v>661</v>
      </c>
      <c r="F59" t="s">
        <v>662</v>
      </c>
      <c r="G59">
        <v>59.822000000000003</v>
      </c>
      <c r="H59" t="s">
        <v>663</v>
      </c>
      <c r="I59">
        <v>911001</v>
      </c>
      <c r="J59" t="s">
        <v>664</v>
      </c>
      <c r="K59">
        <v>2011650754</v>
      </c>
      <c r="L59" t="s">
        <v>665</v>
      </c>
      <c r="M59" t="s">
        <v>666</v>
      </c>
      <c r="N59" t="s">
        <v>666</v>
      </c>
      <c r="O59" s="1">
        <v>42407</v>
      </c>
      <c r="P59" t="s">
        <v>667</v>
      </c>
      <c r="Q59" s="2">
        <v>0.40547453703703701</v>
      </c>
      <c r="R59" t="s">
        <v>668</v>
      </c>
      <c r="S59" t="s">
        <v>669</v>
      </c>
      <c r="T59">
        <v>0</v>
      </c>
      <c r="U59">
        <v>1</v>
      </c>
      <c r="V59">
        <v>5</v>
      </c>
      <c r="W59">
        <v>-1</v>
      </c>
      <c r="X59">
        <v>-999999</v>
      </c>
      <c r="Y59">
        <v>1</v>
      </c>
      <c r="Z59">
        <v>118109</v>
      </c>
      <c r="AA59">
        <v>5</v>
      </c>
      <c r="AB59">
        <v>2499</v>
      </c>
      <c r="AC59">
        <v>120608</v>
      </c>
      <c r="AE59">
        <v>-1</v>
      </c>
      <c r="AF59">
        <v>-999999</v>
      </c>
      <c r="AG59">
        <v>118108</v>
      </c>
      <c r="AH59">
        <v>-999999</v>
      </c>
      <c r="AI59">
        <v>1</v>
      </c>
      <c r="AJ59">
        <v>115609</v>
      </c>
      <c r="AK59">
        <v>5</v>
      </c>
      <c r="AL59">
        <v>2499</v>
      </c>
      <c r="AM59">
        <v>118108</v>
      </c>
      <c r="AN59">
        <v>1</v>
      </c>
      <c r="AO59">
        <v>1</v>
      </c>
      <c r="AP59">
        <v>1</v>
      </c>
      <c r="AQ59">
        <v>1</v>
      </c>
      <c r="AR59" t="s">
        <v>670</v>
      </c>
      <c r="AS59" t="s">
        <v>41</v>
      </c>
      <c r="AT59">
        <v>2498</v>
      </c>
      <c r="AU59">
        <v>123108</v>
      </c>
      <c r="AV59">
        <v>2153</v>
      </c>
      <c r="AW59">
        <v>550597</v>
      </c>
      <c r="AX59">
        <v>2153</v>
      </c>
      <c r="AY59">
        <v>598096</v>
      </c>
      <c r="AZ59">
        <v>2153</v>
      </c>
      <c r="BA59">
        <v>645595</v>
      </c>
      <c r="BB59">
        <v>2152</v>
      </c>
      <c r="BC59">
        <v>693093</v>
      </c>
      <c r="BD59">
        <v>2153</v>
      </c>
      <c r="BE59">
        <v>740592</v>
      </c>
      <c r="BF59">
        <v>2153</v>
      </c>
      <c r="BG59">
        <v>788091</v>
      </c>
      <c r="BH59">
        <v>2153</v>
      </c>
      <c r="BI59">
        <v>835590</v>
      </c>
      <c r="BJ59">
        <v>2152</v>
      </c>
      <c r="BK59">
        <v>883088</v>
      </c>
      <c r="BL59">
        <v>2154</v>
      </c>
      <c r="BM59">
        <v>170607</v>
      </c>
      <c r="BN59">
        <v>2153</v>
      </c>
      <c r="BO59">
        <v>218106</v>
      </c>
      <c r="BP59">
        <v>2152</v>
      </c>
      <c r="BQ59">
        <v>265604</v>
      </c>
      <c r="BR59">
        <v>2153</v>
      </c>
      <c r="BS59">
        <v>313103</v>
      </c>
      <c r="BT59">
        <v>2154</v>
      </c>
      <c r="BU59">
        <v>360602</v>
      </c>
      <c r="BV59">
        <v>2153</v>
      </c>
      <c r="BW59">
        <v>408101</v>
      </c>
      <c r="BX59">
        <v>2153</v>
      </c>
      <c r="BY59">
        <v>455600</v>
      </c>
      <c r="BZ59">
        <v>2153</v>
      </c>
      <c r="CA59">
        <v>503098</v>
      </c>
      <c r="CB59">
        <v>57</v>
      </c>
      <c r="CC59" t="s">
        <v>679</v>
      </c>
      <c r="CD59" t="s">
        <v>672</v>
      </c>
      <c r="CE59" t="s">
        <v>680</v>
      </c>
      <c r="CF59">
        <v>3</v>
      </c>
      <c r="CS59">
        <v>5</v>
      </c>
      <c r="CX59">
        <v>450</v>
      </c>
      <c r="CY59">
        <v>249</v>
      </c>
      <c r="CZ59" t="s">
        <v>711</v>
      </c>
      <c r="JA59">
        <v>1</v>
      </c>
      <c r="JB59">
        <v>3</v>
      </c>
      <c r="JC59">
        <v>2490</v>
      </c>
      <c r="JD59">
        <v>-5</v>
      </c>
      <c r="JE59">
        <v>329996</v>
      </c>
      <c r="JF59">
        <v>0</v>
      </c>
      <c r="JG59">
        <v>329996</v>
      </c>
      <c r="JH59">
        <v>5</v>
      </c>
      <c r="JI59">
        <v>327511</v>
      </c>
      <c r="JJ59">
        <v>2508</v>
      </c>
      <c r="JK59">
        <v>3</v>
      </c>
      <c r="JL59">
        <v>988</v>
      </c>
      <c r="JM59">
        <v>328499</v>
      </c>
      <c r="LN59" t="s">
        <v>688</v>
      </c>
      <c r="LW59">
        <v>249</v>
      </c>
      <c r="LX59">
        <v>1</v>
      </c>
      <c r="LY59">
        <v>330320</v>
      </c>
      <c r="LZ59">
        <v>25</v>
      </c>
      <c r="MA59">
        <v>330320</v>
      </c>
      <c r="MB59">
        <v>24</v>
      </c>
      <c r="MC59">
        <v>330319</v>
      </c>
      <c r="MD59">
        <v>0</v>
      </c>
      <c r="VS59">
        <v>450</v>
      </c>
      <c r="VT59">
        <v>0</v>
      </c>
      <c r="VU59">
        <v>327060</v>
      </c>
      <c r="VV59">
        <v>4</v>
      </c>
      <c r="VW59">
        <v>327060</v>
      </c>
      <c r="VX59">
        <v>4</v>
      </c>
      <c r="VY59">
        <v>327060</v>
      </c>
      <c r="VZ59">
        <v>451</v>
      </c>
      <c r="XK59">
        <v>5</v>
      </c>
      <c r="XL59">
        <v>1</v>
      </c>
      <c r="XM59">
        <v>5</v>
      </c>
      <c r="XZ59" t="s">
        <v>676</v>
      </c>
      <c r="YA59" t="s">
        <v>635</v>
      </c>
      <c r="YB59">
        <v>313103</v>
      </c>
      <c r="YC59">
        <v>194995</v>
      </c>
      <c r="YD59" s="3">
        <f t="shared" si="0"/>
        <v>5</v>
      </c>
      <c r="YE59">
        <v>327511</v>
      </c>
      <c r="YF59">
        <v>209403</v>
      </c>
      <c r="YG59">
        <v>14408</v>
      </c>
      <c r="YH59">
        <v>-327060</v>
      </c>
      <c r="YI59">
        <v>-330560</v>
      </c>
      <c r="YJ59">
        <v>13957</v>
      </c>
    </row>
    <row r="60" spans="1:660" x14ac:dyDescent="0.2">
      <c r="A60" t="s">
        <v>660</v>
      </c>
      <c r="B60">
        <v>18</v>
      </c>
      <c r="C60">
        <v>1</v>
      </c>
      <c r="D60">
        <v>23</v>
      </c>
      <c r="E60" t="s">
        <v>661</v>
      </c>
      <c r="F60" t="s">
        <v>662</v>
      </c>
      <c r="G60">
        <v>59.822000000000003</v>
      </c>
      <c r="H60" t="s">
        <v>663</v>
      </c>
      <c r="I60">
        <v>911001</v>
      </c>
      <c r="J60" t="s">
        <v>664</v>
      </c>
      <c r="K60">
        <v>2011650754</v>
      </c>
      <c r="L60" t="s">
        <v>665</v>
      </c>
      <c r="M60" t="s">
        <v>666</v>
      </c>
      <c r="N60" t="s">
        <v>666</v>
      </c>
      <c r="O60" s="1">
        <v>42407</v>
      </c>
      <c r="P60" t="s">
        <v>667</v>
      </c>
      <c r="Q60" s="2">
        <v>0.40547453703703701</v>
      </c>
      <c r="R60" t="s">
        <v>668</v>
      </c>
      <c r="S60" t="s">
        <v>669</v>
      </c>
      <c r="T60">
        <v>0</v>
      </c>
      <c r="U60">
        <v>1</v>
      </c>
      <c r="V60">
        <v>5</v>
      </c>
      <c r="W60">
        <v>-1</v>
      </c>
      <c r="X60">
        <v>-999999</v>
      </c>
      <c r="Y60">
        <v>1</v>
      </c>
      <c r="Z60">
        <v>118109</v>
      </c>
      <c r="AA60">
        <v>5</v>
      </c>
      <c r="AB60">
        <v>2499</v>
      </c>
      <c r="AC60">
        <v>120608</v>
      </c>
      <c r="AE60">
        <v>-1</v>
      </c>
      <c r="AF60">
        <v>-999999</v>
      </c>
      <c r="AG60">
        <v>118108</v>
      </c>
      <c r="AH60">
        <v>-999999</v>
      </c>
      <c r="AI60">
        <v>1</v>
      </c>
      <c r="AJ60">
        <v>115609</v>
      </c>
      <c r="AK60">
        <v>5</v>
      </c>
      <c r="AL60">
        <v>2499</v>
      </c>
      <c r="AM60">
        <v>118108</v>
      </c>
      <c r="AN60">
        <v>1</v>
      </c>
      <c r="AO60">
        <v>1</v>
      </c>
      <c r="AP60">
        <v>1</v>
      </c>
      <c r="AQ60">
        <v>1</v>
      </c>
      <c r="AR60" t="s">
        <v>670</v>
      </c>
      <c r="AS60" t="s">
        <v>41</v>
      </c>
      <c r="AT60">
        <v>2498</v>
      </c>
      <c r="AU60">
        <v>123108</v>
      </c>
      <c r="AV60">
        <v>2153</v>
      </c>
      <c r="AW60">
        <v>550597</v>
      </c>
      <c r="AX60">
        <v>2153</v>
      </c>
      <c r="AY60">
        <v>598096</v>
      </c>
      <c r="AZ60">
        <v>2153</v>
      </c>
      <c r="BA60">
        <v>645595</v>
      </c>
      <c r="BB60">
        <v>2152</v>
      </c>
      <c r="BC60">
        <v>693093</v>
      </c>
      <c r="BD60">
        <v>2153</v>
      </c>
      <c r="BE60">
        <v>740592</v>
      </c>
      <c r="BF60">
        <v>2153</v>
      </c>
      <c r="BG60">
        <v>788091</v>
      </c>
      <c r="BH60">
        <v>2153</v>
      </c>
      <c r="BI60">
        <v>835590</v>
      </c>
      <c r="BJ60">
        <v>2152</v>
      </c>
      <c r="BK60">
        <v>883088</v>
      </c>
      <c r="BL60">
        <v>2154</v>
      </c>
      <c r="BM60">
        <v>170607</v>
      </c>
      <c r="BN60">
        <v>2153</v>
      </c>
      <c r="BO60">
        <v>218106</v>
      </c>
      <c r="BP60">
        <v>2152</v>
      </c>
      <c r="BQ60">
        <v>265604</v>
      </c>
      <c r="BR60">
        <v>2153</v>
      </c>
      <c r="BS60">
        <v>313103</v>
      </c>
      <c r="BT60">
        <v>2154</v>
      </c>
      <c r="BU60">
        <v>360602</v>
      </c>
      <c r="BV60">
        <v>2153</v>
      </c>
      <c r="BW60">
        <v>408101</v>
      </c>
      <c r="BX60">
        <v>2153</v>
      </c>
      <c r="BY60">
        <v>455600</v>
      </c>
      <c r="BZ60">
        <v>2153</v>
      </c>
      <c r="CA60">
        <v>503098</v>
      </c>
      <c r="CB60">
        <v>58</v>
      </c>
      <c r="CC60" t="s">
        <v>690</v>
      </c>
      <c r="CD60" t="s">
        <v>684</v>
      </c>
      <c r="CE60" t="s">
        <v>673</v>
      </c>
      <c r="CF60">
        <v>1</v>
      </c>
      <c r="CS60">
        <v>1</v>
      </c>
      <c r="CX60">
        <v>249</v>
      </c>
      <c r="CY60">
        <v>450</v>
      </c>
      <c r="CZ60" t="s">
        <v>711</v>
      </c>
      <c r="JA60">
        <v>1</v>
      </c>
      <c r="JB60">
        <v>1</v>
      </c>
      <c r="JC60">
        <v>2490</v>
      </c>
      <c r="JD60">
        <v>-11</v>
      </c>
      <c r="JE60">
        <v>333283</v>
      </c>
      <c r="JF60">
        <v>0</v>
      </c>
      <c r="JG60">
        <v>333283</v>
      </c>
      <c r="JH60">
        <v>11</v>
      </c>
      <c r="JI60">
        <v>330804</v>
      </c>
      <c r="JJ60">
        <v>2508</v>
      </c>
      <c r="JK60">
        <v>1</v>
      </c>
      <c r="JL60">
        <v>1244</v>
      </c>
      <c r="JM60">
        <v>332048</v>
      </c>
      <c r="LN60" t="s">
        <v>704</v>
      </c>
      <c r="LW60">
        <v>450</v>
      </c>
      <c r="LX60">
        <v>0</v>
      </c>
      <c r="LY60">
        <v>333596</v>
      </c>
      <c r="LZ60">
        <v>14</v>
      </c>
      <c r="MA60">
        <v>333596</v>
      </c>
      <c r="MB60">
        <v>14</v>
      </c>
      <c r="MC60">
        <v>333596</v>
      </c>
      <c r="MD60">
        <v>0</v>
      </c>
      <c r="VS60">
        <v>249</v>
      </c>
      <c r="VT60">
        <v>0</v>
      </c>
      <c r="VU60">
        <v>330554</v>
      </c>
      <c r="VV60">
        <v>10</v>
      </c>
      <c r="VW60">
        <v>330554</v>
      </c>
      <c r="VX60">
        <v>10</v>
      </c>
      <c r="VY60">
        <v>330554</v>
      </c>
      <c r="VZ60">
        <v>250</v>
      </c>
      <c r="XK60">
        <v>6</v>
      </c>
      <c r="XL60">
        <v>1</v>
      </c>
      <c r="XM60">
        <v>6</v>
      </c>
      <c r="XZ60" t="s">
        <v>699</v>
      </c>
      <c r="YA60" t="s">
        <v>635</v>
      </c>
      <c r="YB60">
        <v>313103</v>
      </c>
      <c r="YC60">
        <v>194995</v>
      </c>
      <c r="YD60" s="3">
        <f t="shared" si="0"/>
        <v>5</v>
      </c>
      <c r="YE60">
        <v>330804</v>
      </c>
      <c r="YF60">
        <v>212696</v>
      </c>
      <c r="YG60">
        <v>17701</v>
      </c>
      <c r="YH60">
        <v>-330554</v>
      </c>
      <c r="YI60">
        <v>-334054</v>
      </c>
      <c r="YJ60">
        <v>17451</v>
      </c>
    </row>
    <row r="61" spans="1:660" x14ac:dyDescent="0.2">
      <c r="A61" t="s">
        <v>660</v>
      </c>
      <c r="B61">
        <v>18</v>
      </c>
      <c r="C61">
        <v>1</v>
      </c>
      <c r="D61">
        <v>23</v>
      </c>
      <c r="E61" t="s">
        <v>661</v>
      </c>
      <c r="F61" t="s">
        <v>662</v>
      </c>
      <c r="G61">
        <v>59.822000000000003</v>
      </c>
      <c r="H61" t="s">
        <v>663</v>
      </c>
      <c r="I61">
        <v>911001</v>
      </c>
      <c r="J61" t="s">
        <v>664</v>
      </c>
      <c r="K61">
        <v>2011650754</v>
      </c>
      <c r="L61" t="s">
        <v>665</v>
      </c>
      <c r="M61" t="s">
        <v>666</v>
      </c>
      <c r="N61" t="s">
        <v>666</v>
      </c>
      <c r="O61" s="1">
        <v>42407</v>
      </c>
      <c r="P61" t="s">
        <v>667</v>
      </c>
      <c r="Q61" s="2">
        <v>0.40547453703703701</v>
      </c>
      <c r="R61" t="s">
        <v>668</v>
      </c>
      <c r="S61" t="s">
        <v>669</v>
      </c>
      <c r="T61">
        <v>0</v>
      </c>
      <c r="U61">
        <v>1</v>
      </c>
      <c r="V61">
        <v>5</v>
      </c>
      <c r="W61">
        <v>-1</v>
      </c>
      <c r="X61">
        <v>-999999</v>
      </c>
      <c r="Y61">
        <v>1</v>
      </c>
      <c r="Z61">
        <v>118109</v>
      </c>
      <c r="AA61">
        <v>5</v>
      </c>
      <c r="AB61">
        <v>2499</v>
      </c>
      <c r="AC61">
        <v>120608</v>
      </c>
      <c r="AE61">
        <v>-1</v>
      </c>
      <c r="AF61">
        <v>-999999</v>
      </c>
      <c r="AG61">
        <v>118108</v>
      </c>
      <c r="AH61">
        <v>-999999</v>
      </c>
      <c r="AI61">
        <v>1</v>
      </c>
      <c r="AJ61">
        <v>115609</v>
      </c>
      <c r="AK61">
        <v>5</v>
      </c>
      <c r="AL61">
        <v>2499</v>
      </c>
      <c r="AM61">
        <v>118108</v>
      </c>
      <c r="AN61">
        <v>1</v>
      </c>
      <c r="AO61">
        <v>1</v>
      </c>
      <c r="AP61">
        <v>1</v>
      </c>
      <c r="AQ61">
        <v>1</v>
      </c>
      <c r="AR61" t="s">
        <v>670</v>
      </c>
      <c r="AS61" t="s">
        <v>41</v>
      </c>
      <c r="AT61">
        <v>2498</v>
      </c>
      <c r="AU61">
        <v>123108</v>
      </c>
      <c r="AV61">
        <v>2153</v>
      </c>
      <c r="AW61">
        <v>550597</v>
      </c>
      <c r="AX61">
        <v>2153</v>
      </c>
      <c r="AY61">
        <v>598096</v>
      </c>
      <c r="AZ61">
        <v>2153</v>
      </c>
      <c r="BA61">
        <v>645595</v>
      </c>
      <c r="BB61">
        <v>2152</v>
      </c>
      <c r="BC61">
        <v>693093</v>
      </c>
      <c r="BD61">
        <v>2153</v>
      </c>
      <c r="BE61">
        <v>740592</v>
      </c>
      <c r="BF61">
        <v>2153</v>
      </c>
      <c r="BG61">
        <v>788091</v>
      </c>
      <c r="BH61">
        <v>2153</v>
      </c>
      <c r="BI61">
        <v>835590</v>
      </c>
      <c r="BJ61">
        <v>2152</v>
      </c>
      <c r="BK61">
        <v>883088</v>
      </c>
      <c r="BL61">
        <v>2154</v>
      </c>
      <c r="BM61">
        <v>170607</v>
      </c>
      <c r="BN61">
        <v>2153</v>
      </c>
      <c r="BO61">
        <v>218106</v>
      </c>
      <c r="BP61">
        <v>2152</v>
      </c>
      <c r="BQ61">
        <v>265604</v>
      </c>
      <c r="BR61">
        <v>2153</v>
      </c>
      <c r="BS61">
        <v>313103</v>
      </c>
      <c r="BT61">
        <v>2154</v>
      </c>
      <c r="BU61">
        <v>360602</v>
      </c>
      <c r="BV61">
        <v>2153</v>
      </c>
      <c r="BW61">
        <v>408101</v>
      </c>
      <c r="BX61">
        <v>2153</v>
      </c>
      <c r="BY61">
        <v>455600</v>
      </c>
      <c r="BZ61">
        <v>2153</v>
      </c>
      <c r="CA61">
        <v>503098</v>
      </c>
      <c r="CB61">
        <v>59</v>
      </c>
      <c r="CC61" t="s">
        <v>690</v>
      </c>
      <c r="CD61" t="s">
        <v>684</v>
      </c>
      <c r="CE61" t="s">
        <v>673</v>
      </c>
      <c r="CF61">
        <v>1</v>
      </c>
      <c r="CS61">
        <v>2</v>
      </c>
      <c r="CX61">
        <v>299</v>
      </c>
      <c r="CY61">
        <v>400</v>
      </c>
      <c r="CZ61" t="s">
        <v>711</v>
      </c>
      <c r="JA61">
        <v>1</v>
      </c>
      <c r="JB61">
        <v>1</v>
      </c>
      <c r="JC61">
        <v>2490</v>
      </c>
      <c r="JD61">
        <v>0</v>
      </c>
      <c r="JE61">
        <v>336821</v>
      </c>
      <c r="JF61">
        <v>0</v>
      </c>
      <c r="JG61">
        <v>336821</v>
      </c>
      <c r="JH61">
        <v>0</v>
      </c>
      <c r="JI61">
        <v>334331</v>
      </c>
      <c r="JJ61">
        <v>2508</v>
      </c>
      <c r="JK61">
        <v>1</v>
      </c>
      <c r="JL61">
        <v>999</v>
      </c>
      <c r="JM61">
        <v>335330</v>
      </c>
      <c r="LN61" t="s">
        <v>675</v>
      </c>
      <c r="LW61">
        <v>400</v>
      </c>
      <c r="LX61">
        <v>0</v>
      </c>
      <c r="LY61">
        <v>337140</v>
      </c>
      <c r="LZ61">
        <v>20</v>
      </c>
      <c r="MA61">
        <v>337140</v>
      </c>
      <c r="MB61">
        <v>20</v>
      </c>
      <c r="MC61">
        <v>337140</v>
      </c>
      <c r="MD61">
        <v>0</v>
      </c>
      <c r="VS61">
        <v>299</v>
      </c>
      <c r="VT61">
        <v>1</v>
      </c>
      <c r="VU61">
        <v>334032</v>
      </c>
      <c r="VV61">
        <v>0</v>
      </c>
      <c r="VW61">
        <v>334032</v>
      </c>
      <c r="VX61">
        <v>-1</v>
      </c>
      <c r="VY61">
        <v>334031</v>
      </c>
      <c r="VZ61">
        <v>300</v>
      </c>
      <c r="XK61">
        <v>7</v>
      </c>
      <c r="XL61">
        <v>1</v>
      </c>
      <c r="XM61">
        <v>7</v>
      </c>
      <c r="XZ61" t="s">
        <v>692</v>
      </c>
      <c r="YA61" t="s">
        <v>635</v>
      </c>
      <c r="YB61">
        <v>313103</v>
      </c>
      <c r="YC61">
        <v>194995</v>
      </c>
      <c r="YD61" s="3">
        <f t="shared" si="0"/>
        <v>5</v>
      </c>
      <c r="YE61">
        <v>334331</v>
      </c>
      <c r="YF61">
        <v>216223</v>
      </c>
      <c r="YG61">
        <v>21228</v>
      </c>
      <c r="YH61">
        <v>-334031</v>
      </c>
      <c r="YI61">
        <v>-337531</v>
      </c>
      <c r="YJ61">
        <v>20928</v>
      </c>
    </row>
    <row r="62" spans="1:660" x14ac:dyDescent="0.2">
      <c r="A62" t="s">
        <v>660</v>
      </c>
      <c r="B62">
        <v>18</v>
      </c>
      <c r="C62">
        <v>1</v>
      </c>
      <c r="D62">
        <v>23</v>
      </c>
      <c r="E62" t="s">
        <v>661</v>
      </c>
      <c r="F62" t="s">
        <v>662</v>
      </c>
      <c r="G62">
        <v>59.822000000000003</v>
      </c>
      <c r="H62" t="s">
        <v>663</v>
      </c>
      <c r="I62">
        <v>911001</v>
      </c>
      <c r="J62" t="s">
        <v>664</v>
      </c>
      <c r="K62">
        <v>2011650754</v>
      </c>
      <c r="L62" t="s">
        <v>665</v>
      </c>
      <c r="M62" t="s">
        <v>666</v>
      </c>
      <c r="N62" t="s">
        <v>666</v>
      </c>
      <c r="O62" s="1">
        <v>42407</v>
      </c>
      <c r="P62" t="s">
        <v>667</v>
      </c>
      <c r="Q62" s="2">
        <v>0.40547453703703701</v>
      </c>
      <c r="R62" t="s">
        <v>668</v>
      </c>
      <c r="S62" t="s">
        <v>669</v>
      </c>
      <c r="T62">
        <v>0</v>
      </c>
      <c r="U62">
        <v>1</v>
      </c>
      <c r="V62">
        <v>5</v>
      </c>
      <c r="W62">
        <v>-1</v>
      </c>
      <c r="X62">
        <v>-999999</v>
      </c>
      <c r="Y62">
        <v>1</v>
      </c>
      <c r="Z62">
        <v>118109</v>
      </c>
      <c r="AA62">
        <v>5</v>
      </c>
      <c r="AB62">
        <v>2499</v>
      </c>
      <c r="AC62">
        <v>120608</v>
      </c>
      <c r="AE62">
        <v>-1</v>
      </c>
      <c r="AF62">
        <v>-999999</v>
      </c>
      <c r="AG62">
        <v>118108</v>
      </c>
      <c r="AH62">
        <v>-999999</v>
      </c>
      <c r="AI62">
        <v>1</v>
      </c>
      <c r="AJ62">
        <v>115609</v>
      </c>
      <c r="AK62">
        <v>5</v>
      </c>
      <c r="AL62">
        <v>2499</v>
      </c>
      <c r="AM62">
        <v>118108</v>
      </c>
      <c r="AN62">
        <v>1</v>
      </c>
      <c r="AO62">
        <v>1</v>
      </c>
      <c r="AP62">
        <v>1</v>
      </c>
      <c r="AQ62">
        <v>1</v>
      </c>
      <c r="AR62" t="s">
        <v>670</v>
      </c>
      <c r="AS62" t="s">
        <v>41</v>
      </c>
      <c r="AT62">
        <v>2498</v>
      </c>
      <c r="AU62">
        <v>123108</v>
      </c>
      <c r="AV62">
        <v>2153</v>
      </c>
      <c r="AW62">
        <v>550597</v>
      </c>
      <c r="AX62">
        <v>2153</v>
      </c>
      <c r="AY62">
        <v>598096</v>
      </c>
      <c r="AZ62">
        <v>2153</v>
      </c>
      <c r="BA62">
        <v>645595</v>
      </c>
      <c r="BB62">
        <v>2152</v>
      </c>
      <c r="BC62">
        <v>693093</v>
      </c>
      <c r="BD62">
        <v>2153</v>
      </c>
      <c r="BE62">
        <v>740592</v>
      </c>
      <c r="BF62">
        <v>2153</v>
      </c>
      <c r="BG62">
        <v>788091</v>
      </c>
      <c r="BH62">
        <v>2153</v>
      </c>
      <c r="BI62">
        <v>835590</v>
      </c>
      <c r="BJ62">
        <v>2152</v>
      </c>
      <c r="BK62">
        <v>883088</v>
      </c>
      <c r="BL62">
        <v>2154</v>
      </c>
      <c r="BM62">
        <v>170607</v>
      </c>
      <c r="BN62">
        <v>2153</v>
      </c>
      <c r="BO62">
        <v>218106</v>
      </c>
      <c r="BP62">
        <v>2152</v>
      </c>
      <c r="BQ62">
        <v>265604</v>
      </c>
      <c r="BR62">
        <v>2153</v>
      </c>
      <c r="BS62">
        <v>313103</v>
      </c>
      <c r="BT62">
        <v>2154</v>
      </c>
      <c r="BU62">
        <v>360602</v>
      </c>
      <c r="BV62">
        <v>2153</v>
      </c>
      <c r="BW62">
        <v>408101</v>
      </c>
      <c r="BX62">
        <v>2153</v>
      </c>
      <c r="BY62">
        <v>455600</v>
      </c>
      <c r="BZ62">
        <v>2153</v>
      </c>
      <c r="CA62">
        <v>503098</v>
      </c>
      <c r="CB62">
        <v>60</v>
      </c>
      <c r="CC62" t="s">
        <v>687</v>
      </c>
      <c r="CD62" t="s">
        <v>684</v>
      </c>
      <c r="CE62" t="s">
        <v>680</v>
      </c>
      <c r="CF62">
        <v>3</v>
      </c>
      <c r="CS62">
        <v>5</v>
      </c>
      <c r="CX62">
        <v>450</v>
      </c>
      <c r="CY62">
        <v>249</v>
      </c>
      <c r="CZ62" t="s">
        <v>711</v>
      </c>
      <c r="JA62">
        <v>1</v>
      </c>
      <c r="JB62">
        <v>3</v>
      </c>
      <c r="JC62">
        <v>2490</v>
      </c>
      <c r="JD62">
        <v>-6</v>
      </c>
      <c r="JE62">
        <v>340460</v>
      </c>
      <c r="JF62">
        <v>0</v>
      </c>
      <c r="JG62">
        <v>340460</v>
      </c>
      <c r="JH62">
        <v>6</v>
      </c>
      <c r="JI62">
        <v>337976</v>
      </c>
      <c r="JJ62">
        <v>2507</v>
      </c>
      <c r="JK62">
        <v>3</v>
      </c>
      <c r="JL62">
        <v>1250</v>
      </c>
      <c r="JM62">
        <v>339226</v>
      </c>
      <c r="LN62" t="s">
        <v>695</v>
      </c>
      <c r="LW62">
        <v>249</v>
      </c>
      <c r="LX62">
        <v>0</v>
      </c>
      <c r="LY62">
        <v>340784</v>
      </c>
      <c r="LZ62">
        <v>25</v>
      </c>
      <c r="MA62">
        <v>340784</v>
      </c>
      <c r="MB62">
        <v>25</v>
      </c>
      <c r="MC62">
        <v>340784</v>
      </c>
      <c r="MD62">
        <v>0</v>
      </c>
      <c r="VS62">
        <v>450</v>
      </c>
      <c r="VT62">
        <v>0</v>
      </c>
      <c r="VU62">
        <v>337525</v>
      </c>
      <c r="VV62">
        <v>4</v>
      </c>
      <c r="VW62">
        <v>337524</v>
      </c>
      <c r="VX62">
        <v>4</v>
      </c>
      <c r="VY62">
        <v>337524</v>
      </c>
      <c r="VZ62">
        <v>452</v>
      </c>
      <c r="XK62">
        <v>8</v>
      </c>
      <c r="XL62">
        <v>1</v>
      </c>
      <c r="XM62">
        <v>8</v>
      </c>
      <c r="XZ62" t="s">
        <v>694</v>
      </c>
      <c r="YA62" t="s">
        <v>635</v>
      </c>
      <c r="YB62">
        <v>313103</v>
      </c>
      <c r="YC62">
        <v>194995</v>
      </c>
      <c r="YD62" s="3">
        <f t="shared" si="0"/>
        <v>5</v>
      </c>
      <c r="YE62">
        <v>337976</v>
      </c>
      <c r="YF62">
        <v>219868</v>
      </c>
      <c r="YG62">
        <v>24873</v>
      </c>
      <c r="YH62">
        <v>-337524</v>
      </c>
      <c r="YI62">
        <v>-341024</v>
      </c>
      <c r="YJ62">
        <v>24421</v>
      </c>
    </row>
    <row r="63" spans="1:660" x14ac:dyDescent="0.2">
      <c r="A63" t="s">
        <v>660</v>
      </c>
      <c r="B63">
        <v>18</v>
      </c>
      <c r="C63">
        <v>1</v>
      </c>
      <c r="D63">
        <v>23</v>
      </c>
      <c r="E63" t="s">
        <v>661</v>
      </c>
      <c r="F63" t="s">
        <v>662</v>
      </c>
      <c r="G63">
        <v>59.822000000000003</v>
      </c>
      <c r="H63" t="s">
        <v>663</v>
      </c>
      <c r="I63">
        <v>911001</v>
      </c>
      <c r="J63" t="s">
        <v>664</v>
      </c>
      <c r="K63">
        <v>2011650754</v>
      </c>
      <c r="L63" t="s">
        <v>665</v>
      </c>
      <c r="M63" t="s">
        <v>666</v>
      </c>
      <c r="N63" t="s">
        <v>666</v>
      </c>
      <c r="O63" s="1">
        <v>42407</v>
      </c>
      <c r="P63" t="s">
        <v>667</v>
      </c>
      <c r="Q63" s="2">
        <v>0.40547453703703701</v>
      </c>
      <c r="R63" t="s">
        <v>668</v>
      </c>
      <c r="S63" t="s">
        <v>669</v>
      </c>
      <c r="T63">
        <v>0</v>
      </c>
      <c r="U63">
        <v>1</v>
      </c>
      <c r="V63">
        <v>5</v>
      </c>
      <c r="W63">
        <v>-1</v>
      </c>
      <c r="X63">
        <v>-999999</v>
      </c>
      <c r="Y63">
        <v>1</v>
      </c>
      <c r="Z63">
        <v>118109</v>
      </c>
      <c r="AA63">
        <v>5</v>
      </c>
      <c r="AB63">
        <v>2499</v>
      </c>
      <c r="AC63">
        <v>120608</v>
      </c>
      <c r="AE63">
        <v>-1</v>
      </c>
      <c r="AF63">
        <v>-999999</v>
      </c>
      <c r="AG63">
        <v>118108</v>
      </c>
      <c r="AH63">
        <v>-999999</v>
      </c>
      <c r="AI63">
        <v>1</v>
      </c>
      <c r="AJ63">
        <v>115609</v>
      </c>
      <c r="AK63">
        <v>5</v>
      </c>
      <c r="AL63">
        <v>2499</v>
      </c>
      <c r="AM63">
        <v>118108</v>
      </c>
      <c r="AN63">
        <v>1</v>
      </c>
      <c r="AO63">
        <v>1</v>
      </c>
      <c r="AP63">
        <v>1</v>
      </c>
      <c r="AQ63">
        <v>1</v>
      </c>
      <c r="AR63" t="s">
        <v>670</v>
      </c>
      <c r="AS63" t="s">
        <v>41</v>
      </c>
      <c r="AT63">
        <v>2498</v>
      </c>
      <c r="AU63">
        <v>123108</v>
      </c>
      <c r="AV63">
        <v>2153</v>
      </c>
      <c r="AW63">
        <v>550597</v>
      </c>
      <c r="AX63">
        <v>2153</v>
      </c>
      <c r="AY63">
        <v>598096</v>
      </c>
      <c r="AZ63">
        <v>2153</v>
      </c>
      <c r="BA63">
        <v>645595</v>
      </c>
      <c r="BB63">
        <v>2152</v>
      </c>
      <c r="BC63">
        <v>693093</v>
      </c>
      <c r="BD63">
        <v>2153</v>
      </c>
      <c r="BE63">
        <v>740592</v>
      </c>
      <c r="BF63">
        <v>2153</v>
      </c>
      <c r="BG63">
        <v>788091</v>
      </c>
      <c r="BH63">
        <v>2153</v>
      </c>
      <c r="BI63">
        <v>835590</v>
      </c>
      <c r="BJ63">
        <v>2152</v>
      </c>
      <c r="BK63">
        <v>883088</v>
      </c>
      <c r="BL63">
        <v>2154</v>
      </c>
      <c r="BM63">
        <v>170607</v>
      </c>
      <c r="BN63">
        <v>2153</v>
      </c>
      <c r="BO63">
        <v>218106</v>
      </c>
      <c r="BP63">
        <v>2152</v>
      </c>
      <c r="BQ63">
        <v>265604</v>
      </c>
      <c r="BR63">
        <v>2153</v>
      </c>
      <c r="BS63">
        <v>313103</v>
      </c>
      <c r="BT63">
        <v>2154</v>
      </c>
      <c r="BU63">
        <v>360602</v>
      </c>
      <c r="BV63">
        <v>2153</v>
      </c>
      <c r="BW63">
        <v>408101</v>
      </c>
      <c r="BX63">
        <v>2153</v>
      </c>
      <c r="BY63">
        <v>455600</v>
      </c>
      <c r="BZ63">
        <v>2153</v>
      </c>
      <c r="CA63">
        <v>503098</v>
      </c>
      <c r="CB63">
        <v>61</v>
      </c>
      <c r="CC63" t="s">
        <v>671</v>
      </c>
      <c r="CD63" t="s">
        <v>672</v>
      </c>
      <c r="CE63" t="s">
        <v>673</v>
      </c>
      <c r="CF63">
        <v>1</v>
      </c>
      <c r="CS63">
        <v>4</v>
      </c>
      <c r="CX63">
        <v>400</v>
      </c>
      <c r="CY63">
        <v>299</v>
      </c>
      <c r="CZ63" t="s">
        <v>711</v>
      </c>
      <c r="JA63">
        <v>1</v>
      </c>
      <c r="JB63">
        <v>1</v>
      </c>
      <c r="JC63">
        <v>2490</v>
      </c>
      <c r="JD63">
        <v>-11</v>
      </c>
      <c r="JE63">
        <v>343898</v>
      </c>
      <c r="JF63">
        <v>0</v>
      </c>
      <c r="JG63">
        <v>343898</v>
      </c>
      <c r="JH63">
        <v>11</v>
      </c>
      <c r="JI63">
        <v>341419</v>
      </c>
      <c r="JJ63">
        <v>2508</v>
      </c>
      <c r="JK63">
        <v>1</v>
      </c>
      <c r="JL63">
        <v>770</v>
      </c>
      <c r="JM63">
        <v>342189</v>
      </c>
      <c r="LN63" t="s">
        <v>704</v>
      </c>
      <c r="LW63">
        <v>299</v>
      </c>
      <c r="LX63">
        <v>0</v>
      </c>
      <c r="LY63">
        <v>344211</v>
      </c>
      <c r="LZ63">
        <v>14</v>
      </c>
      <c r="MA63">
        <v>344211</v>
      </c>
      <c r="MB63">
        <v>14</v>
      </c>
      <c r="MC63">
        <v>344211</v>
      </c>
      <c r="MD63">
        <v>0</v>
      </c>
      <c r="VS63">
        <v>400</v>
      </c>
      <c r="VT63">
        <v>0</v>
      </c>
      <c r="VU63">
        <v>341018</v>
      </c>
      <c r="VV63">
        <v>10</v>
      </c>
      <c r="VW63">
        <v>341018</v>
      </c>
      <c r="VX63">
        <v>10</v>
      </c>
      <c r="VY63">
        <v>341018</v>
      </c>
      <c r="VZ63">
        <v>401</v>
      </c>
      <c r="XK63">
        <v>9</v>
      </c>
      <c r="XL63">
        <v>1</v>
      </c>
      <c r="XM63">
        <v>9</v>
      </c>
      <c r="XZ63" t="s">
        <v>676</v>
      </c>
      <c r="YA63" t="s">
        <v>635</v>
      </c>
      <c r="YB63">
        <v>313103</v>
      </c>
      <c r="YC63">
        <v>194995</v>
      </c>
      <c r="YD63" s="3">
        <f t="shared" si="0"/>
        <v>5</v>
      </c>
      <c r="YE63">
        <v>341419</v>
      </c>
      <c r="YF63">
        <v>223311</v>
      </c>
      <c r="YG63">
        <v>28316</v>
      </c>
      <c r="YH63">
        <v>-341018</v>
      </c>
      <c r="YI63">
        <v>-344518</v>
      </c>
      <c r="YJ63">
        <v>27915</v>
      </c>
    </row>
    <row r="64" spans="1:660" x14ac:dyDescent="0.2">
      <c r="A64" t="s">
        <v>660</v>
      </c>
      <c r="B64">
        <v>18</v>
      </c>
      <c r="C64">
        <v>1</v>
      </c>
      <c r="D64">
        <v>23</v>
      </c>
      <c r="E64" t="s">
        <v>661</v>
      </c>
      <c r="F64" t="s">
        <v>662</v>
      </c>
      <c r="G64">
        <v>59.822000000000003</v>
      </c>
      <c r="H64" t="s">
        <v>663</v>
      </c>
      <c r="I64">
        <v>911001</v>
      </c>
      <c r="J64" t="s">
        <v>664</v>
      </c>
      <c r="K64">
        <v>2011650754</v>
      </c>
      <c r="L64" t="s">
        <v>665</v>
      </c>
      <c r="M64" t="s">
        <v>666</v>
      </c>
      <c r="N64" t="s">
        <v>666</v>
      </c>
      <c r="O64" s="1">
        <v>42407</v>
      </c>
      <c r="P64" t="s">
        <v>667</v>
      </c>
      <c r="Q64" s="2">
        <v>0.40547453703703701</v>
      </c>
      <c r="R64" t="s">
        <v>668</v>
      </c>
      <c r="S64" t="s">
        <v>669</v>
      </c>
      <c r="T64">
        <v>0</v>
      </c>
      <c r="U64">
        <v>1</v>
      </c>
      <c r="V64">
        <v>5</v>
      </c>
      <c r="W64">
        <v>-1</v>
      </c>
      <c r="X64">
        <v>-999999</v>
      </c>
      <c r="Y64">
        <v>1</v>
      </c>
      <c r="Z64">
        <v>118109</v>
      </c>
      <c r="AA64">
        <v>5</v>
      </c>
      <c r="AB64">
        <v>2499</v>
      </c>
      <c r="AC64">
        <v>120608</v>
      </c>
      <c r="AE64">
        <v>-1</v>
      </c>
      <c r="AF64">
        <v>-999999</v>
      </c>
      <c r="AG64">
        <v>118108</v>
      </c>
      <c r="AH64">
        <v>-999999</v>
      </c>
      <c r="AI64">
        <v>1</v>
      </c>
      <c r="AJ64">
        <v>115609</v>
      </c>
      <c r="AK64">
        <v>5</v>
      </c>
      <c r="AL64">
        <v>2499</v>
      </c>
      <c r="AM64">
        <v>118108</v>
      </c>
      <c r="AN64">
        <v>1</v>
      </c>
      <c r="AO64">
        <v>1</v>
      </c>
      <c r="AP64">
        <v>1</v>
      </c>
      <c r="AQ64">
        <v>1</v>
      </c>
      <c r="AR64" t="s">
        <v>670</v>
      </c>
      <c r="AS64" t="s">
        <v>41</v>
      </c>
      <c r="AT64">
        <v>2498</v>
      </c>
      <c r="AU64">
        <v>123108</v>
      </c>
      <c r="AV64">
        <v>2153</v>
      </c>
      <c r="AW64">
        <v>550597</v>
      </c>
      <c r="AX64">
        <v>2153</v>
      </c>
      <c r="AY64">
        <v>598096</v>
      </c>
      <c r="AZ64">
        <v>2153</v>
      </c>
      <c r="BA64">
        <v>645595</v>
      </c>
      <c r="BB64">
        <v>2152</v>
      </c>
      <c r="BC64">
        <v>693093</v>
      </c>
      <c r="BD64">
        <v>2153</v>
      </c>
      <c r="BE64">
        <v>740592</v>
      </c>
      <c r="BF64">
        <v>2153</v>
      </c>
      <c r="BG64">
        <v>788091</v>
      </c>
      <c r="BH64">
        <v>2153</v>
      </c>
      <c r="BI64">
        <v>835590</v>
      </c>
      <c r="BJ64">
        <v>2152</v>
      </c>
      <c r="BK64">
        <v>883088</v>
      </c>
      <c r="BL64">
        <v>2154</v>
      </c>
      <c r="BM64">
        <v>170607</v>
      </c>
      <c r="BN64">
        <v>2153</v>
      </c>
      <c r="BO64">
        <v>218106</v>
      </c>
      <c r="BP64">
        <v>2152</v>
      </c>
      <c r="BQ64">
        <v>265604</v>
      </c>
      <c r="BR64">
        <v>2153</v>
      </c>
      <c r="BS64">
        <v>313103</v>
      </c>
      <c r="BT64">
        <v>2154</v>
      </c>
      <c r="BU64">
        <v>360602</v>
      </c>
      <c r="BV64">
        <v>2153</v>
      </c>
      <c r="BW64">
        <v>408101</v>
      </c>
      <c r="BX64">
        <v>2153</v>
      </c>
      <c r="BY64">
        <v>455600</v>
      </c>
      <c r="BZ64">
        <v>2153</v>
      </c>
      <c r="CA64">
        <v>503098</v>
      </c>
      <c r="CB64">
        <v>62</v>
      </c>
      <c r="CC64" t="s">
        <v>679</v>
      </c>
      <c r="CD64" t="s">
        <v>672</v>
      </c>
      <c r="CE64" t="s">
        <v>673</v>
      </c>
      <c r="CF64">
        <v>1</v>
      </c>
      <c r="CS64">
        <v>3</v>
      </c>
      <c r="CX64">
        <v>350</v>
      </c>
      <c r="CY64">
        <v>350</v>
      </c>
      <c r="CZ64" t="s">
        <v>711</v>
      </c>
      <c r="JA64">
        <v>1</v>
      </c>
      <c r="JB64">
        <v>1</v>
      </c>
      <c r="JC64">
        <v>2490</v>
      </c>
      <c r="JD64">
        <v>0</v>
      </c>
      <c r="JE64">
        <v>347336</v>
      </c>
      <c r="JF64">
        <v>0</v>
      </c>
      <c r="JG64">
        <v>347336</v>
      </c>
      <c r="JH64">
        <v>0</v>
      </c>
      <c r="JI64">
        <v>344846</v>
      </c>
      <c r="JJ64">
        <v>2508</v>
      </c>
      <c r="JK64">
        <v>1</v>
      </c>
      <c r="JL64">
        <v>701</v>
      </c>
      <c r="JM64">
        <v>345547</v>
      </c>
      <c r="LN64" t="s">
        <v>681</v>
      </c>
      <c r="LW64">
        <v>350</v>
      </c>
      <c r="LX64">
        <v>0</v>
      </c>
      <c r="LY64">
        <v>347655</v>
      </c>
      <c r="LZ64">
        <v>20</v>
      </c>
      <c r="MA64">
        <v>347655</v>
      </c>
      <c r="MB64">
        <v>20</v>
      </c>
      <c r="MC64">
        <v>347655</v>
      </c>
      <c r="MD64">
        <v>0</v>
      </c>
      <c r="VS64">
        <v>350</v>
      </c>
      <c r="VT64">
        <v>1</v>
      </c>
      <c r="VU64">
        <v>344496</v>
      </c>
      <c r="VV64">
        <v>0</v>
      </c>
      <c r="VW64">
        <v>344496</v>
      </c>
      <c r="VX64">
        <v>-1</v>
      </c>
      <c r="VY64">
        <v>344495</v>
      </c>
      <c r="VZ64">
        <v>351</v>
      </c>
      <c r="XK64">
        <v>10</v>
      </c>
      <c r="XL64">
        <v>1</v>
      </c>
      <c r="XM64">
        <v>10</v>
      </c>
      <c r="XZ64" t="s">
        <v>676</v>
      </c>
      <c r="YA64" t="s">
        <v>635</v>
      </c>
      <c r="YB64">
        <v>313103</v>
      </c>
      <c r="YC64">
        <v>194995</v>
      </c>
      <c r="YD64" s="3">
        <f t="shared" si="0"/>
        <v>5</v>
      </c>
      <c r="YE64">
        <v>344846</v>
      </c>
      <c r="YF64">
        <v>226738</v>
      </c>
      <c r="YG64">
        <v>31743</v>
      </c>
      <c r="YH64">
        <v>-344495</v>
      </c>
      <c r="YI64">
        <v>-347995</v>
      </c>
      <c r="YJ64">
        <v>31392</v>
      </c>
    </row>
    <row r="65" spans="1:660" x14ac:dyDescent="0.2">
      <c r="A65" t="s">
        <v>660</v>
      </c>
      <c r="B65">
        <v>18</v>
      </c>
      <c r="C65">
        <v>1</v>
      </c>
      <c r="D65">
        <v>23</v>
      </c>
      <c r="E65" t="s">
        <v>661</v>
      </c>
      <c r="F65" t="s">
        <v>662</v>
      </c>
      <c r="G65">
        <v>59.822000000000003</v>
      </c>
      <c r="H65" t="s">
        <v>663</v>
      </c>
      <c r="I65">
        <v>911001</v>
      </c>
      <c r="J65" t="s">
        <v>664</v>
      </c>
      <c r="K65">
        <v>2011650754</v>
      </c>
      <c r="L65" t="s">
        <v>665</v>
      </c>
      <c r="M65" t="s">
        <v>666</v>
      </c>
      <c r="N65" t="s">
        <v>666</v>
      </c>
      <c r="O65" s="1">
        <v>42407</v>
      </c>
      <c r="P65" t="s">
        <v>667</v>
      </c>
      <c r="Q65" s="2">
        <v>0.40547453703703701</v>
      </c>
      <c r="R65" t="s">
        <v>668</v>
      </c>
      <c r="S65" t="s">
        <v>669</v>
      </c>
      <c r="T65">
        <v>0</v>
      </c>
      <c r="U65">
        <v>1</v>
      </c>
      <c r="V65">
        <v>5</v>
      </c>
      <c r="W65">
        <v>-1</v>
      </c>
      <c r="X65">
        <v>-999999</v>
      </c>
      <c r="Y65">
        <v>1</v>
      </c>
      <c r="Z65">
        <v>118109</v>
      </c>
      <c r="AA65">
        <v>5</v>
      </c>
      <c r="AB65">
        <v>2499</v>
      </c>
      <c r="AC65">
        <v>120608</v>
      </c>
      <c r="AE65">
        <v>-1</v>
      </c>
      <c r="AF65">
        <v>-999999</v>
      </c>
      <c r="AG65">
        <v>118108</v>
      </c>
      <c r="AH65">
        <v>-999999</v>
      </c>
      <c r="AI65">
        <v>1</v>
      </c>
      <c r="AJ65">
        <v>115609</v>
      </c>
      <c r="AK65">
        <v>5</v>
      </c>
      <c r="AL65">
        <v>2499</v>
      </c>
      <c r="AM65">
        <v>118108</v>
      </c>
      <c r="AN65">
        <v>1</v>
      </c>
      <c r="AO65">
        <v>1</v>
      </c>
      <c r="AP65">
        <v>1</v>
      </c>
      <c r="AQ65">
        <v>1</v>
      </c>
      <c r="AR65" t="s">
        <v>670</v>
      </c>
      <c r="AS65" t="s">
        <v>41</v>
      </c>
      <c r="AT65">
        <v>2498</v>
      </c>
      <c r="AU65">
        <v>123108</v>
      </c>
      <c r="AV65">
        <v>2153</v>
      </c>
      <c r="AW65">
        <v>550597</v>
      </c>
      <c r="AX65">
        <v>2153</v>
      </c>
      <c r="AY65">
        <v>598096</v>
      </c>
      <c r="AZ65">
        <v>2153</v>
      </c>
      <c r="BA65">
        <v>645595</v>
      </c>
      <c r="BB65">
        <v>2152</v>
      </c>
      <c r="BC65">
        <v>693093</v>
      </c>
      <c r="BD65">
        <v>2153</v>
      </c>
      <c r="BE65">
        <v>740592</v>
      </c>
      <c r="BF65">
        <v>2153</v>
      </c>
      <c r="BG65">
        <v>788091</v>
      </c>
      <c r="BH65">
        <v>2153</v>
      </c>
      <c r="BI65">
        <v>835590</v>
      </c>
      <c r="BJ65">
        <v>2152</v>
      </c>
      <c r="BK65">
        <v>883088</v>
      </c>
      <c r="BL65">
        <v>2154</v>
      </c>
      <c r="BM65">
        <v>170607</v>
      </c>
      <c r="BN65">
        <v>2153</v>
      </c>
      <c r="BO65">
        <v>218106</v>
      </c>
      <c r="BP65">
        <v>2152</v>
      </c>
      <c r="BQ65">
        <v>265604</v>
      </c>
      <c r="BR65">
        <v>2153</v>
      </c>
      <c r="BS65">
        <v>313103</v>
      </c>
      <c r="BT65">
        <v>2154</v>
      </c>
      <c r="BU65">
        <v>360602</v>
      </c>
      <c r="BV65">
        <v>2153</v>
      </c>
      <c r="BW65">
        <v>408101</v>
      </c>
      <c r="BX65">
        <v>2153</v>
      </c>
      <c r="BY65">
        <v>455600</v>
      </c>
      <c r="BZ65">
        <v>2153</v>
      </c>
      <c r="CA65">
        <v>503098</v>
      </c>
      <c r="CB65">
        <v>63</v>
      </c>
      <c r="CC65" t="s">
        <v>671</v>
      </c>
      <c r="CD65" t="s">
        <v>672</v>
      </c>
      <c r="CE65" t="s">
        <v>680</v>
      </c>
      <c r="CF65">
        <v>3</v>
      </c>
      <c r="CS65">
        <v>4</v>
      </c>
      <c r="CX65">
        <v>400</v>
      </c>
      <c r="CY65">
        <v>299</v>
      </c>
      <c r="CZ65" t="s">
        <v>711</v>
      </c>
      <c r="JA65">
        <v>1</v>
      </c>
      <c r="JB65">
        <v>3</v>
      </c>
      <c r="JC65">
        <v>2490</v>
      </c>
      <c r="JD65">
        <v>-5</v>
      </c>
      <c r="JE65">
        <v>350875</v>
      </c>
      <c r="JF65">
        <v>0</v>
      </c>
      <c r="JG65">
        <v>350875</v>
      </c>
      <c r="JH65">
        <v>5</v>
      </c>
      <c r="JI65">
        <v>348390</v>
      </c>
      <c r="JJ65">
        <v>2508</v>
      </c>
      <c r="JK65">
        <v>3</v>
      </c>
      <c r="JL65">
        <v>835</v>
      </c>
      <c r="JM65">
        <v>349225</v>
      </c>
      <c r="LN65" t="s">
        <v>675</v>
      </c>
      <c r="LW65">
        <v>299</v>
      </c>
      <c r="LX65">
        <v>1</v>
      </c>
      <c r="LY65">
        <v>351199</v>
      </c>
      <c r="LZ65">
        <v>25</v>
      </c>
      <c r="MA65">
        <v>351199</v>
      </c>
      <c r="MB65">
        <v>24</v>
      </c>
      <c r="MC65">
        <v>351198</v>
      </c>
      <c r="MD65">
        <v>0</v>
      </c>
      <c r="VS65">
        <v>400</v>
      </c>
      <c r="VT65">
        <v>0</v>
      </c>
      <c r="VU65">
        <v>347989</v>
      </c>
      <c r="VV65">
        <v>4</v>
      </c>
      <c r="VW65">
        <v>347989</v>
      </c>
      <c r="VX65">
        <v>4</v>
      </c>
      <c r="VY65">
        <v>347989</v>
      </c>
      <c r="VZ65">
        <v>401</v>
      </c>
      <c r="XK65">
        <v>11</v>
      </c>
      <c r="XL65">
        <v>1</v>
      </c>
      <c r="XM65">
        <v>11</v>
      </c>
      <c r="XZ65" t="s">
        <v>678</v>
      </c>
      <c r="YA65" t="s">
        <v>635</v>
      </c>
      <c r="YB65">
        <v>313103</v>
      </c>
      <c r="YC65">
        <v>194995</v>
      </c>
      <c r="YD65" s="3">
        <f t="shared" si="0"/>
        <v>5</v>
      </c>
      <c r="YE65">
        <v>348390</v>
      </c>
      <c r="YF65">
        <v>230282</v>
      </c>
      <c r="YG65">
        <v>35287</v>
      </c>
      <c r="YH65">
        <v>-347989</v>
      </c>
      <c r="YI65">
        <v>-351489</v>
      </c>
      <c r="YJ65">
        <v>34886</v>
      </c>
    </row>
    <row r="66" spans="1:660" x14ac:dyDescent="0.2">
      <c r="A66" t="s">
        <v>660</v>
      </c>
      <c r="B66">
        <v>18</v>
      </c>
      <c r="C66">
        <v>1</v>
      </c>
      <c r="D66">
        <v>23</v>
      </c>
      <c r="E66" t="s">
        <v>661</v>
      </c>
      <c r="F66" t="s">
        <v>662</v>
      </c>
      <c r="G66">
        <v>59.822000000000003</v>
      </c>
      <c r="H66" t="s">
        <v>663</v>
      </c>
      <c r="I66">
        <v>911001</v>
      </c>
      <c r="J66" t="s">
        <v>664</v>
      </c>
      <c r="K66">
        <v>2011650754</v>
      </c>
      <c r="L66" t="s">
        <v>665</v>
      </c>
      <c r="M66" t="s">
        <v>666</v>
      </c>
      <c r="N66" t="s">
        <v>666</v>
      </c>
      <c r="O66" s="1">
        <v>42407</v>
      </c>
      <c r="P66" t="s">
        <v>667</v>
      </c>
      <c r="Q66" s="2">
        <v>0.40547453703703701</v>
      </c>
      <c r="R66" t="s">
        <v>668</v>
      </c>
      <c r="S66" t="s">
        <v>669</v>
      </c>
      <c r="T66">
        <v>0</v>
      </c>
      <c r="U66">
        <v>1</v>
      </c>
      <c r="V66">
        <v>5</v>
      </c>
      <c r="W66">
        <v>-1</v>
      </c>
      <c r="X66">
        <v>-999999</v>
      </c>
      <c r="Y66">
        <v>1</v>
      </c>
      <c r="Z66">
        <v>118109</v>
      </c>
      <c r="AA66">
        <v>5</v>
      </c>
      <c r="AB66">
        <v>2499</v>
      </c>
      <c r="AC66">
        <v>120608</v>
      </c>
      <c r="AE66">
        <v>-1</v>
      </c>
      <c r="AF66">
        <v>-999999</v>
      </c>
      <c r="AG66">
        <v>118108</v>
      </c>
      <c r="AH66">
        <v>-999999</v>
      </c>
      <c r="AI66">
        <v>1</v>
      </c>
      <c r="AJ66">
        <v>115609</v>
      </c>
      <c r="AK66">
        <v>5</v>
      </c>
      <c r="AL66">
        <v>2499</v>
      </c>
      <c r="AM66">
        <v>118108</v>
      </c>
      <c r="AN66">
        <v>1</v>
      </c>
      <c r="AO66">
        <v>1</v>
      </c>
      <c r="AP66">
        <v>1</v>
      </c>
      <c r="AQ66">
        <v>1</v>
      </c>
      <c r="AR66" t="s">
        <v>670</v>
      </c>
      <c r="AS66" t="s">
        <v>41</v>
      </c>
      <c r="AT66">
        <v>2498</v>
      </c>
      <c r="AU66">
        <v>123108</v>
      </c>
      <c r="AV66">
        <v>2153</v>
      </c>
      <c r="AW66">
        <v>550597</v>
      </c>
      <c r="AX66">
        <v>2153</v>
      </c>
      <c r="AY66">
        <v>598096</v>
      </c>
      <c r="AZ66">
        <v>2153</v>
      </c>
      <c r="BA66">
        <v>645595</v>
      </c>
      <c r="BB66">
        <v>2152</v>
      </c>
      <c r="BC66">
        <v>693093</v>
      </c>
      <c r="BD66">
        <v>2153</v>
      </c>
      <c r="BE66">
        <v>740592</v>
      </c>
      <c r="BF66">
        <v>2153</v>
      </c>
      <c r="BG66">
        <v>788091</v>
      </c>
      <c r="BH66">
        <v>2153</v>
      </c>
      <c r="BI66">
        <v>835590</v>
      </c>
      <c r="BJ66">
        <v>2152</v>
      </c>
      <c r="BK66">
        <v>883088</v>
      </c>
      <c r="BL66">
        <v>2154</v>
      </c>
      <c r="BM66">
        <v>170607</v>
      </c>
      <c r="BN66">
        <v>2153</v>
      </c>
      <c r="BO66">
        <v>218106</v>
      </c>
      <c r="BP66">
        <v>2152</v>
      </c>
      <c r="BQ66">
        <v>265604</v>
      </c>
      <c r="BR66">
        <v>2153</v>
      </c>
      <c r="BS66">
        <v>313103</v>
      </c>
      <c r="BT66">
        <v>2154</v>
      </c>
      <c r="BU66">
        <v>360602</v>
      </c>
      <c r="BV66">
        <v>2153</v>
      </c>
      <c r="BW66">
        <v>408101</v>
      </c>
      <c r="BX66">
        <v>2153</v>
      </c>
      <c r="BY66">
        <v>455600</v>
      </c>
      <c r="BZ66">
        <v>2153</v>
      </c>
      <c r="CA66">
        <v>503098</v>
      </c>
      <c r="CB66">
        <v>64</v>
      </c>
      <c r="CC66" t="s">
        <v>671</v>
      </c>
      <c r="CD66" t="s">
        <v>672</v>
      </c>
      <c r="CE66" t="s">
        <v>673</v>
      </c>
      <c r="CF66">
        <v>1</v>
      </c>
      <c r="CS66">
        <v>2</v>
      </c>
      <c r="CX66">
        <v>299</v>
      </c>
      <c r="CY66">
        <v>400</v>
      </c>
      <c r="CZ66" t="s">
        <v>711</v>
      </c>
      <c r="JA66">
        <v>1</v>
      </c>
      <c r="JB66">
        <v>1</v>
      </c>
      <c r="JC66">
        <v>2490</v>
      </c>
      <c r="JD66">
        <v>-11</v>
      </c>
      <c r="JE66">
        <v>354262</v>
      </c>
      <c r="JF66">
        <v>0</v>
      </c>
      <c r="JG66">
        <v>354262</v>
      </c>
      <c r="JH66">
        <v>11</v>
      </c>
      <c r="JI66">
        <v>351783</v>
      </c>
      <c r="JJ66">
        <v>2508</v>
      </c>
      <c r="JK66">
        <v>1</v>
      </c>
      <c r="JL66">
        <v>846</v>
      </c>
      <c r="JM66">
        <v>352629</v>
      </c>
      <c r="LN66" t="s">
        <v>706</v>
      </c>
      <c r="LW66">
        <v>400</v>
      </c>
      <c r="LX66">
        <v>0</v>
      </c>
      <c r="LY66">
        <v>354575</v>
      </c>
      <c r="LZ66">
        <v>14</v>
      </c>
      <c r="MA66">
        <v>354575</v>
      </c>
      <c r="MB66">
        <v>14</v>
      </c>
      <c r="MC66">
        <v>354575</v>
      </c>
      <c r="MD66">
        <v>0</v>
      </c>
      <c r="VS66">
        <v>299</v>
      </c>
      <c r="VT66">
        <v>0</v>
      </c>
      <c r="VU66">
        <v>351483</v>
      </c>
      <c r="VV66">
        <v>10</v>
      </c>
      <c r="VW66">
        <v>351483</v>
      </c>
      <c r="VX66">
        <v>10</v>
      </c>
      <c r="VY66">
        <v>351483</v>
      </c>
      <c r="VZ66">
        <v>300</v>
      </c>
      <c r="XK66">
        <v>12</v>
      </c>
      <c r="XL66">
        <v>1</v>
      </c>
      <c r="XM66">
        <v>12</v>
      </c>
      <c r="XZ66" t="s">
        <v>678</v>
      </c>
      <c r="YA66" t="s">
        <v>635</v>
      </c>
      <c r="YB66">
        <v>313103</v>
      </c>
      <c r="YC66">
        <v>194995</v>
      </c>
      <c r="YD66" s="3">
        <f t="shared" si="0"/>
        <v>5</v>
      </c>
      <c r="YE66">
        <v>351783</v>
      </c>
      <c r="YF66">
        <v>233675</v>
      </c>
      <c r="YG66">
        <v>38680</v>
      </c>
      <c r="YH66">
        <v>-351483</v>
      </c>
      <c r="YI66">
        <v>-354983</v>
      </c>
      <c r="YJ66">
        <v>38380</v>
      </c>
    </row>
    <row r="67" spans="1:660" x14ac:dyDescent="0.2">
      <c r="A67" t="s">
        <v>660</v>
      </c>
      <c r="B67">
        <v>18</v>
      </c>
      <c r="C67">
        <v>1</v>
      </c>
      <c r="D67">
        <v>23</v>
      </c>
      <c r="E67" t="s">
        <v>661</v>
      </c>
      <c r="F67" t="s">
        <v>662</v>
      </c>
      <c r="G67">
        <v>59.822000000000003</v>
      </c>
      <c r="H67" t="s">
        <v>663</v>
      </c>
      <c r="I67">
        <v>911001</v>
      </c>
      <c r="J67" t="s">
        <v>664</v>
      </c>
      <c r="K67">
        <v>2011650754</v>
      </c>
      <c r="L67" t="s">
        <v>665</v>
      </c>
      <c r="M67" t="s">
        <v>666</v>
      </c>
      <c r="N67" t="s">
        <v>666</v>
      </c>
      <c r="O67" s="1">
        <v>42407</v>
      </c>
      <c r="P67" t="s">
        <v>667</v>
      </c>
      <c r="Q67" s="2">
        <v>0.40547453703703701</v>
      </c>
      <c r="R67" t="s">
        <v>668</v>
      </c>
      <c r="S67" t="s">
        <v>669</v>
      </c>
      <c r="T67">
        <v>0</v>
      </c>
      <c r="U67">
        <v>1</v>
      </c>
      <c r="V67">
        <v>5</v>
      </c>
      <c r="W67">
        <v>-1</v>
      </c>
      <c r="X67">
        <v>-999999</v>
      </c>
      <c r="Y67">
        <v>1</v>
      </c>
      <c r="Z67">
        <v>118109</v>
      </c>
      <c r="AA67">
        <v>5</v>
      </c>
      <c r="AB67">
        <v>2499</v>
      </c>
      <c r="AC67">
        <v>120608</v>
      </c>
      <c r="AE67">
        <v>-1</v>
      </c>
      <c r="AF67">
        <v>-999999</v>
      </c>
      <c r="AG67">
        <v>118108</v>
      </c>
      <c r="AH67">
        <v>-999999</v>
      </c>
      <c r="AI67">
        <v>1</v>
      </c>
      <c r="AJ67">
        <v>115609</v>
      </c>
      <c r="AK67">
        <v>5</v>
      </c>
      <c r="AL67">
        <v>2499</v>
      </c>
      <c r="AM67">
        <v>118108</v>
      </c>
      <c r="AN67">
        <v>1</v>
      </c>
      <c r="AO67">
        <v>1</v>
      </c>
      <c r="AP67">
        <v>1</v>
      </c>
      <c r="AQ67">
        <v>1</v>
      </c>
      <c r="AR67" t="s">
        <v>670</v>
      </c>
      <c r="AS67" t="s">
        <v>41</v>
      </c>
      <c r="AT67">
        <v>2498</v>
      </c>
      <c r="AU67">
        <v>123108</v>
      </c>
      <c r="AV67">
        <v>2153</v>
      </c>
      <c r="AW67">
        <v>550597</v>
      </c>
      <c r="AX67">
        <v>2153</v>
      </c>
      <c r="AY67">
        <v>598096</v>
      </c>
      <c r="AZ67">
        <v>2153</v>
      </c>
      <c r="BA67">
        <v>645595</v>
      </c>
      <c r="BB67">
        <v>2152</v>
      </c>
      <c r="BC67">
        <v>693093</v>
      </c>
      <c r="BD67">
        <v>2153</v>
      </c>
      <c r="BE67">
        <v>740592</v>
      </c>
      <c r="BF67">
        <v>2153</v>
      </c>
      <c r="BG67">
        <v>788091</v>
      </c>
      <c r="BH67">
        <v>2153</v>
      </c>
      <c r="BI67">
        <v>835590</v>
      </c>
      <c r="BJ67">
        <v>2152</v>
      </c>
      <c r="BK67">
        <v>883088</v>
      </c>
      <c r="BL67">
        <v>2154</v>
      </c>
      <c r="BM67">
        <v>170607</v>
      </c>
      <c r="BN67">
        <v>2153</v>
      </c>
      <c r="BO67">
        <v>218106</v>
      </c>
      <c r="BP67">
        <v>2152</v>
      </c>
      <c r="BQ67">
        <v>265604</v>
      </c>
      <c r="BR67">
        <v>2153</v>
      </c>
      <c r="BS67">
        <v>313103</v>
      </c>
      <c r="BT67">
        <v>2154</v>
      </c>
      <c r="BU67">
        <v>360602</v>
      </c>
      <c r="BV67">
        <v>2153</v>
      </c>
      <c r="BW67">
        <v>408101</v>
      </c>
      <c r="BX67">
        <v>2153</v>
      </c>
      <c r="BY67">
        <v>455600</v>
      </c>
      <c r="BZ67">
        <v>2153</v>
      </c>
      <c r="CA67">
        <v>503098</v>
      </c>
      <c r="CB67">
        <v>65</v>
      </c>
      <c r="CC67" t="s">
        <v>690</v>
      </c>
      <c r="CD67" t="s">
        <v>684</v>
      </c>
      <c r="CE67" t="s">
        <v>673</v>
      </c>
      <c r="CF67">
        <v>1</v>
      </c>
      <c r="CS67">
        <v>5</v>
      </c>
      <c r="CX67">
        <v>450</v>
      </c>
      <c r="CY67">
        <v>249</v>
      </c>
      <c r="CZ67" t="s">
        <v>711</v>
      </c>
      <c r="JA67">
        <v>1</v>
      </c>
      <c r="JB67">
        <v>1</v>
      </c>
      <c r="JC67">
        <v>2490</v>
      </c>
      <c r="JD67">
        <v>0</v>
      </c>
      <c r="JE67">
        <v>357901</v>
      </c>
      <c r="JF67">
        <v>0</v>
      </c>
      <c r="JG67">
        <v>357901</v>
      </c>
      <c r="JH67">
        <v>0</v>
      </c>
      <c r="JI67">
        <v>355411</v>
      </c>
      <c r="JJ67">
        <v>2507</v>
      </c>
      <c r="JK67">
        <v>1</v>
      </c>
      <c r="JL67">
        <v>1154</v>
      </c>
      <c r="JM67">
        <v>356565</v>
      </c>
      <c r="LN67" t="s">
        <v>706</v>
      </c>
      <c r="LW67">
        <v>249</v>
      </c>
      <c r="LX67">
        <v>0</v>
      </c>
      <c r="LY67">
        <v>358220</v>
      </c>
      <c r="LZ67">
        <v>19</v>
      </c>
      <c r="MA67">
        <v>358219</v>
      </c>
      <c r="MB67">
        <v>19</v>
      </c>
      <c r="MC67">
        <v>358219</v>
      </c>
      <c r="MD67">
        <v>0</v>
      </c>
      <c r="VS67">
        <v>450</v>
      </c>
      <c r="VT67">
        <v>1</v>
      </c>
      <c r="VU67">
        <v>354961</v>
      </c>
      <c r="VV67">
        <v>0</v>
      </c>
      <c r="VW67">
        <v>354961</v>
      </c>
      <c r="VX67">
        <v>-1</v>
      </c>
      <c r="VY67">
        <v>354960</v>
      </c>
      <c r="VZ67">
        <v>451</v>
      </c>
      <c r="XK67">
        <v>13</v>
      </c>
      <c r="XL67">
        <v>1</v>
      </c>
      <c r="XM67">
        <v>13</v>
      </c>
      <c r="XZ67" t="s">
        <v>707</v>
      </c>
      <c r="YA67" t="s">
        <v>635</v>
      </c>
      <c r="YB67">
        <v>313103</v>
      </c>
      <c r="YC67">
        <v>194995</v>
      </c>
      <c r="YD67" s="3">
        <f t="shared" si="0"/>
        <v>5</v>
      </c>
      <c r="YE67">
        <v>355411</v>
      </c>
      <c r="YF67">
        <v>237303</v>
      </c>
      <c r="YG67">
        <v>42308</v>
      </c>
      <c r="YH67">
        <v>-354960</v>
      </c>
      <c r="YI67">
        <v>-358460</v>
      </c>
      <c r="YJ67">
        <v>41857</v>
      </c>
    </row>
    <row r="68" spans="1:660" x14ac:dyDescent="0.2">
      <c r="A68" t="s">
        <v>660</v>
      </c>
      <c r="B68">
        <v>18</v>
      </c>
      <c r="C68">
        <v>1</v>
      </c>
      <c r="D68">
        <v>23</v>
      </c>
      <c r="E68" t="s">
        <v>661</v>
      </c>
      <c r="F68" t="s">
        <v>662</v>
      </c>
      <c r="G68">
        <v>59.822000000000003</v>
      </c>
      <c r="H68" t="s">
        <v>663</v>
      </c>
      <c r="I68">
        <v>911001</v>
      </c>
      <c r="J68" t="s">
        <v>664</v>
      </c>
      <c r="K68">
        <v>2011650754</v>
      </c>
      <c r="L68" t="s">
        <v>665</v>
      </c>
      <c r="M68" t="s">
        <v>666</v>
      </c>
      <c r="N68" t="s">
        <v>666</v>
      </c>
      <c r="O68" s="1">
        <v>42407</v>
      </c>
      <c r="P68" t="s">
        <v>667</v>
      </c>
      <c r="Q68" s="2">
        <v>0.40547453703703701</v>
      </c>
      <c r="R68" t="s">
        <v>668</v>
      </c>
      <c r="S68" t="s">
        <v>669</v>
      </c>
      <c r="T68">
        <v>0</v>
      </c>
      <c r="U68">
        <v>1</v>
      </c>
      <c r="V68">
        <v>5</v>
      </c>
      <c r="W68">
        <v>-1</v>
      </c>
      <c r="X68">
        <v>-999999</v>
      </c>
      <c r="Y68">
        <v>1</v>
      </c>
      <c r="Z68">
        <v>118109</v>
      </c>
      <c r="AA68">
        <v>5</v>
      </c>
      <c r="AB68">
        <v>2499</v>
      </c>
      <c r="AC68">
        <v>120608</v>
      </c>
      <c r="AE68">
        <v>-1</v>
      </c>
      <c r="AF68">
        <v>-999999</v>
      </c>
      <c r="AG68">
        <v>118108</v>
      </c>
      <c r="AH68">
        <v>-999999</v>
      </c>
      <c r="AI68">
        <v>1</v>
      </c>
      <c r="AJ68">
        <v>115609</v>
      </c>
      <c r="AK68">
        <v>5</v>
      </c>
      <c r="AL68">
        <v>2499</v>
      </c>
      <c r="AM68">
        <v>118108</v>
      </c>
      <c r="AN68">
        <v>1</v>
      </c>
      <c r="AO68">
        <v>1</v>
      </c>
      <c r="AP68">
        <v>1</v>
      </c>
      <c r="AQ68">
        <v>1</v>
      </c>
      <c r="AR68" t="s">
        <v>670</v>
      </c>
      <c r="AS68" t="s">
        <v>41</v>
      </c>
      <c r="AT68">
        <v>2498</v>
      </c>
      <c r="AU68">
        <v>123108</v>
      </c>
      <c r="AV68">
        <v>2153</v>
      </c>
      <c r="AW68">
        <v>550597</v>
      </c>
      <c r="AX68">
        <v>2153</v>
      </c>
      <c r="AY68">
        <v>598096</v>
      </c>
      <c r="AZ68">
        <v>2153</v>
      </c>
      <c r="BA68">
        <v>645595</v>
      </c>
      <c r="BB68">
        <v>2152</v>
      </c>
      <c r="BC68">
        <v>693093</v>
      </c>
      <c r="BD68">
        <v>2153</v>
      </c>
      <c r="BE68">
        <v>740592</v>
      </c>
      <c r="BF68">
        <v>2153</v>
      </c>
      <c r="BG68">
        <v>788091</v>
      </c>
      <c r="BH68">
        <v>2153</v>
      </c>
      <c r="BI68">
        <v>835590</v>
      </c>
      <c r="BJ68">
        <v>2152</v>
      </c>
      <c r="BK68">
        <v>883088</v>
      </c>
      <c r="BL68">
        <v>2154</v>
      </c>
      <c r="BM68">
        <v>170607</v>
      </c>
      <c r="BN68">
        <v>2153</v>
      </c>
      <c r="BO68">
        <v>218106</v>
      </c>
      <c r="BP68">
        <v>2152</v>
      </c>
      <c r="BQ68">
        <v>265604</v>
      </c>
      <c r="BR68">
        <v>2153</v>
      </c>
      <c r="BS68">
        <v>313103</v>
      </c>
      <c r="BT68">
        <v>2154</v>
      </c>
      <c r="BU68">
        <v>360602</v>
      </c>
      <c r="BV68">
        <v>2153</v>
      </c>
      <c r="BW68">
        <v>408101</v>
      </c>
      <c r="BX68">
        <v>2153</v>
      </c>
      <c r="BY68">
        <v>455600</v>
      </c>
      <c r="BZ68">
        <v>2153</v>
      </c>
      <c r="CA68">
        <v>503098</v>
      </c>
      <c r="CB68">
        <v>66</v>
      </c>
      <c r="CC68" t="s">
        <v>671</v>
      </c>
      <c r="CD68" t="s">
        <v>672</v>
      </c>
      <c r="CE68" t="s">
        <v>673</v>
      </c>
      <c r="CF68">
        <v>1</v>
      </c>
      <c r="CT68">
        <v>1</v>
      </c>
      <c r="CX68">
        <v>249</v>
      </c>
      <c r="CY68">
        <v>450</v>
      </c>
      <c r="CZ68" t="s">
        <v>712</v>
      </c>
      <c r="JN68">
        <v>1</v>
      </c>
      <c r="JO68">
        <v>1</v>
      </c>
      <c r="JP68">
        <v>2490</v>
      </c>
      <c r="JQ68">
        <v>-10</v>
      </c>
      <c r="JR68">
        <v>363341</v>
      </c>
      <c r="JS68">
        <v>0</v>
      </c>
      <c r="JT68">
        <v>363341</v>
      </c>
      <c r="JU68">
        <v>10</v>
      </c>
      <c r="JV68">
        <v>360861</v>
      </c>
      <c r="JW68">
        <v>2507</v>
      </c>
      <c r="JX68">
        <v>1</v>
      </c>
      <c r="JY68">
        <v>971</v>
      </c>
      <c r="JZ68">
        <v>361832</v>
      </c>
      <c r="LN68" t="s">
        <v>691</v>
      </c>
      <c r="ME68">
        <v>249</v>
      </c>
      <c r="MF68">
        <v>0</v>
      </c>
      <c r="MG68">
        <v>360744</v>
      </c>
      <c r="MH68">
        <v>142</v>
      </c>
      <c r="MI68">
        <v>360744</v>
      </c>
      <c r="MJ68">
        <v>142</v>
      </c>
      <c r="MK68">
        <v>360744</v>
      </c>
      <c r="ML68">
        <v>117</v>
      </c>
      <c r="MM68">
        <v>450</v>
      </c>
      <c r="MN68">
        <v>0</v>
      </c>
      <c r="MO68">
        <v>363652</v>
      </c>
      <c r="MP68">
        <v>12</v>
      </c>
      <c r="MQ68">
        <v>363652</v>
      </c>
      <c r="MR68">
        <v>12</v>
      </c>
      <c r="MS68">
        <v>363652</v>
      </c>
      <c r="MT68">
        <v>0</v>
      </c>
      <c r="XN68">
        <v>1</v>
      </c>
      <c r="XO68">
        <v>1</v>
      </c>
      <c r="XP68">
        <v>1</v>
      </c>
      <c r="XZ68" t="s">
        <v>676</v>
      </c>
      <c r="YA68" t="s">
        <v>638</v>
      </c>
      <c r="YB68">
        <v>360602</v>
      </c>
      <c r="YC68">
        <v>242494</v>
      </c>
      <c r="YD68" s="3">
        <f t="shared" ref="YD68:YD131" si="1">ABS(YC68-ROUND(YC68/2500,1)*2500)</f>
        <v>6</v>
      </c>
      <c r="YE68">
        <v>360861</v>
      </c>
      <c r="YF68">
        <v>242753</v>
      </c>
      <c r="YG68">
        <v>259</v>
      </c>
      <c r="YH68">
        <v>-360744</v>
      </c>
      <c r="YI68">
        <v>-364244</v>
      </c>
      <c r="YJ68">
        <v>142</v>
      </c>
    </row>
    <row r="69" spans="1:660" x14ac:dyDescent="0.2">
      <c r="A69" t="s">
        <v>660</v>
      </c>
      <c r="B69">
        <v>18</v>
      </c>
      <c r="C69">
        <v>1</v>
      </c>
      <c r="D69">
        <v>23</v>
      </c>
      <c r="E69" t="s">
        <v>661</v>
      </c>
      <c r="F69" t="s">
        <v>662</v>
      </c>
      <c r="G69">
        <v>59.822000000000003</v>
      </c>
      <c r="H69" t="s">
        <v>663</v>
      </c>
      <c r="I69">
        <v>911001</v>
      </c>
      <c r="J69" t="s">
        <v>664</v>
      </c>
      <c r="K69">
        <v>2011650754</v>
      </c>
      <c r="L69" t="s">
        <v>665</v>
      </c>
      <c r="M69" t="s">
        <v>666</v>
      </c>
      <c r="N69" t="s">
        <v>666</v>
      </c>
      <c r="O69" s="1">
        <v>42407</v>
      </c>
      <c r="P69" t="s">
        <v>667</v>
      </c>
      <c r="Q69" s="2">
        <v>0.40547453703703701</v>
      </c>
      <c r="R69" t="s">
        <v>668</v>
      </c>
      <c r="S69" t="s">
        <v>669</v>
      </c>
      <c r="T69">
        <v>0</v>
      </c>
      <c r="U69">
        <v>1</v>
      </c>
      <c r="V69">
        <v>5</v>
      </c>
      <c r="W69">
        <v>-1</v>
      </c>
      <c r="X69">
        <v>-999999</v>
      </c>
      <c r="Y69">
        <v>1</v>
      </c>
      <c r="Z69">
        <v>118109</v>
      </c>
      <c r="AA69">
        <v>5</v>
      </c>
      <c r="AB69">
        <v>2499</v>
      </c>
      <c r="AC69">
        <v>120608</v>
      </c>
      <c r="AE69">
        <v>-1</v>
      </c>
      <c r="AF69">
        <v>-999999</v>
      </c>
      <c r="AG69">
        <v>118108</v>
      </c>
      <c r="AH69">
        <v>-999999</v>
      </c>
      <c r="AI69">
        <v>1</v>
      </c>
      <c r="AJ69">
        <v>115609</v>
      </c>
      <c r="AK69">
        <v>5</v>
      </c>
      <c r="AL69">
        <v>2499</v>
      </c>
      <c r="AM69">
        <v>118108</v>
      </c>
      <c r="AN69">
        <v>1</v>
      </c>
      <c r="AO69">
        <v>1</v>
      </c>
      <c r="AP69">
        <v>1</v>
      </c>
      <c r="AQ69">
        <v>1</v>
      </c>
      <c r="AR69" t="s">
        <v>670</v>
      </c>
      <c r="AS69" t="s">
        <v>41</v>
      </c>
      <c r="AT69">
        <v>2498</v>
      </c>
      <c r="AU69">
        <v>123108</v>
      </c>
      <c r="AV69">
        <v>2153</v>
      </c>
      <c r="AW69">
        <v>550597</v>
      </c>
      <c r="AX69">
        <v>2153</v>
      </c>
      <c r="AY69">
        <v>598096</v>
      </c>
      <c r="AZ69">
        <v>2153</v>
      </c>
      <c r="BA69">
        <v>645595</v>
      </c>
      <c r="BB69">
        <v>2152</v>
      </c>
      <c r="BC69">
        <v>693093</v>
      </c>
      <c r="BD69">
        <v>2153</v>
      </c>
      <c r="BE69">
        <v>740592</v>
      </c>
      <c r="BF69">
        <v>2153</v>
      </c>
      <c r="BG69">
        <v>788091</v>
      </c>
      <c r="BH69">
        <v>2153</v>
      </c>
      <c r="BI69">
        <v>835590</v>
      </c>
      <c r="BJ69">
        <v>2152</v>
      </c>
      <c r="BK69">
        <v>883088</v>
      </c>
      <c r="BL69">
        <v>2154</v>
      </c>
      <c r="BM69">
        <v>170607</v>
      </c>
      <c r="BN69">
        <v>2153</v>
      </c>
      <c r="BO69">
        <v>218106</v>
      </c>
      <c r="BP69">
        <v>2152</v>
      </c>
      <c r="BQ69">
        <v>265604</v>
      </c>
      <c r="BR69">
        <v>2153</v>
      </c>
      <c r="BS69">
        <v>313103</v>
      </c>
      <c r="BT69">
        <v>2154</v>
      </c>
      <c r="BU69">
        <v>360602</v>
      </c>
      <c r="BV69">
        <v>2153</v>
      </c>
      <c r="BW69">
        <v>408101</v>
      </c>
      <c r="BX69">
        <v>2153</v>
      </c>
      <c r="BY69">
        <v>455600</v>
      </c>
      <c r="BZ69">
        <v>2153</v>
      </c>
      <c r="CA69">
        <v>503098</v>
      </c>
      <c r="CB69">
        <v>67</v>
      </c>
      <c r="CC69" t="s">
        <v>687</v>
      </c>
      <c r="CD69" t="s">
        <v>684</v>
      </c>
      <c r="CE69" t="s">
        <v>680</v>
      </c>
      <c r="CF69">
        <v>3</v>
      </c>
      <c r="CT69">
        <v>5</v>
      </c>
      <c r="CX69">
        <v>450</v>
      </c>
      <c r="CY69">
        <v>249</v>
      </c>
      <c r="CZ69" t="s">
        <v>712</v>
      </c>
      <c r="JN69">
        <v>1</v>
      </c>
      <c r="JO69">
        <v>3</v>
      </c>
      <c r="JP69">
        <v>2490</v>
      </c>
      <c r="JQ69">
        <v>2</v>
      </c>
      <c r="JR69">
        <v>367030</v>
      </c>
      <c r="JS69">
        <v>0</v>
      </c>
      <c r="JT69">
        <v>367030</v>
      </c>
      <c r="JU69">
        <v>-2</v>
      </c>
      <c r="JV69">
        <v>364538</v>
      </c>
      <c r="JW69">
        <v>2508</v>
      </c>
      <c r="JX69">
        <v>3</v>
      </c>
      <c r="JY69">
        <v>1473</v>
      </c>
      <c r="JZ69">
        <v>366011</v>
      </c>
      <c r="LN69" t="s">
        <v>697</v>
      </c>
      <c r="ME69">
        <v>450</v>
      </c>
      <c r="MF69">
        <v>3</v>
      </c>
      <c r="MG69">
        <v>364090</v>
      </c>
      <c r="MH69">
        <v>0</v>
      </c>
      <c r="MI69">
        <v>364090</v>
      </c>
      <c r="MJ69">
        <v>-3</v>
      </c>
      <c r="MK69">
        <v>364087</v>
      </c>
      <c r="ML69">
        <v>451</v>
      </c>
      <c r="MM69">
        <v>249</v>
      </c>
      <c r="MN69">
        <v>0</v>
      </c>
      <c r="MO69">
        <v>367347</v>
      </c>
      <c r="MP69">
        <v>18</v>
      </c>
      <c r="MQ69">
        <v>367347</v>
      </c>
      <c r="MR69">
        <v>18</v>
      </c>
      <c r="MS69">
        <v>367347</v>
      </c>
      <c r="MT69">
        <v>0</v>
      </c>
      <c r="XN69">
        <v>2</v>
      </c>
      <c r="XO69">
        <v>1</v>
      </c>
      <c r="XP69">
        <v>2</v>
      </c>
      <c r="XZ69" t="s">
        <v>702</v>
      </c>
      <c r="YA69" t="s">
        <v>638</v>
      </c>
      <c r="YB69">
        <v>360602</v>
      </c>
      <c r="YC69">
        <v>242494</v>
      </c>
      <c r="YD69" s="3">
        <f t="shared" si="1"/>
        <v>6</v>
      </c>
      <c r="YE69">
        <v>364538</v>
      </c>
      <c r="YF69">
        <v>246430</v>
      </c>
      <c r="YG69">
        <v>3936</v>
      </c>
      <c r="YH69">
        <v>-364087</v>
      </c>
      <c r="YI69">
        <v>-367587</v>
      </c>
      <c r="YJ69">
        <v>3485</v>
      </c>
    </row>
    <row r="70" spans="1:660" x14ac:dyDescent="0.2">
      <c r="A70" t="s">
        <v>660</v>
      </c>
      <c r="B70">
        <v>18</v>
      </c>
      <c r="C70">
        <v>1</v>
      </c>
      <c r="D70">
        <v>23</v>
      </c>
      <c r="E70" t="s">
        <v>661</v>
      </c>
      <c r="F70" t="s">
        <v>662</v>
      </c>
      <c r="G70">
        <v>59.822000000000003</v>
      </c>
      <c r="H70" t="s">
        <v>663</v>
      </c>
      <c r="I70">
        <v>911001</v>
      </c>
      <c r="J70" t="s">
        <v>664</v>
      </c>
      <c r="K70">
        <v>2011650754</v>
      </c>
      <c r="L70" t="s">
        <v>665</v>
      </c>
      <c r="M70" t="s">
        <v>666</v>
      </c>
      <c r="N70" t="s">
        <v>666</v>
      </c>
      <c r="O70" s="1">
        <v>42407</v>
      </c>
      <c r="P70" t="s">
        <v>667</v>
      </c>
      <c r="Q70" s="2">
        <v>0.40547453703703701</v>
      </c>
      <c r="R70" t="s">
        <v>668</v>
      </c>
      <c r="S70" t="s">
        <v>669</v>
      </c>
      <c r="T70">
        <v>0</v>
      </c>
      <c r="U70">
        <v>1</v>
      </c>
      <c r="V70">
        <v>5</v>
      </c>
      <c r="W70">
        <v>-1</v>
      </c>
      <c r="X70">
        <v>-999999</v>
      </c>
      <c r="Y70">
        <v>1</v>
      </c>
      <c r="Z70">
        <v>118109</v>
      </c>
      <c r="AA70">
        <v>5</v>
      </c>
      <c r="AB70">
        <v>2499</v>
      </c>
      <c r="AC70">
        <v>120608</v>
      </c>
      <c r="AE70">
        <v>-1</v>
      </c>
      <c r="AF70">
        <v>-999999</v>
      </c>
      <c r="AG70">
        <v>118108</v>
      </c>
      <c r="AH70">
        <v>-999999</v>
      </c>
      <c r="AI70">
        <v>1</v>
      </c>
      <c r="AJ70">
        <v>115609</v>
      </c>
      <c r="AK70">
        <v>5</v>
      </c>
      <c r="AL70">
        <v>2499</v>
      </c>
      <c r="AM70">
        <v>118108</v>
      </c>
      <c r="AN70">
        <v>1</v>
      </c>
      <c r="AO70">
        <v>1</v>
      </c>
      <c r="AP70">
        <v>1</v>
      </c>
      <c r="AQ70">
        <v>1</v>
      </c>
      <c r="AR70" t="s">
        <v>670</v>
      </c>
      <c r="AS70" t="s">
        <v>41</v>
      </c>
      <c r="AT70">
        <v>2498</v>
      </c>
      <c r="AU70">
        <v>123108</v>
      </c>
      <c r="AV70">
        <v>2153</v>
      </c>
      <c r="AW70">
        <v>550597</v>
      </c>
      <c r="AX70">
        <v>2153</v>
      </c>
      <c r="AY70">
        <v>598096</v>
      </c>
      <c r="AZ70">
        <v>2153</v>
      </c>
      <c r="BA70">
        <v>645595</v>
      </c>
      <c r="BB70">
        <v>2152</v>
      </c>
      <c r="BC70">
        <v>693093</v>
      </c>
      <c r="BD70">
        <v>2153</v>
      </c>
      <c r="BE70">
        <v>740592</v>
      </c>
      <c r="BF70">
        <v>2153</v>
      </c>
      <c r="BG70">
        <v>788091</v>
      </c>
      <c r="BH70">
        <v>2153</v>
      </c>
      <c r="BI70">
        <v>835590</v>
      </c>
      <c r="BJ70">
        <v>2152</v>
      </c>
      <c r="BK70">
        <v>883088</v>
      </c>
      <c r="BL70">
        <v>2154</v>
      </c>
      <c r="BM70">
        <v>170607</v>
      </c>
      <c r="BN70">
        <v>2153</v>
      </c>
      <c r="BO70">
        <v>218106</v>
      </c>
      <c r="BP70">
        <v>2152</v>
      </c>
      <c r="BQ70">
        <v>265604</v>
      </c>
      <c r="BR70">
        <v>2153</v>
      </c>
      <c r="BS70">
        <v>313103</v>
      </c>
      <c r="BT70">
        <v>2154</v>
      </c>
      <c r="BU70">
        <v>360602</v>
      </c>
      <c r="BV70">
        <v>2153</v>
      </c>
      <c r="BW70">
        <v>408101</v>
      </c>
      <c r="BX70">
        <v>2153</v>
      </c>
      <c r="BY70">
        <v>455600</v>
      </c>
      <c r="BZ70">
        <v>2153</v>
      </c>
      <c r="CA70">
        <v>503098</v>
      </c>
      <c r="CB70">
        <v>68</v>
      </c>
      <c r="CC70" t="s">
        <v>687</v>
      </c>
      <c r="CD70" t="s">
        <v>684</v>
      </c>
      <c r="CE70" t="s">
        <v>680</v>
      </c>
      <c r="CF70">
        <v>3</v>
      </c>
      <c r="CT70">
        <v>3</v>
      </c>
      <c r="CX70">
        <v>350</v>
      </c>
      <c r="CY70">
        <v>350</v>
      </c>
      <c r="CZ70" t="s">
        <v>712</v>
      </c>
      <c r="JN70">
        <v>1</v>
      </c>
      <c r="JO70">
        <v>3</v>
      </c>
      <c r="JP70">
        <v>2490</v>
      </c>
      <c r="JQ70">
        <v>-4</v>
      </c>
      <c r="JR70">
        <v>370418</v>
      </c>
      <c r="JS70">
        <v>0</v>
      </c>
      <c r="JT70">
        <v>370418</v>
      </c>
      <c r="JU70">
        <v>4</v>
      </c>
      <c r="JV70">
        <v>367932</v>
      </c>
      <c r="JW70">
        <v>2507</v>
      </c>
      <c r="JX70">
        <v>3</v>
      </c>
      <c r="JY70">
        <v>908</v>
      </c>
      <c r="JZ70">
        <v>368840</v>
      </c>
      <c r="LN70" t="s">
        <v>695</v>
      </c>
      <c r="ME70">
        <v>350</v>
      </c>
      <c r="MF70">
        <v>0</v>
      </c>
      <c r="MG70">
        <v>367581</v>
      </c>
      <c r="MH70">
        <v>3</v>
      </c>
      <c r="MI70">
        <v>367581</v>
      </c>
      <c r="MJ70">
        <v>3</v>
      </c>
      <c r="MK70">
        <v>367581</v>
      </c>
      <c r="ML70">
        <v>351</v>
      </c>
      <c r="MM70">
        <v>350</v>
      </c>
      <c r="MN70">
        <v>0</v>
      </c>
      <c r="MO70">
        <v>370740</v>
      </c>
      <c r="MP70">
        <v>23</v>
      </c>
      <c r="MQ70">
        <v>370740</v>
      </c>
      <c r="MR70">
        <v>23</v>
      </c>
      <c r="MS70">
        <v>370740</v>
      </c>
      <c r="MT70">
        <v>0</v>
      </c>
      <c r="XN70">
        <v>3</v>
      </c>
      <c r="XO70">
        <v>1</v>
      </c>
      <c r="XP70">
        <v>3</v>
      </c>
      <c r="XZ70" t="s">
        <v>694</v>
      </c>
      <c r="YA70" t="s">
        <v>638</v>
      </c>
      <c r="YB70">
        <v>360602</v>
      </c>
      <c r="YC70">
        <v>242494</v>
      </c>
      <c r="YD70" s="3">
        <f t="shared" si="1"/>
        <v>6</v>
      </c>
      <c r="YE70">
        <v>367932</v>
      </c>
      <c r="YF70">
        <v>249824</v>
      </c>
      <c r="YG70">
        <v>7330</v>
      </c>
      <c r="YH70">
        <v>-367581</v>
      </c>
      <c r="YI70">
        <v>-371081</v>
      </c>
      <c r="YJ70">
        <v>6979</v>
      </c>
    </row>
    <row r="71" spans="1:660" x14ac:dyDescent="0.2">
      <c r="A71" t="s">
        <v>660</v>
      </c>
      <c r="B71">
        <v>18</v>
      </c>
      <c r="C71">
        <v>1</v>
      </c>
      <c r="D71">
        <v>23</v>
      </c>
      <c r="E71" t="s">
        <v>661</v>
      </c>
      <c r="F71" t="s">
        <v>662</v>
      </c>
      <c r="G71">
        <v>59.822000000000003</v>
      </c>
      <c r="H71" t="s">
        <v>663</v>
      </c>
      <c r="I71">
        <v>911001</v>
      </c>
      <c r="J71" t="s">
        <v>664</v>
      </c>
      <c r="K71">
        <v>2011650754</v>
      </c>
      <c r="L71" t="s">
        <v>665</v>
      </c>
      <c r="M71" t="s">
        <v>666</v>
      </c>
      <c r="N71" t="s">
        <v>666</v>
      </c>
      <c r="O71" s="1">
        <v>42407</v>
      </c>
      <c r="P71" t="s">
        <v>667</v>
      </c>
      <c r="Q71" s="2">
        <v>0.40547453703703701</v>
      </c>
      <c r="R71" t="s">
        <v>668</v>
      </c>
      <c r="S71" t="s">
        <v>669</v>
      </c>
      <c r="T71">
        <v>0</v>
      </c>
      <c r="U71">
        <v>1</v>
      </c>
      <c r="V71">
        <v>5</v>
      </c>
      <c r="W71">
        <v>-1</v>
      </c>
      <c r="X71">
        <v>-999999</v>
      </c>
      <c r="Y71">
        <v>1</v>
      </c>
      <c r="Z71">
        <v>118109</v>
      </c>
      <c r="AA71">
        <v>5</v>
      </c>
      <c r="AB71">
        <v>2499</v>
      </c>
      <c r="AC71">
        <v>120608</v>
      </c>
      <c r="AE71">
        <v>-1</v>
      </c>
      <c r="AF71">
        <v>-999999</v>
      </c>
      <c r="AG71">
        <v>118108</v>
      </c>
      <c r="AH71">
        <v>-999999</v>
      </c>
      <c r="AI71">
        <v>1</v>
      </c>
      <c r="AJ71">
        <v>115609</v>
      </c>
      <c r="AK71">
        <v>5</v>
      </c>
      <c r="AL71">
        <v>2499</v>
      </c>
      <c r="AM71">
        <v>118108</v>
      </c>
      <c r="AN71">
        <v>1</v>
      </c>
      <c r="AO71">
        <v>1</v>
      </c>
      <c r="AP71">
        <v>1</v>
      </c>
      <c r="AQ71">
        <v>1</v>
      </c>
      <c r="AR71" t="s">
        <v>670</v>
      </c>
      <c r="AS71" t="s">
        <v>41</v>
      </c>
      <c r="AT71">
        <v>2498</v>
      </c>
      <c r="AU71">
        <v>123108</v>
      </c>
      <c r="AV71">
        <v>2153</v>
      </c>
      <c r="AW71">
        <v>550597</v>
      </c>
      <c r="AX71">
        <v>2153</v>
      </c>
      <c r="AY71">
        <v>598096</v>
      </c>
      <c r="AZ71">
        <v>2153</v>
      </c>
      <c r="BA71">
        <v>645595</v>
      </c>
      <c r="BB71">
        <v>2152</v>
      </c>
      <c r="BC71">
        <v>693093</v>
      </c>
      <c r="BD71">
        <v>2153</v>
      </c>
      <c r="BE71">
        <v>740592</v>
      </c>
      <c r="BF71">
        <v>2153</v>
      </c>
      <c r="BG71">
        <v>788091</v>
      </c>
      <c r="BH71">
        <v>2153</v>
      </c>
      <c r="BI71">
        <v>835590</v>
      </c>
      <c r="BJ71">
        <v>2152</v>
      </c>
      <c r="BK71">
        <v>883088</v>
      </c>
      <c r="BL71">
        <v>2154</v>
      </c>
      <c r="BM71">
        <v>170607</v>
      </c>
      <c r="BN71">
        <v>2153</v>
      </c>
      <c r="BO71">
        <v>218106</v>
      </c>
      <c r="BP71">
        <v>2152</v>
      </c>
      <c r="BQ71">
        <v>265604</v>
      </c>
      <c r="BR71">
        <v>2153</v>
      </c>
      <c r="BS71">
        <v>313103</v>
      </c>
      <c r="BT71">
        <v>2154</v>
      </c>
      <c r="BU71">
        <v>360602</v>
      </c>
      <c r="BV71">
        <v>2153</v>
      </c>
      <c r="BW71">
        <v>408101</v>
      </c>
      <c r="BX71">
        <v>2153</v>
      </c>
      <c r="BY71">
        <v>455600</v>
      </c>
      <c r="BZ71">
        <v>2153</v>
      </c>
      <c r="CA71">
        <v>503098</v>
      </c>
      <c r="CB71">
        <v>69</v>
      </c>
      <c r="CC71" t="s">
        <v>679</v>
      </c>
      <c r="CD71" t="s">
        <v>672</v>
      </c>
      <c r="CE71" t="s">
        <v>673</v>
      </c>
      <c r="CF71">
        <v>1</v>
      </c>
      <c r="CT71">
        <v>2</v>
      </c>
      <c r="CX71">
        <v>299</v>
      </c>
      <c r="CY71">
        <v>400</v>
      </c>
      <c r="CZ71" t="s">
        <v>712</v>
      </c>
      <c r="JN71">
        <v>1</v>
      </c>
      <c r="JO71">
        <v>1</v>
      </c>
      <c r="JP71">
        <v>2490</v>
      </c>
      <c r="JQ71">
        <v>-9</v>
      </c>
      <c r="JR71">
        <v>373856</v>
      </c>
      <c r="JS71">
        <v>0</v>
      </c>
      <c r="JT71">
        <v>373856</v>
      </c>
      <c r="JU71">
        <v>9</v>
      </c>
      <c r="JV71">
        <v>371375</v>
      </c>
      <c r="JW71">
        <v>2508</v>
      </c>
      <c r="JX71">
        <v>1</v>
      </c>
      <c r="JY71">
        <v>1032</v>
      </c>
      <c r="JZ71">
        <v>372407</v>
      </c>
      <c r="LN71" t="s">
        <v>681</v>
      </c>
      <c r="ME71">
        <v>299</v>
      </c>
      <c r="MF71">
        <v>0</v>
      </c>
      <c r="MG71">
        <v>371075</v>
      </c>
      <c r="MH71">
        <v>7</v>
      </c>
      <c r="MI71">
        <v>371074</v>
      </c>
      <c r="MJ71">
        <v>7</v>
      </c>
      <c r="MK71">
        <v>371074</v>
      </c>
      <c r="ML71">
        <v>301</v>
      </c>
      <c r="MM71">
        <v>400</v>
      </c>
      <c r="MN71">
        <v>0</v>
      </c>
      <c r="MO71">
        <v>374184</v>
      </c>
      <c r="MP71">
        <v>29</v>
      </c>
      <c r="MQ71">
        <v>374184</v>
      </c>
      <c r="MR71">
        <v>29</v>
      </c>
      <c r="MS71">
        <v>374184</v>
      </c>
      <c r="MT71">
        <v>0</v>
      </c>
      <c r="XN71">
        <v>4</v>
      </c>
      <c r="XO71">
        <v>1</v>
      </c>
      <c r="XP71">
        <v>4</v>
      </c>
      <c r="XZ71" t="s">
        <v>676</v>
      </c>
      <c r="YA71" t="s">
        <v>638</v>
      </c>
      <c r="YB71">
        <v>360602</v>
      </c>
      <c r="YC71">
        <v>242494</v>
      </c>
      <c r="YD71" s="3">
        <f t="shared" si="1"/>
        <v>6</v>
      </c>
      <c r="YE71">
        <v>371375</v>
      </c>
      <c r="YF71">
        <v>253267</v>
      </c>
      <c r="YG71">
        <v>10773</v>
      </c>
      <c r="YH71">
        <v>-371074</v>
      </c>
      <c r="YI71">
        <v>-374574</v>
      </c>
      <c r="YJ71">
        <v>10472</v>
      </c>
    </row>
    <row r="72" spans="1:660" x14ac:dyDescent="0.2">
      <c r="A72" t="s">
        <v>660</v>
      </c>
      <c r="B72">
        <v>18</v>
      </c>
      <c r="C72">
        <v>1</v>
      </c>
      <c r="D72">
        <v>23</v>
      </c>
      <c r="E72" t="s">
        <v>661</v>
      </c>
      <c r="F72" t="s">
        <v>662</v>
      </c>
      <c r="G72">
        <v>59.822000000000003</v>
      </c>
      <c r="H72" t="s">
        <v>663</v>
      </c>
      <c r="I72">
        <v>911001</v>
      </c>
      <c r="J72" t="s">
        <v>664</v>
      </c>
      <c r="K72">
        <v>2011650754</v>
      </c>
      <c r="L72" t="s">
        <v>665</v>
      </c>
      <c r="M72" t="s">
        <v>666</v>
      </c>
      <c r="N72" t="s">
        <v>666</v>
      </c>
      <c r="O72" s="1">
        <v>42407</v>
      </c>
      <c r="P72" t="s">
        <v>667</v>
      </c>
      <c r="Q72" s="2">
        <v>0.40547453703703701</v>
      </c>
      <c r="R72" t="s">
        <v>668</v>
      </c>
      <c r="S72" t="s">
        <v>669</v>
      </c>
      <c r="T72">
        <v>0</v>
      </c>
      <c r="U72">
        <v>1</v>
      </c>
      <c r="V72">
        <v>5</v>
      </c>
      <c r="W72">
        <v>-1</v>
      </c>
      <c r="X72">
        <v>-999999</v>
      </c>
      <c r="Y72">
        <v>1</v>
      </c>
      <c r="Z72">
        <v>118109</v>
      </c>
      <c r="AA72">
        <v>5</v>
      </c>
      <c r="AB72">
        <v>2499</v>
      </c>
      <c r="AC72">
        <v>120608</v>
      </c>
      <c r="AE72">
        <v>-1</v>
      </c>
      <c r="AF72">
        <v>-999999</v>
      </c>
      <c r="AG72">
        <v>118108</v>
      </c>
      <c r="AH72">
        <v>-999999</v>
      </c>
      <c r="AI72">
        <v>1</v>
      </c>
      <c r="AJ72">
        <v>115609</v>
      </c>
      <c r="AK72">
        <v>5</v>
      </c>
      <c r="AL72">
        <v>2499</v>
      </c>
      <c r="AM72">
        <v>118108</v>
      </c>
      <c r="AN72">
        <v>1</v>
      </c>
      <c r="AO72">
        <v>1</v>
      </c>
      <c r="AP72">
        <v>1</v>
      </c>
      <c r="AQ72">
        <v>1</v>
      </c>
      <c r="AR72" t="s">
        <v>670</v>
      </c>
      <c r="AS72" t="s">
        <v>41</v>
      </c>
      <c r="AT72">
        <v>2498</v>
      </c>
      <c r="AU72">
        <v>123108</v>
      </c>
      <c r="AV72">
        <v>2153</v>
      </c>
      <c r="AW72">
        <v>550597</v>
      </c>
      <c r="AX72">
        <v>2153</v>
      </c>
      <c r="AY72">
        <v>598096</v>
      </c>
      <c r="AZ72">
        <v>2153</v>
      </c>
      <c r="BA72">
        <v>645595</v>
      </c>
      <c r="BB72">
        <v>2152</v>
      </c>
      <c r="BC72">
        <v>693093</v>
      </c>
      <c r="BD72">
        <v>2153</v>
      </c>
      <c r="BE72">
        <v>740592</v>
      </c>
      <c r="BF72">
        <v>2153</v>
      </c>
      <c r="BG72">
        <v>788091</v>
      </c>
      <c r="BH72">
        <v>2153</v>
      </c>
      <c r="BI72">
        <v>835590</v>
      </c>
      <c r="BJ72">
        <v>2152</v>
      </c>
      <c r="BK72">
        <v>883088</v>
      </c>
      <c r="BL72">
        <v>2154</v>
      </c>
      <c r="BM72">
        <v>170607</v>
      </c>
      <c r="BN72">
        <v>2153</v>
      </c>
      <c r="BO72">
        <v>218106</v>
      </c>
      <c r="BP72">
        <v>2152</v>
      </c>
      <c r="BQ72">
        <v>265604</v>
      </c>
      <c r="BR72">
        <v>2153</v>
      </c>
      <c r="BS72">
        <v>313103</v>
      </c>
      <c r="BT72">
        <v>2154</v>
      </c>
      <c r="BU72">
        <v>360602</v>
      </c>
      <c r="BV72">
        <v>2153</v>
      </c>
      <c r="BW72">
        <v>408101</v>
      </c>
      <c r="BX72">
        <v>2153</v>
      </c>
      <c r="BY72">
        <v>455600</v>
      </c>
      <c r="BZ72">
        <v>2153</v>
      </c>
      <c r="CA72">
        <v>503098</v>
      </c>
      <c r="CB72">
        <v>70</v>
      </c>
      <c r="CC72" t="s">
        <v>698</v>
      </c>
      <c r="CD72" t="s">
        <v>684</v>
      </c>
      <c r="CE72" t="s">
        <v>680</v>
      </c>
      <c r="CF72">
        <v>3</v>
      </c>
      <c r="CT72">
        <v>4</v>
      </c>
      <c r="CX72">
        <v>400</v>
      </c>
      <c r="CY72">
        <v>299</v>
      </c>
      <c r="CZ72" t="s">
        <v>712</v>
      </c>
      <c r="JN72">
        <v>1</v>
      </c>
      <c r="JO72">
        <v>3</v>
      </c>
      <c r="JP72">
        <v>2490</v>
      </c>
      <c r="JQ72">
        <v>2</v>
      </c>
      <c r="JR72">
        <v>377445</v>
      </c>
      <c r="JS72">
        <v>0</v>
      </c>
      <c r="JT72">
        <v>377445</v>
      </c>
      <c r="JU72">
        <v>-2</v>
      </c>
      <c r="JV72">
        <v>374953</v>
      </c>
      <c r="JW72">
        <v>2507</v>
      </c>
      <c r="JX72">
        <v>3</v>
      </c>
      <c r="JY72">
        <v>1589</v>
      </c>
      <c r="JZ72">
        <v>376542</v>
      </c>
      <c r="LN72" t="s">
        <v>706</v>
      </c>
      <c r="ME72">
        <v>400</v>
      </c>
      <c r="MF72">
        <v>4</v>
      </c>
      <c r="MG72">
        <v>374555</v>
      </c>
      <c r="MH72">
        <v>0</v>
      </c>
      <c r="MI72">
        <v>374555</v>
      </c>
      <c r="MJ72">
        <v>-4</v>
      </c>
      <c r="MK72">
        <v>374551</v>
      </c>
      <c r="ML72">
        <v>402</v>
      </c>
      <c r="MM72">
        <v>299</v>
      </c>
      <c r="MN72">
        <v>0</v>
      </c>
      <c r="MO72">
        <v>377761</v>
      </c>
      <c r="MP72">
        <v>17</v>
      </c>
      <c r="MQ72">
        <v>377761</v>
      </c>
      <c r="MR72">
        <v>17</v>
      </c>
      <c r="MS72">
        <v>377761</v>
      </c>
      <c r="MT72">
        <v>0</v>
      </c>
      <c r="XN72">
        <v>5</v>
      </c>
      <c r="XO72">
        <v>1</v>
      </c>
      <c r="XP72">
        <v>5</v>
      </c>
      <c r="XZ72" t="s">
        <v>701</v>
      </c>
      <c r="YA72" t="s">
        <v>638</v>
      </c>
      <c r="YB72">
        <v>360602</v>
      </c>
      <c r="YC72">
        <v>242494</v>
      </c>
      <c r="YD72" s="3">
        <f t="shared" si="1"/>
        <v>6</v>
      </c>
      <c r="YE72">
        <v>374953</v>
      </c>
      <c r="YF72">
        <v>256845</v>
      </c>
      <c r="YG72">
        <v>14351</v>
      </c>
      <c r="YH72">
        <v>-374551</v>
      </c>
      <c r="YI72">
        <v>-378051</v>
      </c>
      <c r="YJ72">
        <v>13949</v>
      </c>
    </row>
    <row r="73" spans="1:660" x14ac:dyDescent="0.2">
      <c r="A73" t="s">
        <v>660</v>
      </c>
      <c r="B73">
        <v>18</v>
      </c>
      <c r="C73">
        <v>1</v>
      </c>
      <c r="D73">
        <v>23</v>
      </c>
      <c r="E73" t="s">
        <v>661</v>
      </c>
      <c r="F73" t="s">
        <v>662</v>
      </c>
      <c r="G73">
        <v>59.822000000000003</v>
      </c>
      <c r="H73" t="s">
        <v>663</v>
      </c>
      <c r="I73">
        <v>911001</v>
      </c>
      <c r="J73" t="s">
        <v>664</v>
      </c>
      <c r="K73">
        <v>2011650754</v>
      </c>
      <c r="L73" t="s">
        <v>665</v>
      </c>
      <c r="M73" t="s">
        <v>666</v>
      </c>
      <c r="N73" t="s">
        <v>666</v>
      </c>
      <c r="O73" s="1">
        <v>42407</v>
      </c>
      <c r="P73" t="s">
        <v>667</v>
      </c>
      <c r="Q73" s="2">
        <v>0.40547453703703701</v>
      </c>
      <c r="R73" t="s">
        <v>668</v>
      </c>
      <c r="S73" t="s">
        <v>669</v>
      </c>
      <c r="T73">
        <v>0</v>
      </c>
      <c r="U73">
        <v>1</v>
      </c>
      <c r="V73">
        <v>5</v>
      </c>
      <c r="W73">
        <v>-1</v>
      </c>
      <c r="X73">
        <v>-999999</v>
      </c>
      <c r="Y73">
        <v>1</v>
      </c>
      <c r="Z73">
        <v>118109</v>
      </c>
      <c r="AA73">
        <v>5</v>
      </c>
      <c r="AB73">
        <v>2499</v>
      </c>
      <c r="AC73">
        <v>120608</v>
      </c>
      <c r="AE73">
        <v>-1</v>
      </c>
      <c r="AF73">
        <v>-999999</v>
      </c>
      <c r="AG73">
        <v>118108</v>
      </c>
      <c r="AH73">
        <v>-999999</v>
      </c>
      <c r="AI73">
        <v>1</v>
      </c>
      <c r="AJ73">
        <v>115609</v>
      </c>
      <c r="AK73">
        <v>5</v>
      </c>
      <c r="AL73">
        <v>2499</v>
      </c>
      <c r="AM73">
        <v>118108</v>
      </c>
      <c r="AN73">
        <v>1</v>
      </c>
      <c r="AO73">
        <v>1</v>
      </c>
      <c r="AP73">
        <v>1</v>
      </c>
      <c r="AQ73">
        <v>1</v>
      </c>
      <c r="AR73" t="s">
        <v>670</v>
      </c>
      <c r="AS73" t="s">
        <v>41</v>
      </c>
      <c r="AT73">
        <v>2498</v>
      </c>
      <c r="AU73">
        <v>123108</v>
      </c>
      <c r="AV73">
        <v>2153</v>
      </c>
      <c r="AW73">
        <v>550597</v>
      </c>
      <c r="AX73">
        <v>2153</v>
      </c>
      <c r="AY73">
        <v>598096</v>
      </c>
      <c r="AZ73">
        <v>2153</v>
      </c>
      <c r="BA73">
        <v>645595</v>
      </c>
      <c r="BB73">
        <v>2152</v>
      </c>
      <c r="BC73">
        <v>693093</v>
      </c>
      <c r="BD73">
        <v>2153</v>
      </c>
      <c r="BE73">
        <v>740592</v>
      </c>
      <c r="BF73">
        <v>2153</v>
      </c>
      <c r="BG73">
        <v>788091</v>
      </c>
      <c r="BH73">
        <v>2153</v>
      </c>
      <c r="BI73">
        <v>835590</v>
      </c>
      <c r="BJ73">
        <v>2152</v>
      </c>
      <c r="BK73">
        <v>883088</v>
      </c>
      <c r="BL73">
        <v>2154</v>
      </c>
      <c r="BM73">
        <v>170607</v>
      </c>
      <c r="BN73">
        <v>2153</v>
      </c>
      <c r="BO73">
        <v>218106</v>
      </c>
      <c r="BP73">
        <v>2152</v>
      </c>
      <c r="BQ73">
        <v>265604</v>
      </c>
      <c r="BR73">
        <v>2153</v>
      </c>
      <c r="BS73">
        <v>313103</v>
      </c>
      <c r="BT73">
        <v>2154</v>
      </c>
      <c r="BU73">
        <v>360602</v>
      </c>
      <c r="BV73">
        <v>2153</v>
      </c>
      <c r="BW73">
        <v>408101</v>
      </c>
      <c r="BX73">
        <v>2153</v>
      </c>
      <c r="BY73">
        <v>455600</v>
      </c>
      <c r="BZ73">
        <v>2153</v>
      </c>
      <c r="CA73">
        <v>503098</v>
      </c>
      <c r="CB73">
        <v>71</v>
      </c>
      <c r="CC73" t="s">
        <v>698</v>
      </c>
      <c r="CD73" t="s">
        <v>684</v>
      </c>
      <c r="CE73" t="s">
        <v>680</v>
      </c>
      <c r="CF73">
        <v>3</v>
      </c>
      <c r="CT73">
        <v>5</v>
      </c>
      <c r="CX73">
        <v>450</v>
      </c>
      <c r="CY73">
        <v>249</v>
      </c>
      <c r="CZ73" t="s">
        <v>712</v>
      </c>
      <c r="JN73">
        <v>1</v>
      </c>
      <c r="JO73">
        <v>3</v>
      </c>
      <c r="JP73">
        <v>2490</v>
      </c>
      <c r="JQ73">
        <v>-3</v>
      </c>
      <c r="JR73">
        <v>380983</v>
      </c>
      <c r="JS73">
        <v>0</v>
      </c>
      <c r="JT73">
        <v>380983</v>
      </c>
      <c r="JU73">
        <v>3</v>
      </c>
      <c r="JV73">
        <v>378496</v>
      </c>
      <c r="JW73">
        <v>2508</v>
      </c>
      <c r="JX73">
        <v>3</v>
      </c>
      <c r="JY73">
        <v>865</v>
      </c>
      <c r="JZ73">
        <v>379361</v>
      </c>
      <c r="LN73" t="s">
        <v>704</v>
      </c>
      <c r="ME73">
        <v>450</v>
      </c>
      <c r="MF73">
        <v>0</v>
      </c>
      <c r="MG73">
        <v>378045</v>
      </c>
      <c r="MH73">
        <v>2</v>
      </c>
      <c r="MI73">
        <v>378045</v>
      </c>
      <c r="MJ73">
        <v>2</v>
      </c>
      <c r="MK73">
        <v>378045</v>
      </c>
      <c r="ML73">
        <v>451</v>
      </c>
      <c r="MM73">
        <v>249</v>
      </c>
      <c r="MN73">
        <v>0</v>
      </c>
      <c r="MO73">
        <v>381305</v>
      </c>
      <c r="MP73">
        <v>23</v>
      </c>
      <c r="MQ73">
        <v>381305</v>
      </c>
      <c r="MR73">
        <v>23</v>
      </c>
      <c r="MS73">
        <v>381305</v>
      </c>
      <c r="MT73">
        <v>0</v>
      </c>
      <c r="XN73">
        <v>6</v>
      </c>
      <c r="XO73">
        <v>1</v>
      </c>
      <c r="XP73">
        <v>6</v>
      </c>
      <c r="XZ73" t="s">
        <v>692</v>
      </c>
      <c r="YA73" t="s">
        <v>638</v>
      </c>
      <c r="YB73">
        <v>360602</v>
      </c>
      <c r="YC73">
        <v>242494</v>
      </c>
      <c r="YD73" s="3">
        <f t="shared" si="1"/>
        <v>6</v>
      </c>
      <c r="YE73">
        <v>378496</v>
      </c>
      <c r="YF73">
        <v>260388</v>
      </c>
      <c r="YG73">
        <v>17894</v>
      </c>
      <c r="YH73">
        <v>-378045</v>
      </c>
      <c r="YI73">
        <v>-381545</v>
      </c>
      <c r="YJ73">
        <v>17443</v>
      </c>
    </row>
    <row r="74" spans="1:660" x14ac:dyDescent="0.2">
      <c r="A74" t="s">
        <v>660</v>
      </c>
      <c r="B74">
        <v>18</v>
      </c>
      <c r="C74">
        <v>1</v>
      </c>
      <c r="D74">
        <v>23</v>
      </c>
      <c r="E74" t="s">
        <v>661</v>
      </c>
      <c r="F74" t="s">
        <v>662</v>
      </c>
      <c r="G74">
        <v>59.822000000000003</v>
      </c>
      <c r="H74" t="s">
        <v>663</v>
      </c>
      <c r="I74">
        <v>911001</v>
      </c>
      <c r="J74" t="s">
        <v>664</v>
      </c>
      <c r="K74">
        <v>2011650754</v>
      </c>
      <c r="L74" t="s">
        <v>665</v>
      </c>
      <c r="M74" t="s">
        <v>666</v>
      </c>
      <c r="N74" t="s">
        <v>666</v>
      </c>
      <c r="O74" s="1">
        <v>42407</v>
      </c>
      <c r="P74" t="s">
        <v>667</v>
      </c>
      <c r="Q74" s="2">
        <v>0.40547453703703701</v>
      </c>
      <c r="R74" t="s">
        <v>668</v>
      </c>
      <c r="S74" t="s">
        <v>669</v>
      </c>
      <c r="T74">
        <v>0</v>
      </c>
      <c r="U74">
        <v>1</v>
      </c>
      <c r="V74">
        <v>5</v>
      </c>
      <c r="W74">
        <v>-1</v>
      </c>
      <c r="X74">
        <v>-999999</v>
      </c>
      <c r="Y74">
        <v>1</v>
      </c>
      <c r="Z74">
        <v>118109</v>
      </c>
      <c r="AA74">
        <v>5</v>
      </c>
      <c r="AB74">
        <v>2499</v>
      </c>
      <c r="AC74">
        <v>120608</v>
      </c>
      <c r="AE74">
        <v>-1</v>
      </c>
      <c r="AF74">
        <v>-999999</v>
      </c>
      <c r="AG74">
        <v>118108</v>
      </c>
      <c r="AH74">
        <v>-999999</v>
      </c>
      <c r="AI74">
        <v>1</v>
      </c>
      <c r="AJ74">
        <v>115609</v>
      </c>
      <c r="AK74">
        <v>5</v>
      </c>
      <c r="AL74">
        <v>2499</v>
      </c>
      <c r="AM74">
        <v>118108</v>
      </c>
      <c r="AN74">
        <v>1</v>
      </c>
      <c r="AO74">
        <v>1</v>
      </c>
      <c r="AP74">
        <v>1</v>
      </c>
      <c r="AQ74">
        <v>1</v>
      </c>
      <c r="AR74" t="s">
        <v>670</v>
      </c>
      <c r="AS74" t="s">
        <v>41</v>
      </c>
      <c r="AT74">
        <v>2498</v>
      </c>
      <c r="AU74">
        <v>123108</v>
      </c>
      <c r="AV74">
        <v>2153</v>
      </c>
      <c r="AW74">
        <v>550597</v>
      </c>
      <c r="AX74">
        <v>2153</v>
      </c>
      <c r="AY74">
        <v>598096</v>
      </c>
      <c r="AZ74">
        <v>2153</v>
      </c>
      <c r="BA74">
        <v>645595</v>
      </c>
      <c r="BB74">
        <v>2152</v>
      </c>
      <c r="BC74">
        <v>693093</v>
      </c>
      <c r="BD74">
        <v>2153</v>
      </c>
      <c r="BE74">
        <v>740592</v>
      </c>
      <c r="BF74">
        <v>2153</v>
      </c>
      <c r="BG74">
        <v>788091</v>
      </c>
      <c r="BH74">
        <v>2153</v>
      </c>
      <c r="BI74">
        <v>835590</v>
      </c>
      <c r="BJ74">
        <v>2152</v>
      </c>
      <c r="BK74">
        <v>883088</v>
      </c>
      <c r="BL74">
        <v>2154</v>
      </c>
      <c r="BM74">
        <v>170607</v>
      </c>
      <c r="BN74">
        <v>2153</v>
      </c>
      <c r="BO74">
        <v>218106</v>
      </c>
      <c r="BP74">
        <v>2152</v>
      </c>
      <c r="BQ74">
        <v>265604</v>
      </c>
      <c r="BR74">
        <v>2153</v>
      </c>
      <c r="BS74">
        <v>313103</v>
      </c>
      <c r="BT74">
        <v>2154</v>
      </c>
      <c r="BU74">
        <v>360602</v>
      </c>
      <c r="BV74">
        <v>2153</v>
      </c>
      <c r="BW74">
        <v>408101</v>
      </c>
      <c r="BX74">
        <v>2153</v>
      </c>
      <c r="BY74">
        <v>455600</v>
      </c>
      <c r="BZ74">
        <v>2153</v>
      </c>
      <c r="CA74">
        <v>503098</v>
      </c>
      <c r="CB74">
        <v>72</v>
      </c>
      <c r="CC74" t="s">
        <v>687</v>
      </c>
      <c r="CD74" t="s">
        <v>684</v>
      </c>
      <c r="CE74" t="s">
        <v>680</v>
      </c>
      <c r="CF74">
        <v>3</v>
      </c>
      <c r="CT74">
        <v>4</v>
      </c>
      <c r="CX74">
        <v>400</v>
      </c>
      <c r="CY74">
        <v>299</v>
      </c>
      <c r="CZ74" t="s">
        <v>712</v>
      </c>
      <c r="JN74">
        <v>1</v>
      </c>
      <c r="JO74">
        <v>3</v>
      </c>
      <c r="JP74">
        <v>2490</v>
      </c>
      <c r="JQ74">
        <v>-9</v>
      </c>
      <c r="JR74">
        <v>384421</v>
      </c>
      <c r="JS74">
        <v>0</v>
      </c>
      <c r="JT74">
        <v>384421</v>
      </c>
      <c r="JU74">
        <v>9</v>
      </c>
      <c r="JV74">
        <v>381940</v>
      </c>
      <c r="JW74">
        <v>2508</v>
      </c>
      <c r="JX74">
        <v>3</v>
      </c>
      <c r="JY74">
        <v>948</v>
      </c>
      <c r="JZ74">
        <v>382888</v>
      </c>
      <c r="LN74" t="s">
        <v>681</v>
      </c>
      <c r="ME74">
        <v>400</v>
      </c>
      <c r="MF74">
        <v>0</v>
      </c>
      <c r="MG74">
        <v>381539</v>
      </c>
      <c r="MH74">
        <v>8</v>
      </c>
      <c r="MI74">
        <v>381539</v>
      </c>
      <c r="MJ74">
        <v>8</v>
      </c>
      <c r="MK74">
        <v>381539</v>
      </c>
      <c r="ML74">
        <v>401</v>
      </c>
      <c r="MM74">
        <v>299</v>
      </c>
      <c r="MN74">
        <v>1</v>
      </c>
      <c r="MO74">
        <v>384749</v>
      </c>
      <c r="MP74">
        <v>29</v>
      </c>
      <c r="MQ74">
        <v>384749</v>
      </c>
      <c r="MR74">
        <v>28</v>
      </c>
      <c r="MS74">
        <v>384748</v>
      </c>
      <c r="MT74">
        <v>0</v>
      </c>
      <c r="XN74">
        <v>7</v>
      </c>
      <c r="XO74">
        <v>1</v>
      </c>
      <c r="XP74">
        <v>7</v>
      </c>
      <c r="XZ74" t="s">
        <v>686</v>
      </c>
      <c r="YA74" t="s">
        <v>638</v>
      </c>
      <c r="YB74">
        <v>360602</v>
      </c>
      <c r="YC74">
        <v>242494</v>
      </c>
      <c r="YD74" s="3">
        <f t="shared" si="1"/>
        <v>6</v>
      </c>
      <c r="YE74">
        <v>381940</v>
      </c>
      <c r="YF74">
        <v>263832</v>
      </c>
      <c r="YG74">
        <v>21338</v>
      </c>
      <c r="YH74">
        <v>-381539</v>
      </c>
      <c r="YI74">
        <v>-385039</v>
      </c>
      <c r="YJ74">
        <v>20937</v>
      </c>
    </row>
    <row r="75" spans="1:660" x14ac:dyDescent="0.2">
      <c r="A75" t="s">
        <v>660</v>
      </c>
      <c r="B75">
        <v>18</v>
      </c>
      <c r="C75">
        <v>1</v>
      </c>
      <c r="D75">
        <v>23</v>
      </c>
      <c r="E75" t="s">
        <v>661</v>
      </c>
      <c r="F75" t="s">
        <v>662</v>
      </c>
      <c r="G75">
        <v>59.822000000000003</v>
      </c>
      <c r="H75" t="s">
        <v>663</v>
      </c>
      <c r="I75">
        <v>911001</v>
      </c>
      <c r="J75" t="s">
        <v>664</v>
      </c>
      <c r="K75">
        <v>2011650754</v>
      </c>
      <c r="L75" t="s">
        <v>665</v>
      </c>
      <c r="M75" t="s">
        <v>666</v>
      </c>
      <c r="N75" t="s">
        <v>666</v>
      </c>
      <c r="O75" s="1">
        <v>42407</v>
      </c>
      <c r="P75" t="s">
        <v>667</v>
      </c>
      <c r="Q75" s="2">
        <v>0.40547453703703701</v>
      </c>
      <c r="R75" t="s">
        <v>668</v>
      </c>
      <c r="S75" t="s">
        <v>669</v>
      </c>
      <c r="T75">
        <v>0</v>
      </c>
      <c r="U75">
        <v>1</v>
      </c>
      <c r="V75">
        <v>5</v>
      </c>
      <c r="W75">
        <v>-1</v>
      </c>
      <c r="X75">
        <v>-999999</v>
      </c>
      <c r="Y75">
        <v>1</v>
      </c>
      <c r="Z75">
        <v>118109</v>
      </c>
      <c r="AA75">
        <v>5</v>
      </c>
      <c r="AB75">
        <v>2499</v>
      </c>
      <c r="AC75">
        <v>120608</v>
      </c>
      <c r="AE75">
        <v>-1</v>
      </c>
      <c r="AF75">
        <v>-999999</v>
      </c>
      <c r="AG75">
        <v>118108</v>
      </c>
      <c r="AH75">
        <v>-999999</v>
      </c>
      <c r="AI75">
        <v>1</v>
      </c>
      <c r="AJ75">
        <v>115609</v>
      </c>
      <c r="AK75">
        <v>5</v>
      </c>
      <c r="AL75">
        <v>2499</v>
      </c>
      <c r="AM75">
        <v>118108</v>
      </c>
      <c r="AN75">
        <v>1</v>
      </c>
      <c r="AO75">
        <v>1</v>
      </c>
      <c r="AP75">
        <v>1</v>
      </c>
      <c r="AQ75">
        <v>1</v>
      </c>
      <c r="AR75" t="s">
        <v>670</v>
      </c>
      <c r="AS75" t="s">
        <v>41</v>
      </c>
      <c r="AT75">
        <v>2498</v>
      </c>
      <c r="AU75">
        <v>123108</v>
      </c>
      <c r="AV75">
        <v>2153</v>
      </c>
      <c r="AW75">
        <v>550597</v>
      </c>
      <c r="AX75">
        <v>2153</v>
      </c>
      <c r="AY75">
        <v>598096</v>
      </c>
      <c r="AZ75">
        <v>2153</v>
      </c>
      <c r="BA75">
        <v>645595</v>
      </c>
      <c r="BB75">
        <v>2152</v>
      </c>
      <c r="BC75">
        <v>693093</v>
      </c>
      <c r="BD75">
        <v>2153</v>
      </c>
      <c r="BE75">
        <v>740592</v>
      </c>
      <c r="BF75">
        <v>2153</v>
      </c>
      <c r="BG75">
        <v>788091</v>
      </c>
      <c r="BH75">
        <v>2153</v>
      </c>
      <c r="BI75">
        <v>835590</v>
      </c>
      <c r="BJ75">
        <v>2152</v>
      </c>
      <c r="BK75">
        <v>883088</v>
      </c>
      <c r="BL75">
        <v>2154</v>
      </c>
      <c r="BM75">
        <v>170607</v>
      </c>
      <c r="BN75">
        <v>2153</v>
      </c>
      <c r="BO75">
        <v>218106</v>
      </c>
      <c r="BP75">
        <v>2152</v>
      </c>
      <c r="BQ75">
        <v>265604</v>
      </c>
      <c r="BR75">
        <v>2153</v>
      </c>
      <c r="BS75">
        <v>313103</v>
      </c>
      <c r="BT75">
        <v>2154</v>
      </c>
      <c r="BU75">
        <v>360602</v>
      </c>
      <c r="BV75">
        <v>2153</v>
      </c>
      <c r="BW75">
        <v>408101</v>
      </c>
      <c r="BX75">
        <v>2153</v>
      </c>
      <c r="BY75">
        <v>455600</v>
      </c>
      <c r="BZ75">
        <v>2153</v>
      </c>
      <c r="CA75">
        <v>503098</v>
      </c>
      <c r="CB75">
        <v>73</v>
      </c>
      <c r="CC75" t="s">
        <v>683</v>
      </c>
      <c r="CD75" t="s">
        <v>684</v>
      </c>
      <c r="CE75" t="s">
        <v>673</v>
      </c>
      <c r="CF75">
        <v>1</v>
      </c>
      <c r="CT75">
        <v>2</v>
      </c>
      <c r="CX75">
        <v>299</v>
      </c>
      <c r="CY75">
        <v>400</v>
      </c>
      <c r="CZ75" t="s">
        <v>712</v>
      </c>
      <c r="JN75">
        <v>1</v>
      </c>
      <c r="JO75">
        <v>1</v>
      </c>
      <c r="JP75">
        <v>2490</v>
      </c>
      <c r="JQ75">
        <v>1</v>
      </c>
      <c r="JR75">
        <v>387808</v>
      </c>
      <c r="JS75">
        <v>0</v>
      </c>
      <c r="JT75">
        <v>387808</v>
      </c>
      <c r="JU75">
        <v>-1</v>
      </c>
      <c r="JV75">
        <v>385317</v>
      </c>
      <c r="JW75">
        <v>2507</v>
      </c>
      <c r="JX75">
        <v>1</v>
      </c>
      <c r="JY75">
        <v>942</v>
      </c>
      <c r="JZ75">
        <v>386259</v>
      </c>
      <c r="LN75" t="s">
        <v>682</v>
      </c>
      <c r="ME75">
        <v>299</v>
      </c>
      <c r="MF75">
        <v>3</v>
      </c>
      <c r="MG75">
        <v>385019</v>
      </c>
      <c r="MH75">
        <v>0</v>
      </c>
      <c r="MI75">
        <v>385019</v>
      </c>
      <c r="MJ75">
        <v>-3</v>
      </c>
      <c r="MK75">
        <v>385016</v>
      </c>
      <c r="ML75">
        <v>301</v>
      </c>
      <c r="MM75">
        <v>400</v>
      </c>
      <c r="MN75">
        <v>0</v>
      </c>
      <c r="MO75">
        <v>388125</v>
      </c>
      <c r="MP75">
        <v>18</v>
      </c>
      <c r="MQ75">
        <v>388125</v>
      </c>
      <c r="MR75">
        <v>18</v>
      </c>
      <c r="MS75">
        <v>388125</v>
      </c>
      <c r="MT75">
        <v>0</v>
      </c>
      <c r="XN75">
        <v>8</v>
      </c>
      <c r="XO75">
        <v>1</v>
      </c>
      <c r="XP75">
        <v>8</v>
      </c>
      <c r="XZ75" t="s">
        <v>689</v>
      </c>
      <c r="YA75" t="s">
        <v>638</v>
      </c>
      <c r="YB75">
        <v>360602</v>
      </c>
      <c r="YC75">
        <v>242494</v>
      </c>
      <c r="YD75" s="3">
        <f t="shared" si="1"/>
        <v>6</v>
      </c>
      <c r="YE75">
        <v>385317</v>
      </c>
      <c r="YF75">
        <v>267209</v>
      </c>
      <c r="YG75">
        <v>24715</v>
      </c>
      <c r="YH75">
        <v>-385016</v>
      </c>
      <c r="YI75">
        <v>-388516</v>
      </c>
      <c r="YJ75">
        <v>24414</v>
      </c>
    </row>
    <row r="76" spans="1:660" x14ac:dyDescent="0.2">
      <c r="A76" t="s">
        <v>660</v>
      </c>
      <c r="B76">
        <v>18</v>
      </c>
      <c r="C76">
        <v>1</v>
      </c>
      <c r="D76">
        <v>23</v>
      </c>
      <c r="E76" t="s">
        <v>661</v>
      </c>
      <c r="F76" t="s">
        <v>662</v>
      </c>
      <c r="G76">
        <v>59.822000000000003</v>
      </c>
      <c r="H76" t="s">
        <v>663</v>
      </c>
      <c r="I76">
        <v>911001</v>
      </c>
      <c r="J76" t="s">
        <v>664</v>
      </c>
      <c r="K76">
        <v>2011650754</v>
      </c>
      <c r="L76" t="s">
        <v>665</v>
      </c>
      <c r="M76" t="s">
        <v>666</v>
      </c>
      <c r="N76" t="s">
        <v>666</v>
      </c>
      <c r="O76" s="1">
        <v>42407</v>
      </c>
      <c r="P76" t="s">
        <v>667</v>
      </c>
      <c r="Q76" s="2">
        <v>0.40547453703703701</v>
      </c>
      <c r="R76" t="s">
        <v>668</v>
      </c>
      <c r="S76" t="s">
        <v>669</v>
      </c>
      <c r="T76">
        <v>0</v>
      </c>
      <c r="U76">
        <v>1</v>
      </c>
      <c r="V76">
        <v>5</v>
      </c>
      <c r="W76">
        <v>-1</v>
      </c>
      <c r="X76">
        <v>-999999</v>
      </c>
      <c r="Y76">
        <v>1</v>
      </c>
      <c r="Z76">
        <v>118109</v>
      </c>
      <c r="AA76">
        <v>5</v>
      </c>
      <c r="AB76">
        <v>2499</v>
      </c>
      <c r="AC76">
        <v>120608</v>
      </c>
      <c r="AE76">
        <v>-1</v>
      </c>
      <c r="AF76">
        <v>-999999</v>
      </c>
      <c r="AG76">
        <v>118108</v>
      </c>
      <c r="AH76">
        <v>-999999</v>
      </c>
      <c r="AI76">
        <v>1</v>
      </c>
      <c r="AJ76">
        <v>115609</v>
      </c>
      <c r="AK76">
        <v>5</v>
      </c>
      <c r="AL76">
        <v>2499</v>
      </c>
      <c r="AM76">
        <v>118108</v>
      </c>
      <c r="AN76">
        <v>1</v>
      </c>
      <c r="AO76">
        <v>1</v>
      </c>
      <c r="AP76">
        <v>1</v>
      </c>
      <c r="AQ76">
        <v>1</v>
      </c>
      <c r="AR76" t="s">
        <v>670</v>
      </c>
      <c r="AS76" t="s">
        <v>41</v>
      </c>
      <c r="AT76">
        <v>2498</v>
      </c>
      <c r="AU76">
        <v>123108</v>
      </c>
      <c r="AV76">
        <v>2153</v>
      </c>
      <c r="AW76">
        <v>550597</v>
      </c>
      <c r="AX76">
        <v>2153</v>
      </c>
      <c r="AY76">
        <v>598096</v>
      </c>
      <c r="AZ76">
        <v>2153</v>
      </c>
      <c r="BA76">
        <v>645595</v>
      </c>
      <c r="BB76">
        <v>2152</v>
      </c>
      <c r="BC76">
        <v>693093</v>
      </c>
      <c r="BD76">
        <v>2153</v>
      </c>
      <c r="BE76">
        <v>740592</v>
      </c>
      <c r="BF76">
        <v>2153</v>
      </c>
      <c r="BG76">
        <v>788091</v>
      </c>
      <c r="BH76">
        <v>2153</v>
      </c>
      <c r="BI76">
        <v>835590</v>
      </c>
      <c r="BJ76">
        <v>2152</v>
      </c>
      <c r="BK76">
        <v>883088</v>
      </c>
      <c r="BL76">
        <v>2154</v>
      </c>
      <c r="BM76">
        <v>170607</v>
      </c>
      <c r="BN76">
        <v>2153</v>
      </c>
      <c r="BO76">
        <v>218106</v>
      </c>
      <c r="BP76">
        <v>2152</v>
      </c>
      <c r="BQ76">
        <v>265604</v>
      </c>
      <c r="BR76">
        <v>2153</v>
      </c>
      <c r="BS76">
        <v>313103</v>
      </c>
      <c r="BT76">
        <v>2154</v>
      </c>
      <c r="BU76">
        <v>360602</v>
      </c>
      <c r="BV76">
        <v>2153</v>
      </c>
      <c r="BW76">
        <v>408101</v>
      </c>
      <c r="BX76">
        <v>2153</v>
      </c>
      <c r="BY76">
        <v>455600</v>
      </c>
      <c r="BZ76">
        <v>2153</v>
      </c>
      <c r="CA76">
        <v>503098</v>
      </c>
      <c r="CB76">
        <v>74</v>
      </c>
      <c r="CC76" t="s">
        <v>687</v>
      </c>
      <c r="CD76" t="s">
        <v>684</v>
      </c>
      <c r="CE76" t="s">
        <v>680</v>
      </c>
      <c r="CF76">
        <v>3</v>
      </c>
      <c r="CT76">
        <v>1</v>
      </c>
      <c r="CX76">
        <v>249</v>
      </c>
      <c r="CY76">
        <v>450</v>
      </c>
      <c r="CZ76" t="s">
        <v>712</v>
      </c>
      <c r="JN76">
        <v>1</v>
      </c>
      <c r="JO76">
        <v>3</v>
      </c>
      <c r="JP76">
        <v>2490</v>
      </c>
      <c r="JQ76">
        <v>-4</v>
      </c>
      <c r="JR76">
        <v>391246</v>
      </c>
      <c r="JS76">
        <v>0</v>
      </c>
      <c r="JT76">
        <v>391246</v>
      </c>
      <c r="JU76">
        <v>4</v>
      </c>
      <c r="JV76">
        <v>388760</v>
      </c>
      <c r="JW76">
        <v>2508</v>
      </c>
      <c r="JX76">
        <v>3</v>
      </c>
      <c r="JY76">
        <v>800</v>
      </c>
      <c r="JZ76">
        <v>389560</v>
      </c>
      <c r="LN76" t="s">
        <v>697</v>
      </c>
      <c r="ME76">
        <v>249</v>
      </c>
      <c r="MF76">
        <v>0</v>
      </c>
      <c r="MG76">
        <v>388510</v>
      </c>
      <c r="MH76">
        <v>3</v>
      </c>
      <c r="MI76">
        <v>388510</v>
      </c>
      <c r="MJ76">
        <v>3</v>
      </c>
      <c r="MK76">
        <v>388510</v>
      </c>
      <c r="ML76">
        <v>250</v>
      </c>
      <c r="MM76">
        <v>450</v>
      </c>
      <c r="MN76">
        <v>0</v>
      </c>
      <c r="MO76">
        <v>391569</v>
      </c>
      <c r="MP76">
        <v>24</v>
      </c>
      <c r="MQ76">
        <v>391569</v>
      </c>
      <c r="MR76">
        <v>24</v>
      </c>
      <c r="MS76">
        <v>391569</v>
      </c>
      <c r="MT76">
        <v>0</v>
      </c>
      <c r="XN76">
        <v>9</v>
      </c>
      <c r="XO76">
        <v>1</v>
      </c>
      <c r="XP76">
        <v>9</v>
      </c>
      <c r="XZ76" t="s">
        <v>702</v>
      </c>
      <c r="YA76" t="s">
        <v>638</v>
      </c>
      <c r="YB76">
        <v>360602</v>
      </c>
      <c r="YC76">
        <v>242494</v>
      </c>
      <c r="YD76" s="3">
        <f t="shared" si="1"/>
        <v>6</v>
      </c>
      <c r="YE76">
        <v>388760</v>
      </c>
      <c r="YF76">
        <v>270652</v>
      </c>
      <c r="YG76">
        <v>28158</v>
      </c>
      <c r="YH76">
        <v>-388510</v>
      </c>
      <c r="YI76">
        <v>-392010</v>
      </c>
      <c r="YJ76">
        <v>27908</v>
      </c>
    </row>
    <row r="77" spans="1:660" x14ac:dyDescent="0.2">
      <c r="A77" t="s">
        <v>660</v>
      </c>
      <c r="B77">
        <v>18</v>
      </c>
      <c r="C77">
        <v>1</v>
      </c>
      <c r="D77">
        <v>23</v>
      </c>
      <c r="E77" t="s">
        <v>661</v>
      </c>
      <c r="F77" t="s">
        <v>662</v>
      </c>
      <c r="G77">
        <v>59.822000000000003</v>
      </c>
      <c r="H77" t="s">
        <v>663</v>
      </c>
      <c r="I77">
        <v>911001</v>
      </c>
      <c r="J77" t="s">
        <v>664</v>
      </c>
      <c r="K77">
        <v>2011650754</v>
      </c>
      <c r="L77" t="s">
        <v>665</v>
      </c>
      <c r="M77" t="s">
        <v>666</v>
      </c>
      <c r="N77" t="s">
        <v>666</v>
      </c>
      <c r="O77" s="1">
        <v>42407</v>
      </c>
      <c r="P77" t="s">
        <v>667</v>
      </c>
      <c r="Q77" s="2">
        <v>0.40547453703703701</v>
      </c>
      <c r="R77" t="s">
        <v>668</v>
      </c>
      <c r="S77" t="s">
        <v>669</v>
      </c>
      <c r="T77">
        <v>0</v>
      </c>
      <c r="U77">
        <v>1</v>
      </c>
      <c r="V77">
        <v>5</v>
      </c>
      <c r="W77">
        <v>-1</v>
      </c>
      <c r="X77">
        <v>-999999</v>
      </c>
      <c r="Y77">
        <v>1</v>
      </c>
      <c r="Z77">
        <v>118109</v>
      </c>
      <c r="AA77">
        <v>5</v>
      </c>
      <c r="AB77">
        <v>2499</v>
      </c>
      <c r="AC77">
        <v>120608</v>
      </c>
      <c r="AE77">
        <v>-1</v>
      </c>
      <c r="AF77">
        <v>-999999</v>
      </c>
      <c r="AG77">
        <v>118108</v>
      </c>
      <c r="AH77">
        <v>-999999</v>
      </c>
      <c r="AI77">
        <v>1</v>
      </c>
      <c r="AJ77">
        <v>115609</v>
      </c>
      <c r="AK77">
        <v>5</v>
      </c>
      <c r="AL77">
        <v>2499</v>
      </c>
      <c r="AM77">
        <v>118108</v>
      </c>
      <c r="AN77">
        <v>1</v>
      </c>
      <c r="AO77">
        <v>1</v>
      </c>
      <c r="AP77">
        <v>1</v>
      </c>
      <c r="AQ77">
        <v>1</v>
      </c>
      <c r="AR77" t="s">
        <v>670</v>
      </c>
      <c r="AS77" t="s">
        <v>41</v>
      </c>
      <c r="AT77">
        <v>2498</v>
      </c>
      <c r="AU77">
        <v>123108</v>
      </c>
      <c r="AV77">
        <v>2153</v>
      </c>
      <c r="AW77">
        <v>550597</v>
      </c>
      <c r="AX77">
        <v>2153</v>
      </c>
      <c r="AY77">
        <v>598096</v>
      </c>
      <c r="AZ77">
        <v>2153</v>
      </c>
      <c r="BA77">
        <v>645595</v>
      </c>
      <c r="BB77">
        <v>2152</v>
      </c>
      <c r="BC77">
        <v>693093</v>
      </c>
      <c r="BD77">
        <v>2153</v>
      </c>
      <c r="BE77">
        <v>740592</v>
      </c>
      <c r="BF77">
        <v>2153</v>
      </c>
      <c r="BG77">
        <v>788091</v>
      </c>
      <c r="BH77">
        <v>2153</v>
      </c>
      <c r="BI77">
        <v>835590</v>
      </c>
      <c r="BJ77">
        <v>2152</v>
      </c>
      <c r="BK77">
        <v>883088</v>
      </c>
      <c r="BL77">
        <v>2154</v>
      </c>
      <c r="BM77">
        <v>170607</v>
      </c>
      <c r="BN77">
        <v>2153</v>
      </c>
      <c r="BO77">
        <v>218106</v>
      </c>
      <c r="BP77">
        <v>2152</v>
      </c>
      <c r="BQ77">
        <v>265604</v>
      </c>
      <c r="BR77">
        <v>2153</v>
      </c>
      <c r="BS77">
        <v>313103</v>
      </c>
      <c r="BT77">
        <v>2154</v>
      </c>
      <c r="BU77">
        <v>360602</v>
      </c>
      <c r="BV77">
        <v>2153</v>
      </c>
      <c r="BW77">
        <v>408101</v>
      </c>
      <c r="BX77">
        <v>2153</v>
      </c>
      <c r="BY77">
        <v>455600</v>
      </c>
      <c r="BZ77">
        <v>2153</v>
      </c>
      <c r="CA77">
        <v>503098</v>
      </c>
      <c r="CB77">
        <v>75</v>
      </c>
      <c r="CC77" t="s">
        <v>679</v>
      </c>
      <c r="CD77" t="s">
        <v>672</v>
      </c>
      <c r="CE77" t="s">
        <v>680</v>
      </c>
      <c r="CF77">
        <v>3</v>
      </c>
      <c r="CT77">
        <v>3</v>
      </c>
      <c r="CX77">
        <v>350</v>
      </c>
      <c r="CY77">
        <v>350</v>
      </c>
      <c r="CZ77" t="s">
        <v>712</v>
      </c>
      <c r="JN77">
        <v>1</v>
      </c>
      <c r="JO77">
        <v>3</v>
      </c>
      <c r="JP77">
        <v>2490</v>
      </c>
      <c r="JQ77">
        <v>-9</v>
      </c>
      <c r="JR77">
        <v>394835</v>
      </c>
      <c r="JS77">
        <v>0</v>
      </c>
      <c r="JT77">
        <v>394835</v>
      </c>
      <c r="JU77">
        <v>9</v>
      </c>
      <c r="JV77">
        <v>392354</v>
      </c>
      <c r="JW77">
        <v>2508</v>
      </c>
      <c r="JX77">
        <v>3</v>
      </c>
      <c r="JY77">
        <v>904</v>
      </c>
      <c r="JZ77">
        <v>393258</v>
      </c>
      <c r="LN77" t="s">
        <v>697</v>
      </c>
      <c r="ME77">
        <v>350</v>
      </c>
      <c r="MF77">
        <v>1</v>
      </c>
      <c r="MG77">
        <v>392004</v>
      </c>
      <c r="MH77">
        <v>9</v>
      </c>
      <c r="MI77">
        <v>392004</v>
      </c>
      <c r="MJ77">
        <v>8</v>
      </c>
      <c r="MK77">
        <v>392003</v>
      </c>
      <c r="ML77">
        <v>351</v>
      </c>
      <c r="MM77">
        <v>350</v>
      </c>
      <c r="MN77">
        <v>0</v>
      </c>
      <c r="MO77">
        <v>395163</v>
      </c>
      <c r="MP77">
        <v>29</v>
      </c>
      <c r="MQ77">
        <v>395163</v>
      </c>
      <c r="MR77">
        <v>29</v>
      </c>
      <c r="MS77">
        <v>395163</v>
      </c>
      <c r="MT77">
        <v>0</v>
      </c>
      <c r="XN77">
        <v>10</v>
      </c>
      <c r="XO77">
        <v>1</v>
      </c>
      <c r="XP77">
        <v>10</v>
      </c>
      <c r="XZ77" t="s">
        <v>678</v>
      </c>
      <c r="YA77" t="s">
        <v>638</v>
      </c>
      <c r="YB77">
        <v>360602</v>
      </c>
      <c r="YC77">
        <v>242494</v>
      </c>
      <c r="YD77" s="3">
        <f t="shared" si="1"/>
        <v>6</v>
      </c>
      <c r="YE77">
        <v>392354</v>
      </c>
      <c r="YF77">
        <v>274246</v>
      </c>
      <c r="YG77">
        <v>31752</v>
      </c>
      <c r="YH77">
        <v>-392003</v>
      </c>
      <c r="YI77">
        <v>-395503</v>
      </c>
      <c r="YJ77">
        <v>31401</v>
      </c>
    </row>
    <row r="78" spans="1:660" x14ac:dyDescent="0.2">
      <c r="A78" t="s">
        <v>660</v>
      </c>
      <c r="B78">
        <v>18</v>
      </c>
      <c r="C78">
        <v>1</v>
      </c>
      <c r="D78">
        <v>23</v>
      </c>
      <c r="E78" t="s">
        <v>661</v>
      </c>
      <c r="F78" t="s">
        <v>662</v>
      </c>
      <c r="G78">
        <v>59.822000000000003</v>
      </c>
      <c r="H78" t="s">
        <v>663</v>
      </c>
      <c r="I78">
        <v>911001</v>
      </c>
      <c r="J78" t="s">
        <v>664</v>
      </c>
      <c r="K78">
        <v>2011650754</v>
      </c>
      <c r="L78" t="s">
        <v>665</v>
      </c>
      <c r="M78" t="s">
        <v>666</v>
      </c>
      <c r="N78" t="s">
        <v>666</v>
      </c>
      <c r="O78" s="1">
        <v>42407</v>
      </c>
      <c r="P78" t="s">
        <v>667</v>
      </c>
      <c r="Q78" s="2">
        <v>0.40547453703703701</v>
      </c>
      <c r="R78" t="s">
        <v>668</v>
      </c>
      <c r="S78" t="s">
        <v>669</v>
      </c>
      <c r="T78">
        <v>0</v>
      </c>
      <c r="U78">
        <v>1</v>
      </c>
      <c r="V78">
        <v>5</v>
      </c>
      <c r="W78">
        <v>-1</v>
      </c>
      <c r="X78">
        <v>-999999</v>
      </c>
      <c r="Y78">
        <v>1</v>
      </c>
      <c r="Z78">
        <v>118109</v>
      </c>
      <c r="AA78">
        <v>5</v>
      </c>
      <c r="AB78">
        <v>2499</v>
      </c>
      <c r="AC78">
        <v>120608</v>
      </c>
      <c r="AE78">
        <v>-1</v>
      </c>
      <c r="AF78">
        <v>-999999</v>
      </c>
      <c r="AG78">
        <v>118108</v>
      </c>
      <c r="AH78">
        <v>-999999</v>
      </c>
      <c r="AI78">
        <v>1</v>
      </c>
      <c r="AJ78">
        <v>115609</v>
      </c>
      <c r="AK78">
        <v>5</v>
      </c>
      <c r="AL78">
        <v>2499</v>
      </c>
      <c r="AM78">
        <v>118108</v>
      </c>
      <c r="AN78">
        <v>1</v>
      </c>
      <c r="AO78">
        <v>1</v>
      </c>
      <c r="AP78">
        <v>1</v>
      </c>
      <c r="AQ78">
        <v>1</v>
      </c>
      <c r="AR78" t="s">
        <v>670</v>
      </c>
      <c r="AS78" t="s">
        <v>41</v>
      </c>
      <c r="AT78">
        <v>2498</v>
      </c>
      <c r="AU78">
        <v>123108</v>
      </c>
      <c r="AV78">
        <v>2153</v>
      </c>
      <c r="AW78">
        <v>550597</v>
      </c>
      <c r="AX78">
        <v>2153</v>
      </c>
      <c r="AY78">
        <v>598096</v>
      </c>
      <c r="AZ78">
        <v>2153</v>
      </c>
      <c r="BA78">
        <v>645595</v>
      </c>
      <c r="BB78">
        <v>2152</v>
      </c>
      <c r="BC78">
        <v>693093</v>
      </c>
      <c r="BD78">
        <v>2153</v>
      </c>
      <c r="BE78">
        <v>740592</v>
      </c>
      <c r="BF78">
        <v>2153</v>
      </c>
      <c r="BG78">
        <v>788091</v>
      </c>
      <c r="BH78">
        <v>2153</v>
      </c>
      <c r="BI78">
        <v>835590</v>
      </c>
      <c r="BJ78">
        <v>2152</v>
      </c>
      <c r="BK78">
        <v>883088</v>
      </c>
      <c r="BL78">
        <v>2154</v>
      </c>
      <c r="BM78">
        <v>170607</v>
      </c>
      <c r="BN78">
        <v>2153</v>
      </c>
      <c r="BO78">
        <v>218106</v>
      </c>
      <c r="BP78">
        <v>2152</v>
      </c>
      <c r="BQ78">
        <v>265604</v>
      </c>
      <c r="BR78">
        <v>2153</v>
      </c>
      <c r="BS78">
        <v>313103</v>
      </c>
      <c r="BT78">
        <v>2154</v>
      </c>
      <c r="BU78">
        <v>360602</v>
      </c>
      <c r="BV78">
        <v>2153</v>
      </c>
      <c r="BW78">
        <v>408101</v>
      </c>
      <c r="BX78">
        <v>2153</v>
      </c>
      <c r="BY78">
        <v>455600</v>
      </c>
      <c r="BZ78">
        <v>2153</v>
      </c>
      <c r="CA78">
        <v>503098</v>
      </c>
      <c r="CB78">
        <v>76</v>
      </c>
      <c r="CC78" t="s">
        <v>698</v>
      </c>
      <c r="CD78" t="s">
        <v>684</v>
      </c>
      <c r="CE78" t="s">
        <v>680</v>
      </c>
      <c r="CF78">
        <v>3</v>
      </c>
      <c r="CT78">
        <v>1</v>
      </c>
      <c r="CX78">
        <v>249</v>
      </c>
      <c r="CY78">
        <v>450</v>
      </c>
      <c r="CZ78" t="s">
        <v>712</v>
      </c>
      <c r="JN78">
        <v>1</v>
      </c>
      <c r="JO78">
        <v>3</v>
      </c>
      <c r="JP78">
        <v>2490</v>
      </c>
      <c r="JQ78">
        <v>2</v>
      </c>
      <c r="JR78">
        <v>398223</v>
      </c>
      <c r="JS78">
        <v>0</v>
      </c>
      <c r="JT78">
        <v>398223</v>
      </c>
      <c r="JU78">
        <v>-2</v>
      </c>
      <c r="JV78">
        <v>395731</v>
      </c>
      <c r="JW78">
        <v>2508</v>
      </c>
      <c r="JX78">
        <v>3</v>
      </c>
      <c r="JY78">
        <v>825</v>
      </c>
      <c r="JZ78">
        <v>396556</v>
      </c>
      <c r="LN78" t="s">
        <v>675</v>
      </c>
      <c r="ME78">
        <v>249</v>
      </c>
      <c r="MF78">
        <v>4</v>
      </c>
      <c r="MG78">
        <v>395484</v>
      </c>
      <c r="MH78">
        <v>0</v>
      </c>
      <c r="MI78">
        <v>395484</v>
      </c>
      <c r="MJ78">
        <v>-4</v>
      </c>
      <c r="MK78">
        <v>395480</v>
      </c>
      <c r="ML78">
        <v>251</v>
      </c>
      <c r="MM78">
        <v>450</v>
      </c>
      <c r="MN78">
        <v>0</v>
      </c>
      <c r="MO78">
        <v>398540</v>
      </c>
      <c r="MP78">
        <v>18</v>
      </c>
      <c r="MQ78">
        <v>398540</v>
      </c>
      <c r="MR78">
        <v>18</v>
      </c>
      <c r="MS78">
        <v>398540</v>
      </c>
      <c r="MT78">
        <v>0</v>
      </c>
      <c r="XN78">
        <v>11</v>
      </c>
      <c r="XO78">
        <v>1</v>
      </c>
      <c r="XP78">
        <v>11</v>
      </c>
      <c r="XZ78" t="s">
        <v>699</v>
      </c>
      <c r="YA78" t="s">
        <v>638</v>
      </c>
      <c r="YB78">
        <v>360602</v>
      </c>
      <c r="YC78">
        <v>242494</v>
      </c>
      <c r="YD78" s="3">
        <f t="shared" si="1"/>
        <v>6</v>
      </c>
      <c r="YE78">
        <v>395731</v>
      </c>
      <c r="YF78">
        <v>277623</v>
      </c>
      <c r="YG78">
        <v>35129</v>
      </c>
      <c r="YH78">
        <v>-395480</v>
      </c>
      <c r="YI78">
        <v>-398980</v>
      </c>
      <c r="YJ78">
        <v>34878</v>
      </c>
    </row>
    <row r="79" spans="1:660" x14ac:dyDescent="0.2">
      <c r="A79" t="s">
        <v>660</v>
      </c>
      <c r="B79">
        <v>18</v>
      </c>
      <c r="C79">
        <v>1</v>
      </c>
      <c r="D79">
        <v>23</v>
      </c>
      <c r="E79" t="s">
        <v>661</v>
      </c>
      <c r="F79" t="s">
        <v>662</v>
      </c>
      <c r="G79">
        <v>59.822000000000003</v>
      </c>
      <c r="H79" t="s">
        <v>663</v>
      </c>
      <c r="I79">
        <v>911001</v>
      </c>
      <c r="J79" t="s">
        <v>664</v>
      </c>
      <c r="K79">
        <v>2011650754</v>
      </c>
      <c r="L79" t="s">
        <v>665</v>
      </c>
      <c r="M79" t="s">
        <v>666</v>
      </c>
      <c r="N79" t="s">
        <v>666</v>
      </c>
      <c r="O79" s="1">
        <v>42407</v>
      </c>
      <c r="P79" t="s">
        <v>667</v>
      </c>
      <c r="Q79" s="2">
        <v>0.40547453703703701</v>
      </c>
      <c r="R79" t="s">
        <v>668</v>
      </c>
      <c r="S79" t="s">
        <v>669</v>
      </c>
      <c r="T79">
        <v>0</v>
      </c>
      <c r="U79">
        <v>1</v>
      </c>
      <c r="V79">
        <v>5</v>
      </c>
      <c r="W79">
        <v>-1</v>
      </c>
      <c r="X79">
        <v>-999999</v>
      </c>
      <c r="Y79">
        <v>1</v>
      </c>
      <c r="Z79">
        <v>118109</v>
      </c>
      <c r="AA79">
        <v>5</v>
      </c>
      <c r="AB79">
        <v>2499</v>
      </c>
      <c r="AC79">
        <v>120608</v>
      </c>
      <c r="AE79">
        <v>-1</v>
      </c>
      <c r="AF79">
        <v>-999999</v>
      </c>
      <c r="AG79">
        <v>118108</v>
      </c>
      <c r="AH79">
        <v>-999999</v>
      </c>
      <c r="AI79">
        <v>1</v>
      </c>
      <c r="AJ79">
        <v>115609</v>
      </c>
      <c r="AK79">
        <v>5</v>
      </c>
      <c r="AL79">
        <v>2499</v>
      </c>
      <c r="AM79">
        <v>118108</v>
      </c>
      <c r="AN79">
        <v>1</v>
      </c>
      <c r="AO79">
        <v>1</v>
      </c>
      <c r="AP79">
        <v>1</v>
      </c>
      <c r="AQ79">
        <v>1</v>
      </c>
      <c r="AR79" t="s">
        <v>670</v>
      </c>
      <c r="AS79" t="s">
        <v>41</v>
      </c>
      <c r="AT79">
        <v>2498</v>
      </c>
      <c r="AU79">
        <v>123108</v>
      </c>
      <c r="AV79">
        <v>2153</v>
      </c>
      <c r="AW79">
        <v>550597</v>
      </c>
      <c r="AX79">
        <v>2153</v>
      </c>
      <c r="AY79">
        <v>598096</v>
      </c>
      <c r="AZ79">
        <v>2153</v>
      </c>
      <c r="BA79">
        <v>645595</v>
      </c>
      <c r="BB79">
        <v>2152</v>
      </c>
      <c r="BC79">
        <v>693093</v>
      </c>
      <c r="BD79">
        <v>2153</v>
      </c>
      <c r="BE79">
        <v>740592</v>
      </c>
      <c r="BF79">
        <v>2153</v>
      </c>
      <c r="BG79">
        <v>788091</v>
      </c>
      <c r="BH79">
        <v>2153</v>
      </c>
      <c r="BI79">
        <v>835590</v>
      </c>
      <c r="BJ79">
        <v>2152</v>
      </c>
      <c r="BK79">
        <v>883088</v>
      </c>
      <c r="BL79">
        <v>2154</v>
      </c>
      <c r="BM79">
        <v>170607</v>
      </c>
      <c r="BN79">
        <v>2153</v>
      </c>
      <c r="BO79">
        <v>218106</v>
      </c>
      <c r="BP79">
        <v>2152</v>
      </c>
      <c r="BQ79">
        <v>265604</v>
      </c>
      <c r="BR79">
        <v>2153</v>
      </c>
      <c r="BS79">
        <v>313103</v>
      </c>
      <c r="BT79">
        <v>2154</v>
      </c>
      <c r="BU79">
        <v>360602</v>
      </c>
      <c r="BV79">
        <v>2153</v>
      </c>
      <c r="BW79">
        <v>408101</v>
      </c>
      <c r="BX79">
        <v>2153</v>
      </c>
      <c r="BY79">
        <v>455600</v>
      </c>
      <c r="BZ79">
        <v>2153</v>
      </c>
      <c r="CA79">
        <v>503098</v>
      </c>
      <c r="CB79">
        <v>77</v>
      </c>
      <c r="CC79" t="s">
        <v>683</v>
      </c>
      <c r="CD79" t="s">
        <v>684</v>
      </c>
      <c r="CE79" t="s">
        <v>673</v>
      </c>
      <c r="CF79">
        <v>1</v>
      </c>
      <c r="CT79">
        <v>4</v>
      </c>
      <c r="CX79">
        <v>400</v>
      </c>
      <c r="CY79">
        <v>299</v>
      </c>
      <c r="CZ79" t="s">
        <v>712</v>
      </c>
      <c r="JN79">
        <v>1</v>
      </c>
      <c r="JO79">
        <v>1</v>
      </c>
      <c r="JP79">
        <v>2490</v>
      </c>
      <c r="JQ79">
        <v>-3</v>
      </c>
      <c r="JR79">
        <v>401862</v>
      </c>
      <c r="JS79">
        <v>0</v>
      </c>
      <c r="JT79">
        <v>401862</v>
      </c>
      <c r="JU79">
        <v>3</v>
      </c>
      <c r="JV79">
        <v>399375</v>
      </c>
      <c r="JW79">
        <v>2508</v>
      </c>
      <c r="JX79">
        <v>1</v>
      </c>
      <c r="JY79">
        <v>805</v>
      </c>
      <c r="JZ79">
        <v>400180</v>
      </c>
      <c r="LN79" t="s">
        <v>681</v>
      </c>
      <c r="ME79">
        <v>400</v>
      </c>
      <c r="MF79">
        <v>0</v>
      </c>
      <c r="MG79">
        <v>398974</v>
      </c>
      <c r="MH79">
        <v>2</v>
      </c>
      <c r="MI79">
        <v>398974</v>
      </c>
      <c r="MJ79">
        <v>2</v>
      </c>
      <c r="MK79">
        <v>398974</v>
      </c>
      <c r="ML79">
        <v>401</v>
      </c>
      <c r="MM79">
        <v>299</v>
      </c>
      <c r="MN79">
        <v>0</v>
      </c>
      <c r="MO79">
        <v>402184</v>
      </c>
      <c r="MP79">
        <v>23</v>
      </c>
      <c r="MQ79">
        <v>402184</v>
      </c>
      <c r="MR79">
        <v>23</v>
      </c>
      <c r="MS79">
        <v>402184</v>
      </c>
      <c r="MT79">
        <v>0</v>
      </c>
      <c r="XN79">
        <v>12</v>
      </c>
      <c r="XO79">
        <v>1</v>
      </c>
      <c r="XP79">
        <v>12</v>
      </c>
      <c r="XZ79" t="s">
        <v>708</v>
      </c>
      <c r="YA79" t="s">
        <v>638</v>
      </c>
      <c r="YB79">
        <v>360602</v>
      </c>
      <c r="YC79">
        <v>242494</v>
      </c>
      <c r="YD79" s="3">
        <f t="shared" si="1"/>
        <v>6</v>
      </c>
      <c r="YE79">
        <v>399375</v>
      </c>
      <c r="YF79">
        <v>281267</v>
      </c>
      <c r="YG79">
        <v>38773</v>
      </c>
      <c r="YH79">
        <v>-398974</v>
      </c>
      <c r="YI79">
        <v>-402474</v>
      </c>
      <c r="YJ79">
        <v>38372</v>
      </c>
    </row>
    <row r="80" spans="1:660" x14ac:dyDescent="0.2">
      <c r="A80" t="s">
        <v>660</v>
      </c>
      <c r="B80">
        <v>18</v>
      </c>
      <c r="C80">
        <v>1</v>
      </c>
      <c r="D80">
        <v>23</v>
      </c>
      <c r="E80" t="s">
        <v>661</v>
      </c>
      <c r="F80" t="s">
        <v>662</v>
      </c>
      <c r="G80">
        <v>59.822000000000003</v>
      </c>
      <c r="H80" t="s">
        <v>663</v>
      </c>
      <c r="I80">
        <v>911001</v>
      </c>
      <c r="J80" t="s">
        <v>664</v>
      </c>
      <c r="K80">
        <v>2011650754</v>
      </c>
      <c r="L80" t="s">
        <v>665</v>
      </c>
      <c r="M80" t="s">
        <v>666</v>
      </c>
      <c r="N80" t="s">
        <v>666</v>
      </c>
      <c r="O80" s="1">
        <v>42407</v>
      </c>
      <c r="P80" t="s">
        <v>667</v>
      </c>
      <c r="Q80" s="2">
        <v>0.40547453703703701</v>
      </c>
      <c r="R80" t="s">
        <v>668</v>
      </c>
      <c r="S80" t="s">
        <v>669</v>
      </c>
      <c r="T80">
        <v>0</v>
      </c>
      <c r="U80">
        <v>1</v>
      </c>
      <c r="V80">
        <v>5</v>
      </c>
      <c r="W80">
        <v>-1</v>
      </c>
      <c r="X80">
        <v>-999999</v>
      </c>
      <c r="Y80">
        <v>1</v>
      </c>
      <c r="Z80">
        <v>118109</v>
      </c>
      <c r="AA80">
        <v>5</v>
      </c>
      <c r="AB80">
        <v>2499</v>
      </c>
      <c r="AC80">
        <v>120608</v>
      </c>
      <c r="AE80">
        <v>-1</v>
      </c>
      <c r="AF80">
        <v>-999999</v>
      </c>
      <c r="AG80">
        <v>118108</v>
      </c>
      <c r="AH80">
        <v>-999999</v>
      </c>
      <c r="AI80">
        <v>1</v>
      </c>
      <c r="AJ80">
        <v>115609</v>
      </c>
      <c r="AK80">
        <v>5</v>
      </c>
      <c r="AL80">
        <v>2499</v>
      </c>
      <c r="AM80">
        <v>118108</v>
      </c>
      <c r="AN80">
        <v>1</v>
      </c>
      <c r="AO80">
        <v>1</v>
      </c>
      <c r="AP80">
        <v>1</v>
      </c>
      <c r="AQ80">
        <v>1</v>
      </c>
      <c r="AR80" t="s">
        <v>670</v>
      </c>
      <c r="AS80" t="s">
        <v>41</v>
      </c>
      <c r="AT80">
        <v>2498</v>
      </c>
      <c r="AU80">
        <v>123108</v>
      </c>
      <c r="AV80">
        <v>2153</v>
      </c>
      <c r="AW80">
        <v>550597</v>
      </c>
      <c r="AX80">
        <v>2153</v>
      </c>
      <c r="AY80">
        <v>598096</v>
      </c>
      <c r="AZ80">
        <v>2153</v>
      </c>
      <c r="BA80">
        <v>645595</v>
      </c>
      <c r="BB80">
        <v>2152</v>
      </c>
      <c r="BC80">
        <v>693093</v>
      </c>
      <c r="BD80">
        <v>2153</v>
      </c>
      <c r="BE80">
        <v>740592</v>
      </c>
      <c r="BF80">
        <v>2153</v>
      </c>
      <c r="BG80">
        <v>788091</v>
      </c>
      <c r="BH80">
        <v>2153</v>
      </c>
      <c r="BI80">
        <v>835590</v>
      </c>
      <c r="BJ80">
        <v>2152</v>
      </c>
      <c r="BK80">
        <v>883088</v>
      </c>
      <c r="BL80">
        <v>2154</v>
      </c>
      <c r="BM80">
        <v>170607</v>
      </c>
      <c r="BN80">
        <v>2153</v>
      </c>
      <c r="BO80">
        <v>218106</v>
      </c>
      <c r="BP80">
        <v>2152</v>
      </c>
      <c r="BQ80">
        <v>265604</v>
      </c>
      <c r="BR80">
        <v>2153</v>
      </c>
      <c r="BS80">
        <v>313103</v>
      </c>
      <c r="BT80">
        <v>2154</v>
      </c>
      <c r="BU80">
        <v>360602</v>
      </c>
      <c r="BV80">
        <v>2153</v>
      </c>
      <c r="BW80">
        <v>408101</v>
      </c>
      <c r="BX80">
        <v>2153</v>
      </c>
      <c r="BY80">
        <v>455600</v>
      </c>
      <c r="BZ80">
        <v>2153</v>
      </c>
      <c r="CA80">
        <v>503098</v>
      </c>
      <c r="CB80">
        <v>78</v>
      </c>
      <c r="CC80" t="s">
        <v>698</v>
      </c>
      <c r="CD80" t="s">
        <v>684</v>
      </c>
      <c r="CE80" t="s">
        <v>680</v>
      </c>
      <c r="CF80">
        <v>3</v>
      </c>
      <c r="CT80">
        <v>3</v>
      </c>
      <c r="CX80">
        <v>350</v>
      </c>
      <c r="CY80">
        <v>350</v>
      </c>
      <c r="CZ80" t="s">
        <v>712</v>
      </c>
      <c r="JN80">
        <v>1</v>
      </c>
      <c r="JO80">
        <v>3</v>
      </c>
      <c r="JP80">
        <v>2490</v>
      </c>
      <c r="JQ80">
        <v>-9</v>
      </c>
      <c r="JR80">
        <v>405300</v>
      </c>
      <c r="JS80">
        <v>0</v>
      </c>
      <c r="JT80">
        <v>405300</v>
      </c>
      <c r="JU80">
        <v>9</v>
      </c>
      <c r="JV80">
        <v>402819</v>
      </c>
      <c r="JW80">
        <v>2507</v>
      </c>
      <c r="JX80">
        <v>3</v>
      </c>
      <c r="JY80">
        <v>854</v>
      </c>
      <c r="JZ80">
        <v>403673</v>
      </c>
      <c r="LN80" t="s">
        <v>700</v>
      </c>
      <c r="ME80">
        <v>350</v>
      </c>
      <c r="MF80">
        <v>0</v>
      </c>
      <c r="MG80">
        <v>402468</v>
      </c>
      <c r="MH80">
        <v>8</v>
      </c>
      <c r="MI80">
        <v>402468</v>
      </c>
      <c r="MJ80">
        <v>8</v>
      </c>
      <c r="MK80">
        <v>402468</v>
      </c>
      <c r="ML80">
        <v>351</v>
      </c>
      <c r="MM80">
        <v>350</v>
      </c>
      <c r="MN80">
        <v>1</v>
      </c>
      <c r="MO80">
        <v>405628</v>
      </c>
      <c r="MP80">
        <v>29</v>
      </c>
      <c r="MQ80">
        <v>405628</v>
      </c>
      <c r="MR80">
        <v>28</v>
      </c>
      <c r="MS80">
        <v>405627</v>
      </c>
      <c r="MT80">
        <v>0</v>
      </c>
      <c r="XN80">
        <v>13</v>
      </c>
      <c r="XO80">
        <v>1</v>
      </c>
      <c r="XP80">
        <v>13</v>
      </c>
      <c r="XZ80" t="s">
        <v>707</v>
      </c>
      <c r="YA80" t="s">
        <v>638</v>
      </c>
      <c r="YB80">
        <v>360602</v>
      </c>
      <c r="YC80">
        <v>242494</v>
      </c>
      <c r="YD80" s="3">
        <f t="shared" si="1"/>
        <v>6</v>
      </c>
      <c r="YE80">
        <v>402819</v>
      </c>
      <c r="YF80">
        <v>284711</v>
      </c>
      <c r="YG80">
        <v>42217</v>
      </c>
      <c r="YH80">
        <v>-402468</v>
      </c>
      <c r="YI80">
        <v>-405968</v>
      </c>
      <c r="YJ80">
        <v>41866</v>
      </c>
    </row>
    <row r="81" spans="1:660" x14ac:dyDescent="0.2">
      <c r="A81" t="s">
        <v>660</v>
      </c>
      <c r="B81">
        <v>18</v>
      </c>
      <c r="C81">
        <v>1</v>
      </c>
      <c r="D81">
        <v>23</v>
      </c>
      <c r="E81" t="s">
        <v>661</v>
      </c>
      <c r="F81" t="s">
        <v>662</v>
      </c>
      <c r="G81">
        <v>59.822000000000003</v>
      </c>
      <c r="H81" t="s">
        <v>663</v>
      </c>
      <c r="I81">
        <v>911001</v>
      </c>
      <c r="J81" t="s">
        <v>664</v>
      </c>
      <c r="K81">
        <v>2011650754</v>
      </c>
      <c r="L81" t="s">
        <v>665</v>
      </c>
      <c r="M81" t="s">
        <v>666</v>
      </c>
      <c r="N81" t="s">
        <v>666</v>
      </c>
      <c r="O81" s="1">
        <v>42407</v>
      </c>
      <c r="P81" t="s">
        <v>667</v>
      </c>
      <c r="Q81" s="2">
        <v>0.40547453703703701</v>
      </c>
      <c r="R81" t="s">
        <v>668</v>
      </c>
      <c r="S81" t="s">
        <v>669</v>
      </c>
      <c r="T81">
        <v>0</v>
      </c>
      <c r="U81">
        <v>1</v>
      </c>
      <c r="V81">
        <v>5</v>
      </c>
      <c r="W81">
        <v>-1</v>
      </c>
      <c r="X81">
        <v>-999999</v>
      </c>
      <c r="Y81">
        <v>1</v>
      </c>
      <c r="Z81">
        <v>118109</v>
      </c>
      <c r="AA81">
        <v>5</v>
      </c>
      <c r="AB81">
        <v>2499</v>
      </c>
      <c r="AC81">
        <v>120608</v>
      </c>
      <c r="AE81">
        <v>-1</v>
      </c>
      <c r="AF81">
        <v>-999999</v>
      </c>
      <c r="AG81">
        <v>118108</v>
      </c>
      <c r="AH81">
        <v>-999999</v>
      </c>
      <c r="AI81">
        <v>1</v>
      </c>
      <c r="AJ81">
        <v>115609</v>
      </c>
      <c r="AK81">
        <v>5</v>
      </c>
      <c r="AL81">
        <v>2499</v>
      </c>
      <c r="AM81">
        <v>118108</v>
      </c>
      <c r="AN81">
        <v>1</v>
      </c>
      <c r="AO81">
        <v>1</v>
      </c>
      <c r="AP81">
        <v>1</v>
      </c>
      <c r="AQ81">
        <v>1</v>
      </c>
      <c r="AR81" t="s">
        <v>670</v>
      </c>
      <c r="AS81" t="s">
        <v>41</v>
      </c>
      <c r="AT81">
        <v>2498</v>
      </c>
      <c r="AU81">
        <v>123108</v>
      </c>
      <c r="AV81">
        <v>2153</v>
      </c>
      <c r="AW81">
        <v>550597</v>
      </c>
      <c r="AX81">
        <v>2153</v>
      </c>
      <c r="AY81">
        <v>598096</v>
      </c>
      <c r="AZ81">
        <v>2153</v>
      </c>
      <c r="BA81">
        <v>645595</v>
      </c>
      <c r="BB81">
        <v>2152</v>
      </c>
      <c r="BC81">
        <v>693093</v>
      </c>
      <c r="BD81">
        <v>2153</v>
      </c>
      <c r="BE81">
        <v>740592</v>
      </c>
      <c r="BF81">
        <v>2153</v>
      </c>
      <c r="BG81">
        <v>788091</v>
      </c>
      <c r="BH81">
        <v>2153</v>
      </c>
      <c r="BI81">
        <v>835590</v>
      </c>
      <c r="BJ81">
        <v>2152</v>
      </c>
      <c r="BK81">
        <v>883088</v>
      </c>
      <c r="BL81">
        <v>2154</v>
      </c>
      <c r="BM81">
        <v>170607</v>
      </c>
      <c r="BN81">
        <v>2153</v>
      </c>
      <c r="BO81">
        <v>218106</v>
      </c>
      <c r="BP81">
        <v>2152</v>
      </c>
      <c r="BQ81">
        <v>265604</v>
      </c>
      <c r="BR81">
        <v>2153</v>
      </c>
      <c r="BS81">
        <v>313103</v>
      </c>
      <c r="BT81">
        <v>2154</v>
      </c>
      <c r="BU81">
        <v>360602</v>
      </c>
      <c r="BV81">
        <v>2153</v>
      </c>
      <c r="BW81">
        <v>408101</v>
      </c>
      <c r="BX81">
        <v>2153</v>
      </c>
      <c r="BY81">
        <v>455600</v>
      </c>
      <c r="BZ81">
        <v>2153</v>
      </c>
      <c r="CA81">
        <v>503098</v>
      </c>
      <c r="CB81">
        <v>79</v>
      </c>
      <c r="CC81" t="s">
        <v>698</v>
      </c>
      <c r="CD81" t="s">
        <v>684</v>
      </c>
      <c r="CE81" t="s">
        <v>680</v>
      </c>
      <c r="CF81">
        <v>3</v>
      </c>
      <c r="CU81">
        <v>5</v>
      </c>
      <c r="CX81">
        <v>450</v>
      </c>
      <c r="CY81">
        <v>249</v>
      </c>
      <c r="CZ81" t="s">
        <v>713</v>
      </c>
      <c r="KA81">
        <v>1</v>
      </c>
      <c r="KB81">
        <v>3</v>
      </c>
      <c r="KC81">
        <v>2490</v>
      </c>
      <c r="KD81">
        <v>-2</v>
      </c>
      <c r="KE81">
        <v>411041</v>
      </c>
      <c r="KF81">
        <v>0</v>
      </c>
      <c r="KG81">
        <v>411041</v>
      </c>
      <c r="KH81">
        <v>2</v>
      </c>
      <c r="KI81">
        <v>408553</v>
      </c>
      <c r="KJ81">
        <v>2507</v>
      </c>
      <c r="KK81">
        <v>3</v>
      </c>
      <c r="KL81">
        <v>720</v>
      </c>
      <c r="KM81">
        <v>409273</v>
      </c>
      <c r="LN81" t="s">
        <v>677</v>
      </c>
      <c r="MU81">
        <v>450</v>
      </c>
      <c r="MV81">
        <v>0</v>
      </c>
      <c r="MW81">
        <v>408235</v>
      </c>
      <c r="MX81">
        <v>134</v>
      </c>
      <c r="MY81">
        <v>408235</v>
      </c>
      <c r="MZ81">
        <v>134</v>
      </c>
      <c r="NA81">
        <v>408235</v>
      </c>
      <c r="NB81">
        <v>318</v>
      </c>
      <c r="NC81">
        <v>249</v>
      </c>
      <c r="ND81">
        <v>0</v>
      </c>
      <c r="NE81">
        <v>411361</v>
      </c>
      <c r="NF81">
        <v>21</v>
      </c>
      <c r="NG81">
        <v>411361</v>
      </c>
      <c r="NH81">
        <v>21</v>
      </c>
      <c r="NI81">
        <v>411361</v>
      </c>
      <c r="NJ81">
        <v>0</v>
      </c>
      <c r="XQ81">
        <v>1</v>
      </c>
      <c r="XR81">
        <v>1</v>
      </c>
      <c r="XS81">
        <v>1</v>
      </c>
      <c r="XZ81" t="s">
        <v>710</v>
      </c>
      <c r="YA81" t="s">
        <v>641</v>
      </c>
      <c r="YB81">
        <v>408101</v>
      </c>
      <c r="YC81">
        <v>289993</v>
      </c>
      <c r="YD81" s="3">
        <f t="shared" si="1"/>
        <v>7</v>
      </c>
      <c r="YE81">
        <v>408553</v>
      </c>
      <c r="YF81">
        <v>290445</v>
      </c>
      <c r="YG81">
        <v>452</v>
      </c>
      <c r="YH81">
        <v>-408235</v>
      </c>
      <c r="YI81">
        <v>-411735</v>
      </c>
      <c r="YJ81">
        <v>134</v>
      </c>
    </row>
    <row r="82" spans="1:660" x14ac:dyDescent="0.2">
      <c r="A82" t="s">
        <v>660</v>
      </c>
      <c r="B82">
        <v>18</v>
      </c>
      <c r="C82">
        <v>1</v>
      </c>
      <c r="D82">
        <v>23</v>
      </c>
      <c r="E82" t="s">
        <v>661</v>
      </c>
      <c r="F82" t="s">
        <v>662</v>
      </c>
      <c r="G82">
        <v>59.822000000000003</v>
      </c>
      <c r="H82" t="s">
        <v>663</v>
      </c>
      <c r="I82">
        <v>911001</v>
      </c>
      <c r="J82" t="s">
        <v>664</v>
      </c>
      <c r="K82">
        <v>2011650754</v>
      </c>
      <c r="L82" t="s">
        <v>665</v>
      </c>
      <c r="M82" t="s">
        <v>666</v>
      </c>
      <c r="N82" t="s">
        <v>666</v>
      </c>
      <c r="O82" s="1">
        <v>42407</v>
      </c>
      <c r="P82" t="s">
        <v>667</v>
      </c>
      <c r="Q82" s="2">
        <v>0.40547453703703701</v>
      </c>
      <c r="R82" t="s">
        <v>668</v>
      </c>
      <c r="S82" t="s">
        <v>669</v>
      </c>
      <c r="T82">
        <v>0</v>
      </c>
      <c r="U82">
        <v>1</v>
      </c>
      <c r="V82">
        <v>5</v>
      </c>
      <c r="W82">
        <v>-1</v>
      </c>
      <c r="X82">
        <v>-999999</v>
      </c>
      <c r="Y82">
        <v>1</v>
      </c>
      <c r="Z82">
        <v>118109</v>
      </c>
      <c r="AA82">
        <v>5</v>
      </c>
      <c r="AB82">
        <v>2499</v>
      </c>
      <c r="AC82">
        <v>120608</v>
      </c>
      <c r="AE82">
        <v>-1</v>
      </c>
      <c r="AF82">
        <v>-999999</v>
      </c>
      <c r="AG82">
        <v>118108</v>
      </c>
      <c r="AH82">
        <v>-999999</v>
      </c>
      <c r="AI82">
        <v>1</v>
      </c>
      <c r="AJ82">
        <v>115609</v>
      </c>
      <c r="AK82">
        <v>5</v>
      </c>
      <c r="AL82">
        <v>2499</v>
      </c>
      <c r="AM82">
        <v>118108</v>
      </c>
      <c r="AN82">
        <v>1</v>
      </c>
      <c r="AO82">
        <v>1</v>
      </c>
      <c r="AP82">
        <v>1</v>
      </c>
      <c r="AQ82">
        <v>1</v>
      </c>
      <c r="AR82" t="s">
        <v>670</v>
      </c>
      <c r="AS82" t="s">
        <v>41</v>
      </c>
      <c r="AT82">
        <v>2498</v>
      </c>
      <c r="AU82">
        <v>123108</v>
      </c>
      <c r="AV82">
        <v>2153</v>
      </c>
      <c r="AW82">
        <v>550597</v>
      </c>
      <c r="AX82">
        <v>2153</v>
      </c>
      <c r="AY82">
        <v>598096</v>
      </c>
      <c r="AZ82">
        <v>2153</v>
      </c>
      <c r="BA82">
        <v>645595</v>
      </c>
      <c r="BB82">
        <v>2152</v>
      </c>
      <c r="BC82">
        <v>693093</v>
      </c>
      <c r="BD82">
        <v>2153</v>
      </c>
      <c r="BE82">
        <v>740592</v>
      </c>
      <c r="BF82">
        <v>2153</v>
      </c>
      <c r="BG82">
        <v>788091</v>
      </c>
      <c r="BH82">
        <v>2153</v>
      </c>
      <c r="BI82">
        <v>835590</v>
      </c>
      <c r="BJ82">
        <v>2152</v>
      </c>
      <c r="BK82">
        <v>883088</v>
      </c>
      <c r="BL82">
        <v>2154</v>
      </c>
      <c r="BM82">
        <v>170607</v>
      </c>
      <c r="BN82">
        <v>2153</v>
      </c>
      <c r="BO82">
        <v>218106</v>
      </c>
      <c r="BP82">
        <v>2152</v>
      </c>
      <c r="BQ82">
        <v>265604</v>
      </c>
      <c r="BR82">
        <v>2153</v>
      </c>
      <c r="BS82">
        <v>313103</v>
      </c>
      <c r="BT82">
        <v>2154</v>
      </c>
      <c r="BU82">
        <v>360602</v>
      </c>
      <c r="BV82">
        <v>2153</v>
      </c>
      <c r="BW82">
        <v>408101</v>
      </c>
      <c r="BX82">
        <v>2153</v>
      </c>
      <c r="BY82">
        <v>455600</v>
      </c>
      <c r="BZ82">
        <v>2153</v>
      </c>
      <c r="CA82">
        <v>503098</v>
      </c>
      <c r="CB82">
        <v>80</v>
      </c>
      <c r="CC82" t="s">
        <v>683</v>
      </c>
      <c r="CD82" t="s">
        <v>684</v>
      </c>
      <c r="CE82" t="s">
        <v>673</v>
      </c>
      <c r="CF82">
        <v>1</v>
      </c>
      <c r="CU82">
        <v>1</v>
      </c>
      <c r="CX82">
        <v>249</v>
      </c>
      <c r="CY82">
        <v>450</v>
      </c>
      <c r="CZ82" t="s">
        <v>713</v>
      </c>
      <c r="KA82">
        <v>1</v>
      </c>
      <c r="KB82">
        <v>1</v>
      </c>
      <c r="KC82">
        <v>2490</v>
      </c>
      <c r="KD82">
        <v>-8</v>
      </c>
      <c r="KE82">
        <v>414328</v>
      </c>
      <c r="KF82">
        <v>0</v>
      </c>
      <c r="KG82">
        <v>414328</v>
      </c>
      <c r="KH82">
        <v>8</v>
      </c>
      <c r="KI82">
        <v>411846</v>
      </c>
      <c r="KJ82">
        <v>2507</v>
      </c>
      <c r="KK82">
        <v>1</v>
      </c>
      <c r="KL82">
        <v>1078</v>
      </c>
      <c r="KM82">
        <v>412924</v>
      </c>
      <c r="LN82" t="s">
        <v>688</v>
      </c>
      <c r="MU82">
        <v>249</v>
      </c>
      <c r="MV82">
        <v>0</v>
      </c>
      <c r="MW82">
        <v>411595</v>
      </c>
      <c r="MX82">
        <v>6</v>
      </c>
      <c r="MY82">
        <v>411595</v>
      </c>
      <c r="MZ82">
        <v>6</v>
      </c>
      <c r="NA82">
        <v>411595</v>
      </c>
      <c r="NB82">
        <v>251</v>
      </c>
      <c r="NC82">
        <v>450</v>
      </c>
      <c r="ND82">
        <v>0</v>
      </c>
      <c r="NE82">
        <v>414654</v>
      </c>
      <c r="NF82">
        <v>27</v>
      </c>
      <c r="NG82">
        <v>414654</v>
      </c>
      <c r="NH82">
        <v>27</v>
      </c>
      <c r="NI82">
        <v>414654</v>
      </c>
      <c r="NJ82">
        <v>0</v>
      </c>
      <c r="XQ82">
        <v>2</v>
      </c>
      <c r="XR82">
        <v>1</v>
      </c>
      <c r="XS82">
        <v>2</v>
      </c>
      <c r="XZ82" t="s">
        <v>694</v>
      </c>
      <c r="YA82" t="s">
        <v>641</v>
      </c>
      <c r="YB82">
        <v>408101</v>
      </c>
      <c r="YC82">
        <v>289993</v>
      </c>
      <c r="YD82" s="3">
        <f t="shared" si="1"/>
        <v>7</v>
      </c>
      <c r="YE82">
        <v>411846</v>
      </c>
      <c r="YF82">
        <v>293738</v>
      </c>
      <c r="YG82">
        <v>3745</v>
      </c>
      <c r="YH82">
        <v>-411595</v>
      </c>
      <c r="YI82">
        <v>-415095</v>
      </c>
      <c r="YJ82">
        <v>3494</v>
      </c>
    </row>
    <row r="83" spans="1:660" x14ac:dyDescent="0.2">
      <c r="A83" t="s">
        <v>660</v>
      </c>
      <c r="B83">
        <v>18</v>
      </c>
      <c r="C83">
        <v>1</v>
      </c>
      <c r="D83">
        <v>23</v>
      </c>
      <c r="E83" t="s">
        <v>661</v>
      </c>
      <c r="F83" t="s">
        <v>662</v>
      </c>
      <c r="G83">
        <v>59.822000000000003</v>
      </c>
      <c r="H83" t="s">
        <v>663</v>
      </c>
      <c r="I83">
        <v>911001</v>
      </c>
      <c r="J83" t="s">
        <v>664</v>
      </c>
      <c r="K83">
        <v>2011650754</v>
      </c>
      <c r="L83" t="s">
        <v>665</v>
      </c>
      <c r="M83" t="s">
        <v>666</v>
      </c>
      <c r="N83" t="s">
        <v>666</v>
      </c>
      <c r="O83" s="1">
        <v>42407</v>
      </c>
      <c r="P83" t="s">
        <v>667</v>
      </c>
      <c r="Q83" s="2">
        <v>0.40547453703703701</v>
      </c>
      <c r="R83" t="s">
        <v>668</v>
      </c>
      <c r="S83" t="s">
        <v>669</v>
      </c>
      <c r="T83">
        <v>0</v>
      </c>
      <c r="U83">
        <v>1</v>
      </c>
      <c r="V83">
        <v>5</v>
      </c>
      <c r="W83">
        <v>-1</v>
      </c>
      <c r="X83">
        <v>-999999</v>
      </c>
      <c r="Y83">
        <v>1</v>
      </c>
      <c r="Z83">
        <v>118109</v>
      </c>
      <c r="AA83">
        <v>5</v>
      </c>
      <c r="AB83">
        <v>2499</v>
      </c>
      <c r="AC83">
        <v>120608</v>
      </c>
      <c r="AE83">
        <v>-1</v>
      </c>
      <c r="AF83">
        <v>-999999</v>
      </c>
      <c r="AG83">
        <v>118108</v>
      </c>
      <c r="AH83">
        <v>-999999</v>
      </c>
      <c r="AI83">
        <v>1</v>
      </c>
      <c r="AJ83">
        <v>115609</v>
      </c>
      <c r="AK83">
        <v>5</v>
      </c>
      <c r="AL83">
        <v>2499</v>
      </c>
      <c r="AM83">
        <v>118108</v>
      </c>
      <c r="AN83">
        <v>1</v>
      </c>
      <c r="AO83">
        <v>1</v>
      </c>
      <c r="AP83">
        <v>1</v>
      </c>
      <c r="AQ83">
        <v>1</v>
      </c>
      <c r="AR83" t="s">
        <v>670</v>
      </c>
      <c r="AS83" t="s">
        <v>41</v>
      </c>
      <c r="AT83">
        <v>2498</v>
      </c>
      <c r="AU83">
        <v>123108</v>
      </c>
      <c r="AV83">
        <v>2153</v>
      </c>
      <c r="AW83">
        <v>550597</v>
      </c>
      <c r="AX83">
        <v>2153</v>
      </c>
      <c r="AY83">
        <v>598096</v>
      </c>
      <c r="AZ83">
        <v>2153</v>
      </c>
      <c r="BA83">
        <v>645595</v>
      </c>
      <c r="BB83">
        <v>2152</v>
      </c>
      <c r="BC83">
        <v>693093</v>
      </c>
      <c r="BD83">
        <v>2153</v>
      </c>
      <c r="BE83">
        <v>740592</v>
      </c>
      <c r="BF83">
        <v>2153</v>
      </c>
      <c r="BG83">
        <v>788091</v>
      </c>
      <c r="BH83">
        <v>2153</v>
      </c>
      <c r="BI83">
        <v>835590</v>
      </c>
      <c r="BJ83">
        <v>2152</v>
      </c>
      <c r="BK83">
        <v>883088</v>
      </c>
      <c r="BL83">
        <v>2154</v>
      </c>
      <c r="BM83">
        <v>170607</v>
      </c>
      <c r="BN83">
        <v>2153</v>
      </c>
      <c r="BO83">
        <v>218106</v>
      </c>
      <c r="BP83">
        <v>2152</v>
      </c>
      <c r="BQ83">
        <v>265604</v>
      </c>
      <c r="BR83">
        <v>2153</v>
      </c>
      <c r="BS83">
        <v>313103</v>
      </c>
      <c r="BT83">
        <v>2154</v>
      </c>
      <c r="BU83">
        <v>360602</v>
      </c>
      <c r="BV83">
        <v>2153</v>
      </c>
      <c r="BW83">
        <v>408101</v>
      </c>
      <c r="BX83">
        <v>2153</v>
      </c>
      <c r="BY83">
        <v>455600</v>
      </c>
      <c r="BZ83">
        <v>2153</v>
      </c>
      <c r="CA83">
        <v>503098</v>
      </c>
      <c r="CB83">
        <v>81</v>
      </c>
      <c r="CC83" t="s">
        <v>683</v>
      </c>
      <c r="CD83" t="s">
        <v>684</v>
      </c>
      <c r="CE83" t="s">
        <v>673</v>
      </c>
      <c r="CF83">
        <v>1</v>
      </c>
      <c r="CU83">
        <v>3</v>
      </c>
      <c r="CX83">
        <v>350</v>
      </c>
      <c r="CY83">
        <v>350</v>
      </c>
      <c r="CZ83" t="s">
        <v>713</v>
      </c>
      <c r="KA83">
        <v>1</v>
      </c>
      <c r="KB83">
        <v>1</v>
      </c>
      <c r="KC83">
        <v>2490</v>
      </c>
      <c r="KD83">
        <v>4</v>
      </c>
      <c r="KE83">
        <v>417917</v>
      </c>
      <c r="KF83">
        <v>0</v>
      </c>
      <c r="KG83">
        <v>417917</v>
      </c>
      <c r="KH83">
        <v>-4</v>
      </c>
      <c r="KI83">
        <v>415423</v>
      </c>
      <c r="KJ83">
        <v>2524</v>
      </c>
      <c r="KK83">
        <v>1</v>
      </c>
      <c r="KL83">
        <v>843</v>
      </c>
      <c r="KM83">
        <v>416266</v>
      </c>
      <c r="LN83" t="s">
        <v>688</v>
      </c>
      <c r="MU83">
        <v>350</v>
      </c>
      <c r="MV83">
        <v>0</v>
      </c>
      <c r="MW83">
        <v>415089</v>
      </c>
      <c r="MX83">
        <v>12</v>
      </c>
      <c r="MY83">
        <v>415089</v>
      </c>
      <c r="MZ83">
        <v>12</v>
      </c>
      <c r="NA83">
        <v>415089</v>
      </c>
      <c r="NB83">
        <v>334</v>
      </c>
      <c r="NC83">
        <v>350</v>
      </c>
      <c r="ND83">
        <v>0</v>
      </c>
      <c r="NE83">
        <v>418232</v>
      </c>
      <c r="NF83">
        <v>16</v>
      </c>
      <c r="NG83">
        <v>418232</v>
      </c>
      <c r="NH83">
        <v>16</v>
      </c>
      <c r="NI83">
        <v>418232</v>
      </c>
      <c r="NJ83">
        <v>0</v>
      </c>
      <c r="XQ83">
        <v>3</v>
      </c>
      <c r="XR83">
        <v>1</v>
      </c>
      <c r="XS83">
        <v>3</v>
      </c>
      <c r="XZ83" t="s">
        <v>703</v>
      </c>
      <c r="YA83" t="s">
        <v>641</v>
      </c>
      <c r="YB83">
        <v>408101</v>
      </c>
      <c r="YC83">
        <v>289993</v>
      </c>
      <c r="YD83" s="3">
        <f t="shared" si="1"/>
        <v>7</v>
      </c>
      <c r="YE83">
        <v>415423</v>
      </c>
      <c r="YF83">
        <v>297315</v>
      </c>
      <c r="YG83">
        <v>7322</v>
      </c>
      <c r="YH83">
        <v>-415089</v>
      </c>
      <c r="YI83">
        <v>-418589</v>
      </c>
      <c r="YJ83">
        <v>6988</v>
      </c>
    </row>
    <row r="84" spans="1:660" x14ac:dyDescent="0.2">
      <c r="A84" t="s">
        <v>660</v>
      </c>
      <c r="B84">
        <v>18</v>
      </c>
      <c r="C84">
        <v>1</v>
      </c>
      <c r="D84">
        <v>23</v>
      </c>
      <c r="E84" t="s">
        <v>661</v>
      </c>
      <c r="F84" t="s">
        <v>662</v>
      </c>
      <c r="G84">
        <v>59.822000000000003</v>
      </c>
      <c r="H84" t="s">
        <v>663</v>
      </c>
      <c r="I84">
        <v>911001</v>
      </c>
      <c r="J84" t="s">
        <v>664</v>
      </c>
      <c r="K84">
        <v>2011650754</v>
      </c>
      <c r="L84" t="s">
        <v>665</v>
      </c>
      <c r="M84" t="s">
        <v>666</v>
      </c>
      <c r="N84" t="s">
        <v>666</v>
      </c>
      <c r="O84" s="1">
        <v>42407</v>
      </c>
      <c r="P84" t="s">
        <v>667</v>
      </c>
      <c r="Q84" s="2">
        <v>0.40547453703703701</v>
      </c>
      <c r="R84" t="s">
        <v>668</v>
      </c>
      <c r="S84" t="s">
        <v>669</v>
      </c>
      <c r="T84">
        <v>0</v>
      </c>
      <c r="U84">
        <v>1</v>
      </c>
      <c r="V84">
        <v>5</v>
      </c>
      <c r="W84">
        <v>-1</v>
      </c>
      <c r="X84">
        <v>-999999</v>
      </c>
      <c r="Y84">
        <v>1</v>
      </c>
      <c r="Z84">
        <v>118109</v>
      </c>
      <c r="AA84">
        <v>5</v>
      </c>
      <c r="AB84">
        <v>2499</v>
      </c>
      <c r="AC84">
        <v>120608</v>
      </c>
      <c r="AE84">
        <v>-1</v>
      </c>
      <c r="AF84">
        <v>-999999</v>
      </c>
      <c r="AG84">
        <v>118108</v>
      </c>
      <c r="AH84">
        <v>-999999</v>
      </c>
      <c r="AI84">
        <v>1</v>
      </c>
      <c r="AJ84">
        <v>115609</v>
      </c>
      <c r="AK84">
        <v>5</v>
      </c>
      <c r="AL84">
        <v>2499</v>
      </c>
      <c r="AM84">
        <v>118108</v>
      </c>
      <c r="AN84">
        <v>1</v>
      </c>
      <c r="AO84">
        <v>1</v>
      </c>
      <c r="AP84">
        <v>1</v>
      </c>
      <c r="AQ84">
        <v>1</v>
      </c>
      <c r="AR84" t="s">
        <v>670</v>
      </c>
      <c r="AS84" t="s">
        <v>41</v>
      </c>
      <c r="AT84">
        <v>2498</v>
      </c>
      <c r="AU84">
        <v>123108</v>
      </c>
      <c r="AV84">
        <v>2153</v>
      </c>
      <c r="AW84">
        <v>550597</v>
      </c>
      <c r="AX84">
        <v>2153</v>
      </c>
      <c r="AY84">
        <v>598096</v>
      </c>
      <c r="AZ84">
        <v>2153</v>
      </c>
      <c r="BA84">
        <v>645595</v>
      </c>
      <c r="BB84">
        <v>2152</v>
      </c>
      <c r="BC84">
        <v>693093</v>
      </c>
      <c r="BD84">
        <v>2153</v>
      </c>
      <c r="BE84">
        <v>740592</v>
      </c>
      <c r="BF84">
        <v>2153</v>
      </c>
      <c r="BG84">
        <v>788091</v>
      </c>
      <c r="BH84">
        <v>2153</v>
      </c>
      <c r="BI84">
        <v>835590</v>
      </c>
      <c r="BJ84">
        <v>2152</v>
      </c>
      <c r="BK84">
        <v>883088</v>
      </c>
      <c r="BL84">
        <v>2154</v>
      </c>
      <c r="BM84">
        <v>170607</v>
      </c>
      <c r="BN84">
        <v>2153</v>
      </c>
      <c r="BO84">
        <v>218106</v>
      </c>
      <c r="BP84">
        <v>2152</v>
      </c>
      <c r="BQ84">
        <v>265604</v>
      </c>
      <c r="BR84">
        <v>2153</v>
      </c>
      <c r="BS84">
        <v>313103</v>
      </c>
      <c r="BT84">
        <v>2154</v>
      </c>
      <c r="BU84">
        <v>360602</v>
      </c>
      <c r="BV84">
        <v>2153</v>
      </c>
      <c r="BW84">
        <v>408101</v>
      </c>
      <c r="BX84">
        <v>2153</v>
      </c>
      <c r="BY84">
        <v>455600</v>
      </c>
      <c r="BZ84">
        <v>2153</v>
      </c>
      <c r="CA84">
        <v>503098</v>
      </c>
      <c r="CB84">
        <v>82</v>
      </c>
      <c r="CC84" t="s">
        <v>671</v>
      </c>
      <c r="CD84" t="s">
        <v>672</v>
      </c>
      <c r="CE84" t="s">
        <v>673</v>
      </c>
      <c r="CF84">
        <v>1</v>
      </c>
      <c r="CU84">
        <v>2</v>
      </c>
      <c r="CX84">
        <v>299</v>
      </c>
      <c r="CY84">
        <v>400</v>
      </c>
      <c r="CZ84" t="s">
        <v>713</v>
      </c>
      <c r="KA84">
        <v>1</v>
      </c>
      <c r="KB84">
        <v>1</v>
      </c>
      <c r="KC84">
        <v>2490</v>
      </c>
      <c r="KD84">
        <v>-2</v>
      </c>
      <c r="KE84">
        <v>421355</v>
      </c>
      <c r="KF84">
        <v>0</v>
      </c>
      <c r="KG84">
        <v>421355</v>
      </c>
      <c r="KH84">
        <v>2</v>
      </c>
      <c r="KI84">
        <v>418867</v>
      </c>
      <c r="KJ84">
        <v>2507</v>
      </c>
      <c r="KK84">
        <v>1</v>
      </c>
      <c r="KL84">
        <v>947</v>
      </c>
      <c r="KM84">
        <v>419814</v>
      </c>
      <c r="LN84" t="s">
        <v>691</v>
      </c>
      <c r="MU84">
        <v>299</v>
      </c>
      <c r="MV84">
        <v>0</v>
      </c>
      <c r="MW84">
        <v>418566</v>
      </c>
      <c r="MX84">
        <v>0</v>
      </c>
      <c r="MY84">
        <v>418566</v>
      </c>
      <c r="MZ84">
        <v>0</v>
      </c>
      <c r="NA84">
        <v>418566</v>
      </c>
      <c r="NB84">
        <v>301</v>
      </c>
      <c r="NC84">
        <v>400</v>
      </c>
      <c r="ND84">
        <v>0</v>
      </c>
      <c r="NE84">
        <v>421675</v>
      </c>
      <c r="NF84">
        <v>21</v>
      </c>
      <c r="NG84">
        <v>421675</v>
      </c>
      <c r="NH84">
        <v>21</v>
      </c>
      <c r="NI84">
        <v>421675</v>
      </c>
      <c r="NJ84">
        <v>0</v>
      </c>
      <c r="XQ84">
        <v>4</v>
      </c>
      <c r="XR84">
        <v>1</v>
      </c>
      <c r="XS84">
        <v>4</v>
      </c>
      <c r="XZ84" t="s">
        <v>676</v>
      </c>
      <c r="YA84" t="s">
        <v>641</v>
      </c>
      <c r="YB84">
        <v>408101</v>
      </c>
      <c r="YC84">
        <v>289993</v>
      </c>
      <c r="YD84" s="3">
        <f t="shared" si="1"/>
        <v>7</v>
      </c>
      <c r="YE84">
        <v>418867</v>
      </c>
      <c r="YF84">
        <v>300759</v>
      </c>
      <c r="YG84">
        <v>10766</v>
      </c>
      <c r="YH84">
        <v>-418566</v>
      </c>
      <c r="YI84">
        <v>-422066</v>
      </c>
      <c r="YJ84">
        <v>10465</v>
      </c>
    </row>
    <row r="85" spans="1:660" x14ac:dyDescent="0.2">
      <c r="A85" t="s">
        <v>660</v>
      </c>
      <c r="B85">
        <v>18</v>
      </c>
      <c r="C85">
        <v>1</v>
      </c>
      <c r="D85">
        <v>23</v>
      </c>
      <c r="E85" t="s">
        <v>661</v>
      </c>
      <c r="F85" t="s">
        <v>662</v>
      </c>
      <c r="G85">
        <v>59.822000000000003</v>
      </c>
      <c r="H85" t="s">
        <v>663</v>
      </c>
      <c r="I85">
        <v>911001</v>
      </c>
      <c r="J85" t="s">
        <v>664</v>
      </c>
      <c r="K85">
        <v>2011650754</v>
      </c>
      <c r="L85" t="s">
        <v>665</v>
      </c>
      <c r="M85" t="s">
        <v>666</v>
      </c>
      <c r="N85" t="s">
        <v>666</v>
      </c>
      <c r="O85" s="1">
        <v>42407</v>
      </c>
      <c r="P85" t="s">
        <v>667</v>
      </c>
      <c r="Q85" s="2">
        <v>0.40547453703703701</v>
      </c>
      <c r="R85" t="s">
        <v>668</v>
      </c>
      <c r="S85" t="s">
        <v>669</v>
      </c>
      <c r="T85">
        <v>0</v>
      </c>
      <c r="U85">
        <v>1</v>
      </c>
      <c r="V85">
        <v>5</v>
      </c>
      <c r="W85">
        <v>-1</v>
      </c>
      <c r="X85">
        <v>-999999</v>
      </c>
      <c r="Y85">
        <v>1</v>
      </c>
      <c r="Z85">
        <v>118109</v>
      </c>
      <c r="AA85">
        <v>5</v>
      </c>
      <c r="AB85">
        <v>2499</v>
      </c>
      <c r="AC85">
        <v>120608</v>
      </c>
      <c r="AE85">
        <v>-1</v>
      </c>
      <c r="AF85">
        <v>-999999</v>
      </c>
      <c r="AG85">
        <v>118108</v>
      </c>
      <c r="AH85">
        <v>-999999</v>
      </c>
      <c r="AI85">
        <v>1</v>
      </c>
      <c r="AJ85">
        <v>115609</v>
      </c>
      <c r="AK85">
        <v>5</v>
      </c>
      <c r="AL85">
        <v>2499</v>
      </c>
      <c r="AM85">
        <v>118108</v>
      </c>
      <c r="AN85">
        <v>1</v>
      </c>
      <c r="AO85">
        <v>1</v>
      </c>
      <c r="AP85">
        <v>1</v>
      </c>
      <c r="AQ85">
        <v>1</v>
      </c>
      <c r="AR85" t="s">
        <v>670</v>
      </c>
      <c r="AS85" t="s">
        <v>41</v>
      </c>
      <c r="AT85">
        <v>2498</v>
      </c>
      <c r="AU85">
        <v>123108</v>
      </c>
      <c r="AV85">
        <v>2153</v>
      </c>
      <c r="AW85">
        <v>550597</v>
      </c>
      <c r="AX85">
        <v>2153</v>
      </c>
      <c r="AY85">
        <v>598096</v>
      </c>
      <c r="AZ85">
        <v>2153</v>
      </c>
      <c r="BA85">
        <v>645595</v>
      </c>
      <c r="BB85">
        <v>2152</v>
      </c>
      <c r="BC85">
        <v>693093</v>
      </c>
      <c r="BD85">
        <v>2153</v>
      </c>
      <c r="BE85">
        <v>740592</v>
      </c>
      <c r="BF85">
        <v>2153</v>
      </c>
      <c r="BG85">
        <v>788091</v>
      </c>
      <c r="BH85">
        <v>2153</v>
      </c>
      <c r="BI85">
        <v>835590</v>
      </c>
      <c r="BJ85">
        <v>2152</v>
      </c>
      <c r="BK85">
        <v>883088</v>
      </c>
      <c r="BL85">
        <v>2154</v>
      </c>
      <c r="BM85">
        <v>170607</v>
      </c>
      <c r="BN85">
        <v>2153</v>
      </c>
      <c r="BO85">
        <v>218106</v>
      </c>
      <c r="BP85">
        <v>2152</v>
      </c>
      <c r="BQ85">
        <v>265604</v>
      </c>
      <c r="BR85">
        <v>2153</v>
      </c>
      <c r="BS85">
        <v>313103</v>
      </c>
      <c r="BT85">
        <v>2154</v>
      </c>
      <c r="BU85">
        <v>360602</v>
      </c>
      <c r="BV85">
        <v>2153</v>
      </c>
      <c r="BW85">
        <v>408101</v>
      </c>
      <c r="BX85">
        <v>2153</v>
      </c>
      <c r="BY85">
        <v>455600</v>
      </c>
      <c r="BZ85">
        <v>2153</v>
      </c>
      <c r="CA85">
        <v>503098</v>
      </c>
      <c r="CB85">
        <v>83</v>
      </c>
      <c r="CC85" t="s">
        <v>687</v>
      </c>
      <c r="CD85" t="s">
        <v>684</v>
      </c>
      <c r="CE85" t="s">
        <v>680</v>
      </c>
      <c r="CF85">
        <v>3</v>
      </c>
      <c r="CU85">
        <v>4</v>
      </c>
      <c r="CX85">
        <v>400</v>
      </c>
      <c r="CY85">
        <v>299</v>
      </c>
      <c r="CZ85" t="s">
        <v>713</v>
      </c>
      <c r="KA85">
        <v>1</v>
      </c>
      <c r="KB85">
        <v>3</v>
      </c>
      <c r="KC85">
        <v>2490</v>
      </c>
      <c r="KD85">
        <v>-7</v>
      </c>
      <c r="KE85">
        <v>424944</v>
      </c>
      <c r="KF85">
        <v>0</v>
      </c>
      <c r="KG85">
        <v>424944</v>
      </c>
      <c r="KH85">
        <v>7</v>
      </c>
      <c r="KI85">
        <v>422461</v>
      </c>
      <c r="KJ85">
        <v>2507</v>
      </c>
      <c r="KK85">
        <v>3</v>
      </c>
      <c r="KL85">
        <v>1004</v>
      </c>
      <c r="KM85">
        <v>423465</v>
      </c>
      <c r="LN85" t="s">
        <v>685</v>
      </c>
      <c r="MU85">
        <v>400</v>
      </c>
      <c r="MV85">
        <v>0</v>
      </c>
      <c r="MW85">
        <v>422060</v>
      </c>
      <c r="MX85">
        <v>6</v>
      </c>
      <c r="MY85">
        <v>422060</v>
      </c>
      <c r="MZ85">
        <v>6</v>
      </c>
      <c r="NA85">
        <v>422060</v>
      </c>
      <c r="NB85">
        <v>401</v>
      </c>
      <c r="NC85">
        <v>299</v>
      </c>
      <c r="ND85">
        <v>0</v>
      </c>
      <c r="NE85">
        <v>425269</v>
      </c>
      <c r="NF85">
        <v>26</v>
      </c>
      <c r="NG85">
        <v>425269</v>
      </c>
      <c r="NH85">
        <v>26</v>
      </c>
      <c r="NI85">
        <v>425269</v>
      </c>
      <c r="NJ85">
        <v>0</v>
      </c>
      <c r="XQ85">
        <v>5</v>
      </c>
      <c r="XR85">
        <v>1</v>
      </c>
      <c r="XS85">
        <v>5</v>
      </c>
      <c r="XZ85" t="s">
        <v>708</v>
      </c>
      <c r="YA85" t="s">
        <v>641</v>
      </c>
      <c r="YB85">
        <v>408101</v>
      </c>
      <c r="YC85">
        <v>289993</v>
      </c>
      <c r="YD85" s="3">
        <f t="shared" si="1"/>
        <v>7</v>
      </c>
      <c r="YE85">
        <v>422461</v>
      </c>
      <c r="YF85">
        <v>304353</v>
      </c>
      <c r="YG85">
        <v>14360</v>
      </c>
      <c r="YH85">
        <v>-422060</v>
      </c>
      <c r="YI85">
        <v>-425560</v>
      </c>
      <c r="YJ85">
        <v>13959</v>
      </c>
    </row>
    <row r="86" spans="1:660" x14ac:dyDescent="0.2">
      <c r="A86" t="s">
        <v>660</v>
      </c>
      <c r="B86">
        <v>18</v>
      </c>
      <c r="C86">
        <v>1</v>
      </c>
      <c r="D86">
        <v>23</v>
      </c>
      <c r="E86" t="s">
        <v>661</v>
      </c>
      <c r="F86" t="s">
        <v>662</v>
      </c>
      <c r="G86">
        <v>59.822000000000003</v>
      </c>
      <c r="H86" t="s">
        <v>663</v>
      </c>
      <c r="I86">
        <v>911001</v>
      </c>
      <c r="J86" t="s">
        <v>664</v>
      </c>
      <c r="K86">
        <v>2011650754</v>
      </c>
      <c r="L86" t="s">
        <v>665</v>
      </c>
      <c r="M86" t="s">
        <v>666</v>
      </c>
      <c r="N86" t="s">
        <v>666</v>
      </c>
      <c r="O86" s="1">
        <v>42407</v>
      </c>
      <c r="P86" t="s">
        <v>667</v>
      </c>
      <c r="Q86" s="2">
        <v>0.40547453703703701</v>
      </c>
      <c r="R86" t="s">
        <v>668</v>
      </c>
      <c r="S86" t="s">
        <v>669</v>
      </c>
      <c r="T86">
        <v>0</v>
      </c>
      <c r="U86">
        <v>1</v>
      </c>
      <c r="V86">
        <v>5</v>
      </c>
      <c r="W86">
        <v>-1</v>
      </c>
      <c r="X86">
        <v>-999999</v>
      </c>
      <c r="Y86">
        <v>1</v>
      </c>
      <c r="Z86">
        <v>118109</v>
      </c>
      <c r="AA86">
        <v>5</v>
      </c>
      <c r="AB86">
        <v>2499</v>
      </c>
      <c r="AC86">
        <v>120608</v>
      </c>
      <c r="AE86">
        <v>-1</v>
      </c>
      <c r="AF86">
        <v>-999999</v>
      </c>
      <c r="AG86">
        <v>118108</v>
      </c>
      <c r="AH86">
        <v>-999999</v>
      </c>
      <c r="AI86">
        <v>1</v>
      </c>
      <c r="AJ86">
        <v>115609</v>
      </c>
      <c r="AK86">
        <v>5</v>
      </c>
      <c r="AL86">
        <v>2499</v>
      </c>
      <c r="AM86">
        <v>118108</v>
      </c>
      <c r="AN86">
        <v>1</v>
      </c>
      <c r="AO86">
        <v>1</v>
      </c>
      <c r="AP86">
        <v>1</v>
      </c>
      <c r="AQ86">
        <v>1</v>
      </c>
      <c r="AR86" t="s">
        <v>670</v>
      </c>
      <c r="AS86" t="s">
        <v>41</v>
      </c>
      <c r="AT86">
        <v>2498</v>
      </c>
      <c r="AU86">
        <v>123108</v>
      </c>
      <c r="AV86">
        <v>2153</v>
      </c>
      <c r="AW86">
        <v>550597</v>
      </c>
      <c r="AX86">
        <v>2153</v>
      </c>
      <c r="AY86">
        <v>598096</v>
      </c>
      <c r="AZ86">
        <v>2153</v>
      </c>
      <c r="BA86">
        <v>645595</v>
      </c>
      <c r="BB86">
        <v>2152</v>
      </c>
      <c r="BC86">
        <v>693093</v>
      </c>
      <c r="BD86">
        <v>2153</v>
      </c>
      <c r="BE86">
        <v>740592</v>
      </c>
      <c r="BF86">
        <v>2153</v>
      </c>
      <c r="BG86">
        <v>788091</v>
      </c>
      <c r="BH86">
        <v>2153</v>
      </c>
      <c r="BI86">
        <v>835590</v>
      </c>
      <c r="BJ86">
        <v>2152</v>
      </c>
      <c r="BK86">
        <v>883088</v>
      </c>
      <c r="BL86">
        <v>2154</v>
      </c>
      <c r="BM86">
        <v>170607</v>
      </c>
      <c r="BN86">
        <v>2153</v>
      </c>
      <c r="BO86">
        <v>218106</v>
      </c>
      <c r="BP86">
        <v>2152</v>
      </c>
      <c r="BQ86">
        <v>265604</v>
      </c>
      <c r="BR86">
        <v>2153</v>
      </c>
      <c r="BS86">
        <v>313103</v>
      </c>
      <c r="BT86">
        <v>2154</v>
      </c>
      <c r="BU86">
        <v>360602</v>
      </c>
      <c r="BV86">
        <v>2153</v>
      </c>
      <c r="BW86">
        <v>408101</v>
      </c>
      <c r="BX86">
        <v>2153</v>
      </c>
      <c r="BY86">
        <v>455600</v>
      </c>
      <c r="BZ86">
        <v>2153</v>
      </c>
      <c r="CA86">
        <v>503098</v>
      </c>
      <c r="CB86">
        <v>84</v>
      </c>
      <c r="CC86" t="s">
        <v>671</v>
      </c>
      <c r="CD86" t="s">
        <v>672</v>
      </c>
      <c r="CE86" t="s">
        <v>680</v>
      </c>
      <c r="CF86">
        <v>3</v>
      </c>
      <c r="CU86">
        <v>2</v>
      </c>
      <c r="CX86">
        <v>299</v>
      </c>
      <c r="CY86">
        <v>400</v>
      </c>
      <c r="CZ86" t="s">
        <v>713</v>
      </c>
      <c r="KA86">
        <v>0</v>
      </c>
      <c r="KB86">
        <v>3</v>
      </c>
      <c r="KC86">
        <v>2490</v>
      </c>
      <c r="KD86">
        <v>3</v>
      </c>
      <c r="KE86">
        <v>428331</v>
      </c>
      <c r="KF86">
        <v>0</v>
      </c>
      <c r="KG86">
        <v>428331</v>
      </c>
      <c r="KH86">
        <v>-3</v>
      </c>
      <c r="KI86">
        <v>425838</v>
      </c>
      <c r="KJ86">
        <v>2524</v>
      </c>
      <c r="KK86">
        <v>1</v>
      </c>
      <c r="KL86">
        <v>1045</v>
      </c>
      <c r="KM86">
        <v>426883</v>
      </c>
      <c r="LN86" t="s">
        <v>706</v>
      </c>
      <c r="MU86">
        <v>299</v>
      </c>
      <c r="MV86">
        <v>1</v>
      </c>
      <c r="MW86">
        <v>425554</v>
      </c>
      <c r="MX86">
        <v>12</v>
      </c>
      <c r="MY86">
        <v>425554</v>
      </c>
      <c r="MZ86">
        <v>11</v>
      </c>
      <c r="NA86">
        <v>425553</v>
      </c>
      <c r="NB86">
        <v>285</v>
      </c>
      <c r="NC86">
        <v>400</v>
      </c>
      <c r="ND86">
        <v>0</v>
      </c>
      <c r="NE86">
        <v>428646</v>
      </c>
      <c r="NF86">
        <v>16</v>
      </c>
      <c r="NG86">
        <v>428646</v>
      </c>
      <c r="NH86">
        <v>16</v>
      </c>
      <c r="NI86">
        <v>428646</v>
      </c>
      <c r="NJ86">
        <v>0</v>
      </c>
      <c r="XQ86">
        <v>6</v>
      </c>
      <c r="XR86">
        <v>1</v>
      </c>
      <c r="XS86">
        <v>6</v>
      </c>
      <c r="XZ86" t="s">
        <v>676</v>
      </c>
      <c r="YA86" t="s">
        <v>641</v>
      </c>
      <c r="YB86">
        <v>408101</v>
      </c>
      <c r="YC86">
        <v>289993</v>
      </c>
      <c r="YD86" s="3">
        <f t="shared" si="1"/>
        <v>7</v>
      </c>
      <c r="YE86">
        <v>425838</v>
      </c>
      <c r="YF86">
        <v>307730</v>
      </c>
      <c r="YG86">
        <v>17737</v>
      </c>
      <c r="YH86">
        <v>-425553</v>
      </c>
      <c r="YI86">
        <v>-429053</v>
      </c>
      <c r="YJ86">
        <v>17452</v>
      </c>
    </row>
    <row r="87" spans="1:660" x14ac:dyDescent="0.2">
      <c r="A87" t="s">
        <v>660</v>
      </c>
      <c r="B87">
        <v>18</v>
      </c>
      <c r="C87">
        <v>1</v>
      </c>
      <c r="D87">
        <v>23</v>
      </c>
      <c r="E87" t="s">
        <v>661</v>
      </c>
      <c r="F87" t="s">
        <v>662</v>
      </c>
      <c r="G87">
        <v>59.822000000000003</v>
      </c>
      <c r="H87" t="s">
        <v>663</v>
      </c>
      <c r="I87">
        <v>911001</v>
      </c>
      <c r="J87" t="s">
        <v>664</v>
      </c>
      <c r="K87">
        <v>2011650754</v>
      </c>
      <c r="L87" t="s">
        <v>665</v>
      </c>
      <c r="M87" t="s">
        <v>666</v>
      </c>
      <c r="N87" t="s">
        <v>666</v>
      </c>
      <c r="O87" s="1">
        <v>42407</v>
      </c>
      <c r="P87" t="s">
        <v>667</v>
      </c>
      <c r="Q87" s="2">
        <v>0.40547453703703701</v>
      </c>
      <c r="R87" t="s">
        <v>668</v>
      </c>
      <c r="S87" t="s">
        <v>669</v>
      </c>
      <c r="T87">
        <v>0</v>
      </c>
      <c r="U87">
        <v>1</v>
      </c>
      <c r="V87">
        <v>5</v>
      </c>
      <c r="W87">
        <v>-1</v>
      </c>
      <c r="X87">
        <v>-999999</v>
      </c>
      <c r="Y87">
        <v>1</v>
      </c>
      <c r="Z87">
        <v>118109</v>
      </c>
      <c r="AA87">
        <v>5</v>
      </c>
      <c r="AB87">
        <v>2499</v>
      </c>
      <c r="AC87">
        <v>120608</v>
      </c>
      <c r="AE87">
        <v>-1</v>
      </c>
      <c r="AF87">
        <v>-999999</v>
      </c>
      <c r="AG87">
        <v>118108</v>
      </c>
      <c r="AH87">
        <v>-999999</v>
      </c>
      <c r="AI87">
        <v>1</v>
      </c>
      <c r="AJ87">
        <v>115609</v>
      </c>
      <c r="AK87">
        <v>5</v>
      </c>
      <c r="AL87">
        <v>2499</v>
      </c>
      <c r="AM87">
        <v>118108</v>
      </c>
      <c r="AN87">
        <v>1</v>
      </c>
      <c r="AO87">
        <v>1</v>
      </c>
      <c r="AP87">
        <v>1</v>
      </c>
      <c r="AQ87">
        <v>1</v>
      </c>
      <c r="AR87" t="s">
        <v>670</v>
      </c>
      <c r="AS87" t="s">
        <v>41</v>
      </c>
      <c r="AT87">
        <v>2498</v>
      </c>
      <c r="AU87">
        <v>123108</v>
      </c>
      <c r="AV87">
        <v>2153</v>
      </c>
      <c r="AW87">
        <v>550597</v>
      </c>
      <c r="AX87">
        <v>2153</v>
      </c>
      <c r="AY87">
        <v>598096</v>
      </c>
      <c r="AZ87">
        <v>2153</v>
      </c>
      <c r="BA87">
        <v>645595</v>
      </c>
      <c r="BB87">
        <v>2152</v>
      </c>
      <c r="BC87">
        <v>693093</v>
      </c>
      <c r="BD87">
        <v>2153</v>
      </c>
      <c r="BE87">
        <v>740592</v>
      </c>
      <c r="BF87">
        <v>2153</v>
      </c>
      <c r="BG87">
        <v>788091</v>
      </c>
      <c r="BH87">
        <v>2153</v>
      </c>
      <c r="BI87">
        <v>835590</v>
      </c>
      <c r="BJ87">
        <v>2152</v>
      </c>
      <c r="BK87">
        <v>883088</v>
      </c>
      <c r="BL87">
        <v>2154</v>
      </c>
      <c r="BM87">
        <v>170607</v>
      </c>
      <c r="BN87">
        <v>2153</v>
      </c>
      <c r="BO87">
        <v>218106</v>
      </c>
      <c r="BP87">
        <v>2152</v>
      </c>
      <c r="BQ87">
        <v>265604</v>
      </c>
      <c r="BR87">
        <v>2153</v>
      </c>
      <c r="BS87">
        <v>313103</v>
      </c>
      <c r="BT87">
        <v>2154</v>
      </c>
      <c r="BU87">
        <v>360602</v>
      </c>
      <c r="BV87">
        <v>2153</v>
      </c>
      <c r="BW87">
        <v>408101</v>
      </c>
      <c r="BX87">
        <v>2153</v>
      </c>
      <c r="BY87">
        <v>455600</v>
      </c>
      <c r="BZ87">
        <v>2153</v>
      </c>
      <c r="CA87">
        <v>503098</v>
      </c>
      <c r="CB87">
        <v>85</v>
      </c>
      <c r="CC87" t="s">
        <v>687</v>
      </c>
      <c r="CD87" t="s">
        <v>684</v>
      </c>
      <c r="CE87" t="s">
        <v>680</v>
      </c>
      <c r="CF87">
        <v>3</v>
      </c>
      <c r="CU87">
        <v>3</v>
      </c>
      <c r="CX87">
        <v>350</v>
      </c>
      <c r="CY87">
        <v>350</v>
      </c>
      <c r="CZ87" t="s">
        <v>713</v>
      </c>
      <c r="KA87">
        <v>1</v>
      </c>
      <c r="KB87">
        <v>3</v>
      </c>
      <c r="KC87">
        <v>2490</v>
      </c>
      <c r="KD87">
        <v>-1</v>
      </c>
      <c r="KE87">
        <v>431870</v>
      </c>
      <c r="KF87">
        <v>0</v>
      </c>
      <c r="KG87">
        <v>431870</v>
      </c>
      <c r="KH87">
        <v>1</v>
      </c>
      <c r="KI87">
        <v>429381</v>
      </c>
      <c r="KJ87">
        <v>2508</v>
      </c>
      <c r="KK87">
        <v>3</v>
      </c>
      <c r="KL87">
        <v>750</v>
      </c>
      <c r="KM87">
        <v>430131</v>
      </c>
      <c r="LN87" t="s">
        <v>685</v>
      </c>
      <c r="MU87">
        <v>350</v>
      </c>
      <c r="MV87">
        <v>1</v>
      </c>
      <c r="MW87">
        <v>429031</v>
      </c>
      <c r="MX87">
        <v>1</v>
      </c>
      <c r="MY87">
        <v>429031</v>
      </c>
      <c r="MZ87">
        <v>0</v>
      </c>
      <c r="NA87">
        <v>429030</v>
      </c>
      <c r="NB87">
        <v>351</v>
      </c>
      <c r="NC87">
        <v>350</v>
      </c>
      <c r="ND87">
        <v>0</v>
      </c>
      <c r="NE87">
        <v>432190</v>
      </c>
      <c r="NF87">
        <v>21</v>
      </c>
      <c r="NG87">
        <v>432190</v>
      </c>
      <c r="NH87">
        <v>21</v>
      </c>
      <c r="NI87">
        <v>432190</v>
      </c>
      <c r="NJ87">
        <v>0</v>
      </c>
      <c r="XQ87">
        <v>7</v>
      </c>
      <c r="XR87">
        <v>1</v>
      </c>
      <c r="XS87">
        <v>7</v>
      </c>
      <c r="XZ87" t="s">
        <v>708</v>
      </c>
      <c r="YA87" t="s">
        <v>641</v>
      </c>
      <c r="YB87">
        <v>408101</v>
      </c>
      <c r="YC87">
        <v>289993</v>
      </c>
      <c r="YD87" s="3">
        <f t="shared" si="1"/>
        <v>7</v>
      </c>
      <c r="YE87">
        <v>429381</v>
      </c>
      <c r="YF87">
        <v>311273</v>
      </c>
      <c r="YG87">
        <v>21280</v>
      </c>
      <c r="YH87">
        <v>-429030</v>
      </c>
      <c r="YI87">
        <v>-432530</v>
      </c>
      <c r="YJ87">
        <v>20929</v>
      </c>
    </row>
    <row r="88" spans="1:660" x14ac:dyDescent="0.2">
      <c r="A88" t="s">
        <v>660</v>
      </c>
      <c r="B88">
        <v>18</v>
      </c>
      <c r="C88">
        <v>1</v>
      </c>
      <c r="D88">
        <v>23</v>
      </c>
      <c r="E88" t="s">
        <v>661</v>
      </c>
      <c r="F88" t="s">
        <v>662</v>
      </c>
      <c r="G88">
        <v>59.822000000000003</v>
      </c>
      <c r="H88" t="s">
        <v>663</v>
      </c>
      <c r="I88">
        <v>911001</v>
      </c>
      <c r="J88" t="s">
        <v>664</v>
      </c>
      <c r="K88">
        <v>2011650754</v>
      </c>
      <c r="L88" t="s">
        <v>665</v>
      </c>
      <c r="M88" t="s">
        <v>666</v>
      </c>
      <c r="N88" t="s">
        <v>666</v>
      </c>
      <c r="O88" s="1">
        <v>42407</v>
      </c>
      <c r="P88" t="s">
        <v>667</v>
      </c>
      <c r="Q88" s="2">
        <v>0.40547453703703701</v>
      </c>
      <c r="R88" t="s">
        <v>668</v>
      </c>
      <c r="S88" t="s">
        <v>669</v>
      </c>
      <c r="T88">
        <v>0</v>
      </c>
      <c r="U88">
        <v>1</v>
      </c>
      <c r="V88">
        <v>5</v>
      </c>
      <c r="W88">
        <v>-1</v>
      </c>
      <c r="X88">
        <v>-999999</v>
      </c>
      <c r="Y88">
        <v>1</v>
      </c>
      <c r="Z88">
        <v>118109</v>
      </c>
      <c r="AA88">
        <v>5</v>
      </c>
      <c r="AB88">
        <v>2499</v>
      </c>
      <c r="AC88">
        <v>120608</v>
      </c>
      <c r="AE88">
        <v>-1</v>
      </c>
      <c r="AF88">
        <v>-999999</v>
      </c>
      <c r="AG88">
        <v>118108</v>
      </c>
      <c r="AH88">
        <v>-999999</v>
      </c>
      <c r="AI88">
        <v>1</v>
      </c>
      <c r="AJ88">
        <v>115609</v>
      </c>
      <c r="AK88">
        <v>5</v>
      </c>
      <c r="AL88">
        <v>2499</v>
      </c>
      <c r="AM88">
        <v>118108</v>
      </c>
      <c r="AN88">
        <v>1</v>
      </c>
      <c r="AO88">
        <v>1</v>
      </c>
      <c r="AP88">
        <v>1</v>
      </c>
      <c r="AQ88">
        <v>1</v>
      </c>
      <c r="AR88" t="s">
        <v>670</v>
      </c>
      <c r="AS88" t="s">
        <v>41</v>
      </c>
      <c r="AT88">
        <v>2498</v>
      </c>
      <c r="AU88">
        <v>123108</v>
      </c>
      <c r="AV88">
        <v>2153</v>
      </c>
      <c r="AW88">
        <v>550597</v>
      </c>
      <c r="AX88">
        <v>2153</v>
      </c>
      <c r="AY88">
        <v>598096</v>
      </c>
      <c r="AZ88">
        <v>2153</v>
      </c>
      <c r="BA88">
        <v>645595</v>
      </c>
      <c r="BB88">
        <v>2152</v>
      </c>
      <c r="BC88">
        <v>693093</v>
      </c>
      <c r="BD88">
        <v>2153</v>
      </c>
      <c r="BE88">
        <v>740592</v>
      </c>
      <c r="BF88">
        <v>2153</v>
      </c>
      <c r="BG88">
        <v>788091</v>
      </c>
      <c r="BH88">
        <v>2153</v>
      </c>
      <c r="BI88">
        <v>835590</v>
      </c>
      <c r="BJ88">
        <v>2152</v>
      </c>
      <c r="BK88">
        <v>883088</v>
      </c>
      <c r="BL88">
        <v>2154</v>
      </c>
      <c r="BM88">
        <v>170607</v>
      </c>
      <c r="BN88">
        <v>2153</v>
      </c>
      <c r="BO88">
        <v>218106</v>
      </c>
      <c r="BP88">
        <v>2152</v>
      </c>
      <c r="BQ88">
        <v>265604</v>
      </c>
      <c r="BR88">
        <v>2153</v>
      </c>
      <c r="BS88">
        <v>313103</v>
      </c>
      <c r="BT88">
        <v>2154</v>
      </c>
      <c r="BU88">
        <v>360602</v>
      </c>
      <c r="BV88">
        <v>2153</v>
      </c>
      <c r="BW88">
        <v>408101</v>
      </c>
      <c r="BX88">
        <v>2153</v>
      </c>
      <c r="BY88">
        <v>455600</v>
      </c>
      <c r="BZ88">
        <v>2153</v>
      </c>
      <c r="CA88">
        <v>503098</v>
      </c>
      <c r="CB88">
        <v>86</v>
      </c>
      <c r="CC88" t="s">
        <v>698</v>
      </c>
      <c r="CD88" t="s">
        <v>684</v>
      </c>
      <c r="CE88" t="s">
        <v>680</v>
      </c>
      <c r="CF88">
        <v>3</v>
      </c>
      <c r="CU88">
        <v>4</v>
      </c>
      <c r="CX88">
        <v>400</v>
      </c>
      <c r="CY88">
        <v>299</v>
      </c>
      <c r="CZ88" t="s">
        <v>713</v>
      </c>
      <c r="KA88">
        <v>1</v>
      </c>
      <c r="KB88">
        <v>3</v>
      </c>
      <c r="KC88">
        <v>2490</v>
      </c>
      <c r="KD88">
        <v>-6</v>
      </c>
      <c r="KE88">
        <v>435409</v>
      </c>
      <c r="KF88">
        <v>0</v>
      </c>
      <c r="KG88">
        <v>435409</v>
      </c>
      <c r="KH88">
        <v>6</v>
      </c>
      <c r="KI88">
        <v>432925</v>
      </c>
      <c r="KJ88">
        <v>2508</v>
      </c>
      <c r="KK88">
        <v>3</v>
      </c>
      <c r="KL88">
        <v>823</v>
      </c>
      <c r="KM88">
        <v>433748</v>
      </c>
      <c r="LN88" t="s">
        <v>675</v>
      </c>
      <c r="MU88">
        <v>400</v>
      </c>
      <c r="MV88">
        <v>0</v>
      </c>
      <c r="MW88">
        <v>432524</v>
      </c>
      <c r="MX88">
        <v>5</v>
      </c>
      <c r="MY88">
        <v>432524</v>
      </c>
      <c r="MZ88">
        <v>5</v>
      </c>
      <c r="NA88">
        <v>432524</v>
      </c>
      <c r="NB88">
        <v>401</v>
      </c>
      <c r="NC88">
        <v>299</v>
      </c>
      <c r="ND88">
        <v>0</v>
      </c>
      <c r="NE88">
        <v>435734</v>
      </c>
      <c r="NF88">
        <v>26</v>
      </c>
      <c r="NG88">
        <v>435734</v>
      </c>
      <c r="NH88">
        <v>26</v>
      </c>
      <c r="NI88">
        <v>435734</v>
      </c>
      <c r="NJ88">
        <v>0</v>
      </c>
      <c r="XQ88">
        <v>8</v>
      </c>
      <c r="XR88">
        <v>1</v>
      </c>
      <c r="XS88">
        <v>8</v>
      </c>
      <c r="XZ88" t="s">
        <v>699</v>
      </c>
      <c r="YA88" t="s">
        <v>641</v>
      </c>
      <c r="YB88">
        <v>408101</v>
      </c>
      <c r="YC88">
        <v>289993</v>
      </c>
      <c r="YD88" s="3">
        <f t="shared" si="1"/>
        <v>7</v>
      </c>
      <c r="YE88">
        <v>432925</v>
      </c>
      <c r="YF88">
        <v>314817</v>
      </c>
      <c r="YG88">
        <v>24824</v>
      </c>
      <c r="YH88">
        <v>-432524</v>
      </c>
      <c r="YI88">
        <v>-436024</v>
      </c>
      <c r="YJ88">
        <v>24423</v>
      </c>
    </row>
    <row r="89" spans="1:660" x14ac:dyDescent="0.2">
      <c r="A89" t="s">
        <v>660</v>
      </c>
      <c r="B89">
        <v>18</v>
      </c>
      <c r="C89">
        <v>1</v>
      </c>
      <c r="D89">
        <v>23</v>
      </c>
      <c r="E89" t="s">
        <v>661</v>
      </c>
      <c r="F89" t="s">
        <v>662</v>
      </c>
      <c r="G89">
        <v>59.822000000000003</v>
      </c>
      <c r="H89" t="s">
        <v>663</v>
      </c>
      <c r="I89">
        <v>911001</v>
      </c>
      <c r="J89" t="s">
        <v>664</v>
      </c>
      <c r="K89">
        <v>2011650754</v>
      </c>
      <c r="L89" t="s">
        <v>665</v>
      </c>
      <c r="M89" t="s">
        <v>666</v>
      </c>
      <c r="N89" t="s">
        <v>666</v>
      </c>
      <c r="O89" s="1">
        <v>42407</v>
      </c>
      <c r="P89" t="s">
        <v>667</v>
      </c>
      <c r="Q89" s="2">
        <v>0.40547453703703701</v>
      </c>
      <c r="R89" t="s">
        <v>668</v>
      </c>
      <c r="S89" t="s">
        <v>669</v>
      </c>
      <c r="T89">
        <v>0</v>
      </c>
      <c r="U89">
        <v>1</v>
      </c>
      <c r="V89">
        <v>5</v>
      </c>
      <c r="W89">
        <v>-1</v>
      </c>
      <c r="X89">
        <v>-999999</v>
      </c>
      <c r="Y89">
        <v>1</v>
      </c>
      <c r="Z89">
        <v>118109</v>
      </c>
      <c r="AA89">
        <v>5</v>
      </c>
      <c r="AB89">
        <v>2499</v>
      </c>
      <c r="AC89">
        <v>120608</v>
      </c>
      <c r="AE89">
        <v>-1</v>
      </c>
      <c r="AF89">
        <v>-999999</v>
      </c>
      <c r="AG89">
        <v>118108</v>
      </c>
      <c r="AH89">
        <v>-999999</v>
      </c>
      <c r="AI89">
        <v>1</v>
      </c>
      <c r="AJ89">
        <v>115609</v>
      </c>
      <c r="AK89">
        <v>5</v>
      </c>
      <c r="AL89">
        <v>2499</v>
      </c>
      <c r="AM89">
        <v>118108</v>
      </c>
      <c r="AN89">
        <v>1</v>
      </c>
      <c r="AO89">
        <v>1</v>
      </c>
      <c r="AP89">
        <v>1</v>
      </c>
      <c r="AQ89">
        <v>1</v>
      </c>
      <c r="AR89" t="s">
        <v>670</v>
      </c>
      <c r="AS89" t="s">
        <v>41</v>
      </c>
      <c r="AT89">
        <v>2498</v>
      </c>
      <c r="AU89">
        <v>123108</v>
      </c>
      <c r="AV89">
        <v>2153</v>
      </c>
      <c r="AW89">
        <v>550597</v>
      </c>
      <c r="AX89">
        <v>2153</v>
      </c>
      <c r="AY89">
        <v>598096</v>
      </c>
      <c r="AZ89">
        <v>2153</v>
      </c>
      <c r="BA89">
        <v>645595</v>
      </c>
      <c r="BB89">
        <v>2152</v>
      </c>
      <c r="BC89">
        <v>693093</v>
      </c>
      <c r="BD89">
        <v>2153</v>
      </c>
      <c r="BE89">
        <v>740592</v>
      </c>
      <c r="BF89">
        <v>2153</v>
      </c>
      <c r="BG89">
        <v>788091</v>
      </c>
      <c r="BH89">
        <v>2153</v>
      </c>
      <c r="BI89">
        <v>835590</v>
      </c>
      <c r="BJ89">
        <v>2152</v>
      </c>
      <c r="BK89">
        <v>883088</v>
      </c>
      <c r="BL89">
        <v>2154</v>
      </c>
      <c r="BM89">
        <v>170607</v>
      </c>
      <c r="BN89">
        <v>2153</v>
      </c>
      <c r="BO89">
        <v>218106</v>
      </c>
      <c r="BP89">
        <v>2152</v>
      </c>
      <c r="BQ89">
        <v>265604</v>
      </c>
      <c r="BR89">
        <v>2153</v>
      </c>
      <c r="BS89">
        <v>313103</v>
      </c>
      <c r="BT89">
        <v>2154</v>
      </c>
      <c r="BU89">
        <v>360602</v>
      </c>
      <c r="BV89">
        <v>2153</v>
      </c>
      <c r="BW89">
        <v>408101</v>
      </c>
      <c r="BX89">
        <v>2153</v>
      </c>
      <c r="BY89">
        <v>455600</v>
      </c>
      <c r="BZ89">
        <v>2153</v>
      </c>
      <c r="CA89">
        <v>503098</v>
      </c>
      <c r="CB89">
        <v>87</v>
      </c>
      <c r="CC89" t="s">
        <v>690</v>
      </c>
      <c r="CD89" t="s">
        <v>684</v>
      </c>
      <c r="CE89" t="s">
        <v>673</v>
      </c>
      <c r="CF89">
        <v>1</v>
      </c>
      <c r="CU89">
        <v>5</v>
      </c>
      <c r="CX89">
        <v>450</v>
      </c>
      <c r="CY89">
        <v>249</v>
      </c>
      <c r="CZ89" t="s">
        <v>713</v>
      </c>
      <c r="KA89">
        <v>1</v>
      </c>
      <c r="KB89">
        <v>1</v>
      </c>
      <c r="KC89">
        <v>2490</v>
      </c>
      <c r="KD89">
        <v>4</v>
      </c>
      <c r="KE89">
        <v>438947</v>
      </c>
      <c r="KF89">
        <v>0</v>
      </c>
      <c r="KG89">
        <v>438947</v>
      </c>
      <c r="KH89">
        <v>-4</v>
      </c>
      <c r="KI89">
        <v>436453</v>
      </c>
      <c r="KJ89">
        <v>2524</v>
      </c>
      <c r="KK89">
        <v>1</v>
      </c>
      <c r="KL89">
        <v>1019</v>
      </c>
      <c r="KM89">
        <v>437472</v>
      </c>
      <c r="LN89" t="s">
        <v>691</v>
      </c>
      <c r="MU89">
        <v>450</v>
      </c>
      <c r="MV89">
        <v>0</v>
      </c>
      <c r="MW89">
        <v>436018</v>
      </c>
      <c r="MX89">
        <v>11</v>
      </c>
      <c r="MY89">
        <v>436018</v>
      </c>
      <c r="MZ89">
        <v>11</v>
      </c>
      <c r="NA89">
        <v>436018</v>
      </c>
      <c r="NB89">
        <v>435</v>
      </c>
      <c r="NC89">
        <v>249</v>
      </c>
      <c r="ND89">
        <v>0</v>
      </c>
      <c r="NE89">
        <v>439261</v>
      </c>
      <c r="NF89">
        <v>15</v>
      </c>
      <c r="NG89">
        <v>439261</v>
      </c>
      <c r="NH89">
        <v>15</v>
      </c>
      <c r="NI89">
        <v>439261</v>
      </c>
      <c r="NJ89">
        <v>0</v>
      </c>
      <c r="XQ89">
        <v>9</v>
      </c>
      <c r="XR89">
        <v>1</v>
      </c>
      <c r="XS89">
        <v>9</v>
      </c>
      <c r="XZ89" t="s">
        <v>692</v>
      </c>
      <c r="YA89" t="s">
        <v>641</v>
      </c>
      <c r="YB89">
        <v>408101</v>
      </c>
      <c r="YC89">
        <v>289993</v>
      </c>
      <c r="YD89" s="3">
        <f t="shared" si="1"/>
        <v>7</v>
      </c>
      <c r="YE89">
        <v>436453</v>
      </c>
      <c r="YF89">
        <v>318345</v>
      </c>
      <c r="YG89">
        <v>28352</v>
      </c>
      <c r="YH89">
        <v>-436018</v>
      </c>
      <c r="YI89">
        <v>-439518</v>
      </c>
      <c r="YJ89">
        <v>27917</v>
      </c>
    </row>
    <row r="90" spans="1:660" x14ac:dyDescent="0.2">
      <c r="A90" t="s">
        <v>660</v>
      </c>
      <c r="B90">
        <v>18</v>
      </c>
      <c r="C90">
        <v>1</v>
      </c>
      <c r="D90">
        <v>23</v>
      </c>
      <c r="E90" t="s">
        <v>661</v>
      </c>
      <c r="F90" t="s">
        <v>662</v>
      </c>
      <c r="G90">
        <v>59.822000000000003</v>
      </c>
      <c r="H90" t="s">
        <v>663</v>
      </c>
      <c r="I90">
        <v>911001</v>
      </c>
      <c r="J90" t="s">
        <v>664</v>
      </c>
      <c r="K90">
        <v>2011650754</v>
      </c>
      <c r="L90" t="s">
        <v>665</v>
      </c>
      <c r="M90" t="s">
        <v>666</v>
      </c>
      <c r="N90" t="s">
        <v>666</v>
      </c>
      <c r="O90" s="1">
        <v>42407</v>
      </c>
      <c r="P90" t="s">
        <v>667</v>
      </c>
      <c r="Q90" s="2">
        <v>0.40547453703703701</v>
      </c>
      <c r="R90" t="s">
        <v>668</v>
      </c>
      <c r="S90" t="s">
        <v>669</v>
      </c>
      <c r="T90">
        <v>0</v>
      </c>
      <c r="U90">
        <v>1</v>
      </c>
      <c r="V90">
        <v>5</v>
      </c>
      <c r="W90">
        <v>-1</v>
      </c>
      <c r="X90">
        <v>-999999</v>
      </c>
      <c r="Y90">
        <v>1</v>
      </c>
      <c r="Z90">
        <v>118109</v>
      </c>
      <c r="AA90">
        <v>5</v>
      </c>
      <c r="AB90">
        <v>2499</v>
      </c>
      <c r="AC90">
        <v>120608</v>
      </c>
      <c r="AE90">
        <v>-1</v>
      </c>
      <c r="AF90">
        <v>-999999</v>
      </c>
      <c r="AG90">
        <v>118108</v>
      </c>
      <c r="AH90">
        <v>-999999</v>
      </c>
      <c r="AI90">
        <v>1</v>
      </c>
      <c r="AJ90">
        <v>115609</v>
      </c>
      <c r="AK90">
        <v>5</v>
      </c>
      <c r="AL90">
        <v>2499</v>
      </c>
      <c r="AM90">
        <v>118108</v>
      </c>
      <c r="AN90">
        <v>1</v>
      </c>
      <c r="AO90">
        <v>1</v>
      </c>
      <c r="AP90">
        <v>1</v>
      </c>
      <c r="AQ90">
        <v>1</v>
      </c>
      <c r="AR90" t="s">
        <v>670</v>
      </c>
      <c r="AS90" t="s">
        <v>41</v>
      </c>
      <c r="AT90">
        <v>2498</v>
      </c>
      <c r="AU90">
        <v>123108</v>
      </c>
      <c r="AV90">
        <v>2153</v>
      </c>
      <c r="AW90">
        <v>550597</v>
      </c>
      <c r="AX90">
        <v>2153</v>
      </c>
      <c r="AY90">
        <v>598096</v>
      </c>
      <c r="AZ90">
        <v>2153</v>
      </c>
      <c r="BA90">
        <v>645595</v>
      </c>
      <c r="BB90">
        <v>2152</v>
      </c>
      <c r="BC90">
        <v>693093</v>
      </c>
      <c r="BD90">
        <v>2153</v>
      </c>
      <c r="BE90">
        <v>740592</v>
      </c>
      <c r="BF90">
        <v>2153</v>
      </c>
      <c r="BG90">
        <v>788091</v>
      </c>
      <c r="BH90">
        <v>2153</v>
      </c>
      <c r="BI90">
        <v>835590</v>
      </c>
      <c r="BJ90">
        <v>2152</v>
      </c>
      <c r="BK90">
        <v>883088</v>
      </c>
      <c r="BL90">
        <v>2154</v>
      </c>
      <c r="BM90">
        <v>170607</v>
      </c>
      <c r="BN90">
        <v>2153</v>
      </c>
      <c r="BO90">
        <v>218106</v>
      </c>
      <c r="BP90">
        <v>2152</v>
      </c>
      <c r="BQ90">
        <v>265604</v>
      </c>
      <c r="BR90">
        <v>2153</v>
      </c>
      <c r="BS90">
        <v>313103</v>
      </c>
      <c r="BT90">
        <v>2154</v>
      </c>
      <c r="BU90">
        <v>360602</v>
      </c>
      <c r="BV90">
        <v>2153</v>
      </c>
      <c r="BW90">
        <v>408101</v>
      </c>
      <c r="BX90">
        <v>2153</v>
      </c>
      <c r="BY90">
        <v>455600</v>
      </c>
      <c r="BZ90">
        <v>2153</v>
      </c>
      <c r="CA90">
        <v>503098</v>
      </c>
      <c r="CB90">
        <v>88</v>
      </c>
      <c r="CC90" t="s">
        <v>690</v>
      </c>
      <c r="CD90" t="s">
        <v>684</v>
      </c>
      <c r="CE90" t="s">
        <v>673</v>
      </c>
      <c r="CF90">
        <v>1</v>
      </c>
      <c r="CU90">
        <v>1</v>
      </c>
      <c r="CX90">
        <v>249</v>
      </c>
      <c r="CY90">
        <v>450</v>
      </c>
      <c r="CZ90" t="s">
        <v>713</v>
      </c>
      <c r="KA90">
        <v>1</v>
      </c>
      <c r="KB90">
        <v>1</v>
      </c>
      <c r="KC90">
        <v>2490</v>
      </c>
      <c r="KD90">
        <v>-2</v>
      </c>
      <c r="KE90">
        <v>442234</v>
      </c>
      <c r="KF90">
        <v>0</v>
      </c>
      <c r="KG90">
        <v>442234</v>
      </c>
      <c r="KH90">
        <v>2</v>
      </c>
      <c r="KI90">
        <v>439746</v>
      </c>
      <c r="KJ90">
        <v>2507</v>
      </c>
      <c r="KK90">
        <v>1</v>
      </c>
      <c r="KL90">
        <v>991</v>
      </c>
      <c r="KM90">
        <v>440737</v>
      </c>
      <c r="LN90" t="s">
        <v>677</v>
      </c>
      <c r="MU90">
        <v>249</v>
      </c>
      <c r="MV90">
        <v>0</v>
      </c>
      <c r="MW90">
        <v>439495</v>
      </c>
      <c r="MX90">
        <v>0</v>
      </c>
      <c r="MY90">
        <v>439495</v>
      </c>
      <c r="MZ90">
        <v>0</v>
      </c>
      <c r="NA90">
        <v>439495</v>
      </c>
      <c r="NB90">
        <v>251</v>
      </c>
      <c r="NC90">
        <v>450</v>
      </c>
      <c r="ND90">
        <v>0</v>
      </c>
      <c r="NE90">
        <v>442554</v>
      </c>
      <c r="NF90">
        <v>21</v>
      </c>
      <c r="NG90">
        <v>442554</v>
      </c>
      <c r="NH90">
        <v>21</v>
      </c>
      <c r="NI90">
        <v>442554</v>
      </c>
      <c r="NJ90">
        <v>0</v>
      </c>
      <c r="XQ90">
        <v>10</v>
      </c>
      <c r="XR90">
        <v>1</v>
      </c>
      <c r="XS90">
        <v>10</v>
      </c>
      <c r="XZ90" t="s">
        <v>701</v>
      </c>
      <c r="YA90" t="s">
        <v>641</v>
      </c>
      <c r="YB90">
        <v>408101</v>
      </c>
      <c r="YC90">
        <v>289993</v>
      </c>
      <c r="YD90" s="3">
        <f t="shared" si="1"/>
        <v>7</v>
      </c>
      <c r="YE90">
        <v>439746</v>
      </c>
      <c r="YF90">
        <v>321638</v>
      </c>
      <c r="YG90">
        <v>31645</v>
      </c>
      <c r="YH90">
        <v>-439495</v>
      </c>
      <c r="YI90">
        <v>-442995</v>
      </c>
      <c r="YJ90">
        <v>31394</v>
      </c>
    </row>
    <row r="91" spans="1:660" x14ac:dyDescent="0.2">
      <c r="A91" t="s">
        <v>660</v>
      </c>
      <c r="B91">
        <v>18</v>
      </c>
      <c r="C91">
        <v>1</v>
      </c>
      <c r="D91">
        <v>23</v>
      </c>
      <c r="E91" t="s">
        <v>661</v>
      </c>
      <c r="F91" t="s">
        <v>662</v>
      </c>
      <c r="G91">
        <v>59.822000000000003</v>
      </c>
      <c r="H91" t="s">
        <v>663</v>
      </c>
      <c r="I91">
        <v>911001</v>
      </c>
      <c r="J91" t="s">
        <v>664</v>
      </c>
      <c r="K91">
        <v>2011650754</v>
      </c>
      <c r="L91" t="s">
        <v>665</v>
      </c>
      <c r="M91" t="s">
        <v>666</v>
      </c>
      <c r="N91" t="s">
        <v>666</v>
      </c>
      <c r="O91" s="1">
        <v>42407</v>
      </c>
      <c r="P91" t="s">
        <v>667</v>
      </c>
      <c r="Q91" s="2">
        <v>0.40547453703703701</v>
      </c>
      <c r="R91" t="s">
        <v>668</v>
      </c>
      <c r="S91" t="s">
        <v>669</v>
      </c>
      <c r="T91">
        <v>0</v>
      </c>
      <c r="U91">
        <v>1</v>
      </c>
      <c r="V91">
        <v>5</v>
      </c>
      <c r="W91">
        <v>-1</v>
      </c>
      <c r="X91">
        <v>-999999</v>
      </c>
      <c r="Y91">
        <v>1</v>
      </c>
      <c r="Z91">
        <v>118109</v>
      </c>
      <c r="AA91">
        <v>5</v>
      </c>
      <c r="AB91">
        <v>2499</v>
      </c>
      <c r="AC91">
        <v>120608</v>
      </c>
      <c r="AE91">
        <v>-1</v>
      </c>
      <c r="AF91">
        <v>-999999</v>
      </c>
      <c r="AG91">
        <v>118108</v>
      </c>
      <c r="AH91">
        <v>-999999</v>
      </c>
      <c r="AI91">
        <v>1</v>
      </c>
      <c r="AJ91">
        <v>115609</v>
      </c>
      <c r="AK91">
        <v>5</v>
      </c>
      <c r="AL91">
        <v>2499</v>
      </c>
      <c r="AM91">
        <v>118108</v>
      </c>
      <c r="AN91">
        <v>1</v>
      </c>
      <c r="AO91">
        <v>1</v>
      </c>
      <c r="AP91">
        <v>1</v>
      </c>
      <c r="AQ91">
        <v>1</v>
      </c>
      <c r="AR91" t="s">
        <v>670</v>
      </c>
      <c r="AS91" t="s">
        <v>41</v>
      </c>
      <c r="AT91">
        <v>2498</v>
      </c>
      <c r="AU91">
        <v>123108</v>
      </c>
      <c r="AV91">
        <v>2153</v>
      </c>
      <c r="AW91">
        <v>550597</v>
      </c>
      <c r="AX91">
        <v>2153</v>
      </c>
      <c r="AY91">
        <v>598096</v>
      </c>
      <c r="AZ91">
        <v>2153</v>
      </c>
      <c r="BA91">
        <v>645595</v>
      </c>
      <c r="BB91">
        <v>2152</v>
      </c>
      <c r="BC91">
        <v>693093</v>
      </c>
      <c r="BD91">
        <v>2153</v>
      </c>
      <c r="BE91">
        <v>740592</v>
      </c>
      <c r="BF91">
        <v>2153</v>
      </c>
      <c r="BG91">
        <v>788091</v>
      </c>
      <c r="BH91">
        <v>2153</v>
      </c>
      <c r="BI91">
        <v>835590</v>
      </c>
      <c r="BJ91">
        <v>2152</v>
      </c>
      <c r="BK91">
        <v>883088</v>
      </c>
      <c r="BL91">
        <v>2154</v>
      </c>
      <c r="BM91">
        <v>170607</v>
      </c>
      <c r="BN91">
        <v>2153</v>
      </c>
      <c r="BO91">
        <v>218106</v>
      </c>
      <c r="BP91">
        <v>2152</v>
      </c>
      <c r="BQ91">
        <v>265604</v>
      </c>
      <c r="BR91">
        <v>2153</v>
      </c>
      <c r="BS91">
        <v>313103</v>
      </c>
      <c r="BT91">
        <v>2154</v>
      </c>
      <c r="BU91">
        <v>360602</v>
      </c>
      <c r="BV91">
        <v>2153</v>
      </c>
      <c r="BW91">
        <v>408101</v>
      </c>
      <c r="BX91">
        <v>2153</v>
      </c>
      <c r="BY91">
        <v>455600</v>
      </c>
      <c r="BZ91">
        <v>2153</v>
      </c>
      <c r="CA91">
        <v>503098</v>
      </c>
      <c r="CB91">
        <v>89</v>
      </c>
      <c r="CC91" t="s">
        <v>698</v>
      </c>
      <c r="CD91" t="s">
        <v>684</v>
      </c>
      <c r="CE91" t="s">
        <v>680</v>
      </c>
      <c r="CF91">
        <v>3</v>
      </c>
      <c r="CU91">
        <v>3</v>
      </c>
      <c r="CX91">
        <v>350</v>
      </c>
      <c r="CY91">
        <v>350</v>
      </c>
      <c r="CZ91" t="s">
        <v>713</v>
      </c>
      <c r="KA91">
        <v>1</v>
      </c>
      <c r="KB91">
        <v>3</v>
      </c>
      <c r="KC91">
        <v>2490</v>
      </c>
      <c r="KD91">
        <v>-7</v>
      </c>
      <c r="KE91">
        <v>445823</v>
      </c>
      <c r="KF91">
        <v>0</v>
      </c>
      <c r="KG91">
        <v>445823</v>
      </c>
      <c r="KH91">
        <v>7</v>
      </c>
      <c r="KI91">
        <v>443340</v>
      </c>
      <c r="KJ91">
        <v>2507</v>
      </c>
      <c r="KK91">
        <v>3</v>
      </c>
      <c r="KL91">
        <v>1635</v>
      </c>
      <c r="KM91">
        <v>444975</v>
      </c>
      <c r="LN91" t="s">
        <v>704</v>
      </c>
      <c r="MU91">
        <v>350</v>
      </c>
      <c r="MV91">
        <v>0</v>
      </c>
      <c r="MW91">
        <v>442989</v>
      </c>
      <c r="MX91">
        <v>6</v>
      </c>
      <c r="MY91">
        <v>442989</v>
      </c>
      <c r="MZ91">
        <v>6</v>
      </c>
      <c r="NA91">
        <v>442989</v>
      </c>
      <c r="NB91">
        <v>351</v>
      </c>
      <c r="NC91">
        <v>350</v>
      </c>
      <c r="ND91">
        <v>0</v>
      </c>
      <c r="NE91">
        <v>446148</v>
      </c>
      <c r="NF91">
        <v>26</v>
      </c>
      <c r="NG91">
        <v>446148</v>
      </c>
      <c r="NH91">
        <v>26</v>
      </c>
      <c r="NI91">
        <v>446148</v>
      </c>
      <c r="NJ91">
        <v>0</v>
      </c>
      <c r="XQ91">
        <v>11</v>
      </c>
      <c r="XR91">
        <v>1</v>
      </c>
      <c r="XS91">
        <v>11</v>
      </c>
      <c r="XZ91" t="s">
        <v>692</v>
      </c>
      <c r="YA91" t="s">
        <v>641</v>
      </c>
      <c r="YB91">
        <v>408101</v>
      </c>
      <c r="YC91">
        <v>289993</v>
      </c>
      <c r="YD91" s="3">
        <f t="shared" si="1"/>
        <v>7</v>
      </c>
      <c r="YE91">
        <v>443340</v>
      </c>
      <c r="YF91">
        <v>325232</v>
      </c>
      <c r="YG91">
        <v>35239</v>
      </c>
      <c r="YH91">
        <v>-442989</v>
      </c>
      <c r="YI91">
        <v>-446489</v>
      </c>
      <c r="YJ91">
        <v>34888</v>
      </c>
    </row>
    <row r="92" spans="1:660" x14ac:dyDescent="0.2">
      <c r="A92" t="s">
        <v>660</v>
      </c>
      <c r="B92">
        <v>18</v>
      </c>
      <c r="C92">
        <v>1</v>
      </c>
      <c r="D92">
        <v>23</v>
      </c>
      <c r="E92" t="s">
        <v>661</v>
      </c>
      <c r="F92" t="s">
        <v>662</v>
      </c>
      <c r="G92">
        <v>59.822000000000003</v>
      </c>
      <c r="H92" t="s">
        <v>663</v>
      </c>
      <c r="I92">
        <v>911001</v>
      </c>
      <c r="J92" t="s">
        <v>664</v>
      </c>
      <c r="K92">
        <v>2011650754</v>
      </c>
      <c r="L92" t="s">
        <v>665</v>
      </c>
      <c r="M92" t="s">
        <v>666</v>
      </c>
      <c r="N92" t="s">
        <v>666</v>
      </c>
      <c r="O92" s="1">
        <v>42407</v>
      </c>
      <c r="P92" t="s">
        <v>667</v>
      </c>
      <c r="Q92" s="2">
        <v>0.40547453703703701</v>
      </c>
      <c r="R92" t="s">
        <v>668</v>
      </c>
      <c r="S92" t="s">
        <v>669</v>
      </c>
      <c r="T92">
        <v>0</v>
      </c>
      <c r="U92">
        <v>1</v>
      </c>
      <c r="V92">
        <v>5</v>
      </c>
      <c r="W92">
        <v>-1</v>
      </c>
      <c r="X92">
        <v>-999999</v>
      </c>
      <c r="Y92">
        <v>1</v>
      </c>
      <c r="Z92">
        <v>118109</v>
      </c>
      <c r="AA92">
        <v>5</v>
      </c>
      <c r="AB92">
        <v>2499</v>
      </c>
      <c r="AC92">
        <v>120608</v>
      </c>
      <c r="AE92">
        <v>-1</v>
      </c>
      <c r="AF92">
        <v>-999999</v>
      </c>
      <c r="AG92">
        <v>118108</v>
      </c>
      <c r="AH92">
        <v>-999999</v>
      </c>
      <c r="AI92">
        <v>1</v>
      </c>
      <c r="AJ92">
        <v>115609</v>
      </c>
      <c r="AK92">
        <v>5</v>
      </c>
      <c r="AL92">
        <v>2499</v>
      </c>
      <c r="AM92">
        <v>118108</v>
      </c>
      <c r="AN92">
        <v>1</v>
      </c>
      <c r="AO92">
        <v>1</v>
      </c>
      <c r="AP92">
        <v>1</v>
      </c>
      <c r="AQ92">
        <v>1</v>
      </c>
      <c r="AR92" t="s">
        <v>670</v>
      </c>
      <c r="AS92" t="s">
        <v>41</v>
      </c>
      <c r="AT92">
        <v>2498</v>
      </c>
      <c r="AU92">
        <v>123108</v>
      </c>
      <c r="AV92">
        <v>2153</v>
      </c>
      <c r="AW92">
        <v>550597</v>
      </c>
      <c r="AX92">
        <v>2153</v>
      </c>
      <c r="AY92">
        <v>598096</v>
      </c>
      <c r="AZ92">
        <v>2153</v>
      </c>
      <c r="BA92">
        <v>645595</v>
      </c>
      <c r="BB92">
        <v>2152</v>
      </c>
      <c r="BC92">
        <v>693093</v>
      </c>
      <c r="BD92">
        <v>2153</v>
      </c>
      <c r="BE92">
        <v>740592</v>
      </c>
      <c r="BF92">
        <v>2153</v>
      </c>
      <c r="BG92">
        <v>788091</v>
      </c>
      <c r="BH92">
        <v>2153</v>
      </c>
      <c r="BI92">
        <v>835590</v>
      </c>
      <c r="BJ92">
        <v>2152</v>
      </c>
      <c r="BK92">
        <v>883088</v>
      </c>
      <c r="BL92">
        <v>2154</v>
      </c>
      <c r="BM92">
        <v>170607</v>
      </c>
      <c r="BN92">
        <v>2153</v>
      </c>
      <c r="BO92">
        <v>218106</v>
      </c>
      <c r="BP92">
        <v>2152</v>
      </c>
      <c r="BQ92">
        <v>265604</v>
      </c>
      <c r="BR92">
        <v>2153</v>
      </c>
      <c r="BS92">
        <v>313103</v>
      </c>
      <c r="BT92">
        <v>2154</v>
      </c>
      <c r="BU92">
        <v>360602</v>
      </c>
      <c r="BV92">
        <v>2153</v>
      </c>
      <c r="BW92">
        <v>408101</v>
      </c>
      <c r="BX92">
        <v>2153</v>
      </c>
      <c r="BY92">
        <v>455600</v>
      </c>
      <c r="BZ92">
        <v>2153</v>
      </c>
      <c r="CA92">
        <v>503098</v>
      </c>
      <c r="CB92">
        <v>90</v>
      </c>
      <c r="CC92" t="s">
        <v>671</v>
      </c>
      <c r="CD92" t="s">
        <v>672</v>
      </c>
      <c r="CE92" t="s">
        <v>673</v>
      </c>
      <c r="CF92">
        <v>1</v>
      </c>
      <c r="CU92">
        <v>1</v>
      </c>
      <c r="CX92">
        <v>249</v>
      </c>
      <c r="CY92">
        <v>450</v>
      </c>
      <c r="CZ92" t="s">
        <v>713</v>
      </c>
      <c r="KA92">
        <v>1</v>
      </c>
      <c r="KB92">
        <v>1</v>
      </c>
      <c r="KC92">
        <v>2490</v>
      </c>
      <c r="KD92">
        <v>5</v>
      </c>
      <c r="KE92">
        <v>449211</v>
      </c>
      <c r="KF92">
        <v>0</v>
      </c>
      <c r="KG92">
        <v>449211</v>
      </c>
      <c r="KH92">
        <v>-5</v>
      </c>
      <c r="KI92">
        <v>446716</v>
      </c>
      <c r="KJ92">
        <v>2525</v>
      </c>
      <c r="KK92">
        <v>1</v>
      </c>
      <c r="KL92">
        <v>1022</v>
      </c>
      <c r="KM92">
        <v>447738</v>
      </c>
      <c r="LN92" t="s">
        <v>706</v>
      </c>
      <c r="MU92">
        <v>249</v>
      </c>
      <c r="MV92">
        <v>1</v>
      </c>
      <c r="MW92">
        <v>446483</v>
      </c>
      <c r="MX92">
        <v>11</v>
      </c>
      <c r="MY92">
        <v>446483</v>
      </c>
      <c r="MZ92">
        <v>10</v>
      </c>
      <c r="NA92">
        <v>446482</v>
      </c>
      <c r="NB92">
        <v>234</v>
      </c>
      <c r="NC92">
        <v>450</v>
      </c>
      <c r="ND92">
        <v>0</v>
      </c>
      <c r="NE92">
        <v>449525</v>
      </c>
      <c r="NF92">
        <v>15</v>
      </c>
      <c r="NG92">
        <v>449525</v>
      </c>
      <c r="NH92">
        <v>15</v>
      </c>
      <c r="NI92">
        <v>449525</v>
      </c>
      <c r="NJ92">
        <v>0</v>
      </c>
      <c r="XQ92">
        <v>12</v>
      </c>
      <c r="XR92">
        <v>1</v>
      </c>
      <c r="XS92">
        <v>12</v>
      </c>
      <c r="XZ92" t="s">
        <v>678</v>
      </c>
      <c r="YA92" t="s">
        <v>641</v>
      </c>
      <c r="YB92">
        <v>408101</v>
      </c>
      <c r="YC92">
        <v>289993</v>
      </c>
      <c r="YD92" s="3">
        <f t="shared" si="1"/>
        <v>7</v>
      </c>
      <c r="YE92">
        <v>446716</v>
      </c>
      <c r="YF92">
        <v>328608</v>
      </c>
      <c r="YG92">
        <v>38615</v>
      </c>
      <c r="YH92">
        <v>-446482</v>
      </c>
      <c r="YI92">
        <v>-449982</v>
      </c>
      <c r="YJ92">
        <v>38381</v>
      </c>
    </row>
    <row r="93" spans="1:660" x14ac:dyDescent="0.2">
      <c r="A93" t="s">
        <v>660</v>
      </c>
      <c r="B93">
        <v>18</v>
      </c>
      <c r="C93">
        <v>1</v>
      </c>
      <c r="D93">
        <v>23</v>
      </c>
      <c r="E93" t="s">
        <v>661</v>
      </c>
      <c r="F93" t="s">
        <v>662</v>
      </c>
      <c r="G93">
        <v>59.822000000000003</v>
      </c>
      <c r="H93" t="s">
        <v>663</v>
      </c>
      <c r="I93">
        <v>911001</v>
      </c>
      <c r="J93" t="s">
        <v>664</v>
      </c>
      <c r="K93">
        <v>2011650754</v>
      </c>
      <c r="L93" t="s">
        <v>665</v>
      </c>
      <c r="M93" t="s">
        <v>666</v>
      </c>
      <c r="N93" t="s">
        <v>666</v>
      </c>
      <c r="O93" s="1">
        <v>42407</v>
      </c>
      <c r="P93" t="s">
        <v>667</v>
      </c>
      <c r="Q93" s="2">
        <v>0.40547453703703701</v>
      </c>
      <c r="R93" t="s">
        <v>668</v>
      </c>
      <c r="S93" t="s">
        <v>669</v>
      </c>
      <c r="T93">
        <v>0</v>
      </c>
      <c r="U93">
        <v>1</v>
      </c>
      <c r="V93">
        <v>5</v>
      </c>
      <c r="W93">
        <v>-1</v>
      </c>
      <c r="X93">
        <v>-999999</v>
      </c>
      <c r="Y93">
        <v>1</v>
      </c>
      <c r="Z93">
        <v>118109</v>
      </c>
      <c r="AA93">
        <v>5</v>
      </c>
      <c r="AB93">
        <v>2499</v>
      </c>
      <c r="AC93">
        <v>120608</v>
      </c>
      <c r="AE93">
        <v>-1</v>
      </c>
      <c r="AF93">
        <v>-999999</v>
      </c>
      <c r="AG93">
        <v>118108</v>
      </c>
      <c r="AH93">
        <v>-999999</v>
      </c>
      <c r="AI93">
        <v>1</v>
      </c>
      <c r="AJ93">
        <v>115609</v>
      </c>
      <c r="AK93">
        <v>5</v>
      </c>
      <c r="AL93">
        <v>2499</v>
      </c>
      <c r="AM93">
        <v>118108</v>
      </c>
      <c r="AN93">
        <v>1</v>
      </c>
      <c r="AO93">
        <v>1</v>
      </c>
      <c r="AP93">
        <v>1</v>
      </c>
      <c r="AQ93">
        <v>1</v>
      </c>
      <c r="AR93" t="s">
        <v>670</v>
      </c>
      <c r="AS93" t="s">
        <v>41</v>
      </c>
      <c r="AT93">
        <v>2498</v>
      </c>
      <c r="AU93">
        <v>123108</v>
      </c>
      <c r="AV93">
        <v>2153</v>
      </c>
      <c r="AW93">
        <v>550597</v>
      </c>
      <c r="AX93">
        <v>2153</v>
      </c>
      <c r="AY93">
        <v>598096</v>
      </c>
      <c r="AZ93">
        <v>2153</v>
      </c>
      <c r="BA93">
        <v>645595</v>
      </c>
      <c r="BB93">
        <v>2152</v>
      </c>
      <c r="BC93">
        <v>693093</v>
      </c>
      <c r="BD93">
        <v>2153</v>
      </c>
      <c r="BE93">
        <v>740592</v>
      </c>
      <c r="BF93">
        <v>2153</v>
      </c>
      <c r="BG93">
        <v>788091</v>
      </c>
      <c r="BH93">
        <v>2153</v>
      </c>
      <c r="BI93">
        <v>835590</v>
      </c>
      <c r="BJ93">
        <v>2152</v>
      </c>
      <c r="BK93">
        <v>883088</v>
      </c>
      <c r="BL93">
        <v>2154</v>
      </c>
      <c r="BM93">
        <v>170607</v>
      </c>
      <c r="BN93">
        <v>2153</v>
      </c>
      <c r="BO93">
        <v>218106</v>
      </c>
      <c r="BP93">
        <v>2152</v>
      </c>
      <c r="BQ93">
        <v>265604</v>
      </c>
      <c r="BR93">
        <v>2153</v>
      </c>
      <c r="BS93">
        <v>313103</v>
      </c>
      <c r="BT93">
        <v>2154</v>
      </c>
      <c r="BU93">
        <v>360602</v>
      </c>
      <c r="BV93">
        <v>2153</v>
      </c>
      <c r="BW93">
        <v>408101</v>
      </c>
      <c r="BX93">
        <v>2153</v>
      </c>
      <c r="BY93">
        <v>455600</v>
      </c>
      <c r="BZ93">
        <v>2153</v>
      </c>
      <c r="CA93">
        <v>503098</v>
      </c>
      <c r="CB93">
        <v>91</v>
      </c>
      <c r="CC93" t="s">
        <v>687</v>
      </c>
      <c r="CD93" t="s">
        <v>684</v>
      </c>
      <c r="CE93" t="s">
        <v>680</v>
      </c>
      <c r="CF93">
        <v>3</v>
      </c>
      <c r="CU93">
        <v>2</v>
      </c>
      <c r="CX93">
        <v>299</v>
      </c>
      <c r="CY93">
        <v>400</v>
      </c>
      <c r="CZ93" t="s">
        <v>713</v>
      </c>
      <c r="KA93">
        <v>1</v>
      </c>
      <c r="KB93">
        <v>3</v>
      </c>
      <c r="KC93">
        <v>2490</v>
      </c>
      <c r="KD93">
        <v>-1</v>
      </c>
      <c r="KE93">
        <v>452749</v>
      </c>
      <c r="KF93">
        <v>0</v>
      </c>
      <c r="KG93">
        <v>452749</v>
      </c>
      <c r="KH93">
        <v>1</v>
      </c>
      <c r="KI93">
        <v>450260</v>
      </c>
      <c r="KJ93">
        <v>2508</v>
      </c>
      <c r="KK93">
        <v>3</v>
      </c>
      <c r="KL93">
        <v>924</v>
      </c>
      <c r="KM93">
        <v>451184</v>
      </c>
      <c r="LN93" t="s">
        <v>682</v>
      </c>
      <c r="MU93">
        <v>299</v>
      </c>
      <c r="MV93">
        <v>0</v>
      </c>
      <c r="MW93">
        <v>449960</v>
      </c>
      <c r="MX93">
        <v>0</v>
      </c>
      <c r="MY93">
        <v>449960</v>
      </c>
      <c r="MZ93">
        <v>0</v>
      </c>
      <c r="NA93">
        <v>449960</v>
      </c>
      <c r="NB93">
        <v>300</v>
      </c>
      <c r="NC93">
        <v>400</v>
      </c>
      <c r="ND93">
        <v>0</v>
      </c>
      <c r="NE93">
        <v>453069</v>
      </c>
      <c r="NF93">
        <v>21</v>
      </c>
      <c r="NG93">
        <v>453069</v>
      </c>
      <c r="NH93">
        <v>21</v>
      </c>
      <c r="NI93">
        <v>453069</v>
      </c>
      <c r="NJ93">
        <v>0</v>
      </c>
      <c r="XQ93">
        <v>13</v>
      </c>
      <c r="XR93">
        <v>1</v>
      </c>
      <c r="XS93">
        <v>13</v>
      </c>
      <c r="XZ93" t="s">
        <v>703</v>
      </c>
      <c r="YA93" t="s">
        <v>641</v>
      </c>
      <c r="YB93">
        <v>408101</v>
      </c>
      <c r="YC93">
        <v>289993</v>
      </c>
      <c r="YD93" s="3">
        <f t="shared" si="1"/>
        <v>7</v>
      </c>
      <c r="YE93">
        <v>450260</v>
      </c>
      <c r="YF93">
        <v>332152</v>
      </c>
      <c r="YG93">
        <v>42159</v>
      </c>
      <c r="YH93">
        <v>-449960</v>
      </c>
      <c r="YI93">
        <v>-453460</v>
      </c>
      <c r="YJ93">
        <v>41859</v>
      </c>
    </row>
    <row r="94" spans="1:660" x14ac:dyDescent="0.2">
      <c r="A94" t="s">
        <v>660</v>
      </c>
      <c r="B94">
        <v>18</v>
      </c>
      <c r="C94">
        <v>1</v>
      </c>
      <c r="D94">
        <v>23</v>
      </c>
      <c r="E94" t="s">
        <v>661</v>
      </c>
      <c r="F94" t="s">
        <v>662</v>
      </c>
      <c r="G94">
        <v>59.822000000000003</v>
      </c>
      <c r="H94" t="s">
        <v>663</v>
      </c>
      <c r="I94">
        <v>911001</v>
      </c>
      <c r="J94" t="s">
        <v>664</v>
      </c>
      <c r="K94">
        <v>2011650754</v>
      </c>
      <c r="L94" t="s">
        <v>665</v>
      </c>
      <c r="M94" t="s">
        <v>666</v>
      </c>
      <c r="N94" t="s">
        <v>666</v>
      </c>
      <c r="O94" s="1">
        <v>42407</v>
      </c>
      <c r="P94" t="s">
        <v>667</v>
      </c>
      <c r="Q94" s="2">
        <v>0.40547453703703701</v>
      </c>
      <c r="R94" t="s">
        <v>668</v>
      </c>
      <c r="S94" t="s">
        <v>669</v>
      </c>
      <c r="T94">
        <v>0</v>
      </c>
      <c r="U94">
        <v>1</v>
      </c>
      <c r="V94">
        <v>5</v>
      </c>
      <c r="W94">
        <v>-1</v>
      </c>
      <c r="X94">
        <v>-999999</v>
      </c>
      <c r="Y94">
        <v>1</v>
      </c>
      <c r="Z94">
        <v>118109</v>
      </c>
      <c r="AA94">
        <v>5</v>
      </c>
      <c r="AB94">
        <v>2499</v>
      </c>
      <c r="AC94">
        <v>120608</v>
      </c>
      <c r="AE94">
        <v>-1</v>
      </c>
      <c r="AF94">
        <v>-999999</v>
      </c>
      <c r="AG94">
        <v>118108</v>
      </c>
      <c r="AH94">
        <v>-999999</v>
      </c>
      <c r="AI94">
        <v>1</v>
      </c>
      <c r="AJ94">
        <v>115609</v>
      </c>
      <c r="AK94">
        <v>5</v>
      </c>
      <c r="AL94">
        <v>2499</v>
      </c>
      <c r="AM94">
        <v>118108</v>
      </c>
      <c r="AN94">
        <v>1</v>
      </c>
      <c r="AO94">
        <v>1</v>
      </c>
      <c r="AP94">
        <v>1</v>
      </c>
      <c r="AQ94">
        <v>1</v>
      </c>
      <c r="AR94" t="s">
        <v>670</v>
      </c>
      <c r="AS94" t="s">
        <v>41</v>
      </c>
      <c r="AT94">
        <v>2498</v>
      </c>
      <c r="AU94">
        <v>123108</v>
      </c>
      <c r="AV94">
        <v>2153</v>
      </c>
      <c r="AW94">
        <v>550597</v>
      </c>
      <c r="AX94">
        <v>2153</v>
      </c>
      <c r="AY94">
        <v>598096</v>
      </c>
      <c r="AZ94">
        <v>2153</v>
      </c>
      <c r="BA94">
        <v>645595</v>
      </c>
      <c r="BB94">
        <v>2152</v>
      </c>
      <c r="BC94">
        <v>693093</v>
      </c>
      <c r="BD94">
        <v>2153</v>
      </c>
      <c r="BE94">
        <v>740592</v>
      </c>
      <c r="BF94">
        <v>2153</v>
      </c>
      <c r="BG94">
        <v>788091</v>
      </c>
      <c r="BH94">
        <v>2153</v>
      </c>
      <c r="BI94">
        <v>835590</v>
      </c>
      <c r="BJ94">
        <v>2152</v>
      </c>
      <c r="BK94">
        <v>883088</v>
      </c>
      <c r="BL94">
        <v>2154</v>
      </c>
      <c r="BM94">
        <v>170607</v>
      </c>
      <c r="BN94">
        <v>2153</v>
      </c>
      <c r="BO94">
        <v>218106</v>
      </c>
      <c r="BP94">
        <v>2152</v>
      </c>
      <c r="BQ94">
        <v>265604</v>
      </c>
      <c r="BR94">
        <v>2153</v>
      </c>
      <c r="BS94">
        <v>313103</v>
      </c>
      <c r="BT94">
        <v>2154</v>
      </c>
      <c r="BU94">
        <v>360602</v>
      </c>
      <c r="BV94">
        <v>2153</v>
      </c>
      <c r="BW94">
        <v>408101</v>
      </c>
      <c r="BX94">
        <v>2153</v>
      </c>
      <c r="BY94">
        <v>455600</v>
      </c>
      <c r="BZ94">
        <v>2153</v>
      </c>
      <c r="CA94">
        <v>503098</v>
      </c>
      <c r="CB94">
        <v>92</v>
      </c>
      <c r="CC94" t="s">
        <v>671</v>
      </c>
      <c r="CD94" t="s">
        <v>672</v>
      </c>
      <c r="CE94" t="s">
        <v>680</v>
      </c>
      <c r="CF94">
        <v>3</v>
      </c>
      <c r="CV94">
        <v>1</v>
      </c>
      <c r="CX94">
        <v>249</v>
      </c>
      <c r="CY94">
        <v>450</v>
      </c>
      <c r="CZ94" t="s">
        <v>714</v>
      </c>
      <c r="KN94">
        <v>1</v>
      </c>
      <c r="KO94">
        <v>3</v>
      </c>
      <c r="KP94">
        <v>2490</v>
      </c>
      <c r="KQ94">
        <v>-11</v>
      </c>
      <c r="KR94">
        <v>458339</v>
      </c>
      <c r="KS94">
        <v>0</v>
      </c>
      <c r="KT94">
        <v>458339</v>
      </c>
      <c r="KU94">
        <v>11</v>
      </c>
      <c r="KV94">
        <v>455860</v>
      </c>
      <c r="KW94">
        <v>2508</v>
      </c>
      <c r="KX94">
        <v>3</v>
      </c>
      <c r="KY94">
        <v>892</v>
      </c>
      <c r="KZ94">
        <v>456752</v>
      </c>
      <c r="LN94" t="s">
        <v>691</v>
      </c>
      <c r="NK94">
        <v>249</v>
      </c>
      <c r="NL94">
        <v>0</v>
      </c>
      <c r="NM94">
        <v>455727</v>
      </c>
      <c r="NN94">
        <v>127</v>
      </c>
      <c r="NO94">
        <v>455727</v>
      </c>
      <c r="NP94">
        <v>127</v>
      </c>
      <c r="NQ94">
        <v>455727</v>
      </c>
      <c r="NR94">
        <v>133</v>
      </c>
      <c r="NS94">
        <v>450</v>
      </c>
      <c r="NT94">
        <v>0</v>
      </c>
      <c r="NU94">
        <v>458652</v>
      </c>
      <c r="NV94">
        <v>14</v>
      </c>
      <c r="NW94">
        <v>458652</v>
      </c>
      <c r="NX94">
        <v>14</v>
      </c>
      <c r="NY94">
        <v>458652</v>
      </c>
      <c r="NZ94">
        <v>0</v>
      </c>
      <c r="XT94">
        <v>1</v>
      </c>
      <c r="XU94">
        <v>1</v>
      </c>
      <c r="XV94">
        <v>1</v>
      </c>
      <c r="XZ94" t="s">
        <v>678</v>
      </c>
      <c r="YA94" t="s">
        <v>644</v>
      </c>
      <c r="YB94">
        <v>455600</v>
      </c>
      <c r="YC94">
        <v>337492</v>
      </c>
      <c r="YD94" s="3">
        <f t="shared" si="1"/>
        <v>8</v>
      </c>
      <c r="YE94">
        <v>455860</v>
      </c>
      <c r="YF94">
        <v>337752</v>
      </c>
      <c r="YG94">
        <v>260</v>
      </c>
      <c r="YH94">
        <v>-455727</v>
      </c>
      <c r="YI94">
        <v>-459227</v>
      </c>
      <c r="YJ94">
        <v>127</v>
      </c>
    </row>
    <row r="95" spans="1:660" x14ac:dyDescent="0.2">
      <c r="A95" t="s">
        <v>660</v>
      </c>
      <c r="B95">
        <v>18</v>
      </c>
      <c r="C95">
        <v>1</v>
      </c>
      <c r="D95">
        <v>23</v>
      </c>
      <c r="E95" t="s">
        <v>661</v>
      </c>
      <c r="F95" t="s">
        <v>662</v>
      </c>
      <c r="G95">
        <v>59.822000000000003</v>
      </c>
      <c r="H95" t="s">
        <v>663</v>
      </c>
      <c r="I95">
        <v>911001</v>
      </c>
      <c r="J95" t="s">
        <v>664</v>
      </c>
      <c r="K95">
        <v>2011650754</v>
      </c>
      <c r="L95" t="s">
        <v>665</v>
      </c>
      <c r="M95" t="s">
        <v>666</v>
      </c>
      <c r="N95" t="s">
        <v>666</v>
      </c>
      <c r="O95" s="1">
        <v>42407</v>
      </c>
      <c r="P95" t="s">
        <v>667</v>
      </c>
      <c r="Q95" s="2">
        <v>0.40547453703703701</v>
      </c>
      <c r="R95" t="s">
        <v>668</v>
      </c>
      <c r="S95" t="s">
        <v>669</v>
      </c>
      <c r="T95">
        <v>0</v>
      </c>
      <c r="U95">
        <v>1</v>
      </c>
      <c r="V95">
        <v>5</v>
      </c>
      <c r="W95">
        <v>-1</v>
      </c>
      <c r="X95">
        <v>-999999</v>
      </c>
      <c r="Y95">
        <v>1</v>
      </c>
      <c r="Z95">
        <v>118109</v>
      </c>
      <c r="AA95">
        <v>5</v>
      </c>
      <c r="AB95">
        <v>2499</v>
      </c>
      <c r="AC95">
        <v>120608</v>
      </c>
      <c r="AE95">
        <v>-1</v>
      </c>
      <c r="AF95">
        <v>-999999</v>
      </c>
      <c r="AG95">
        <v>118108</v>
      </c>
      <c r="AH95">
        <v>-999999</v>
      </c>
      <c r="AI95">
        <v>1</v>
      </c>
      <c r="AJ95">
        <v>115609</v>
      </c>
      <c r="AK95">
        <v>5</v>
      </c>
      <c r="AL95">
        <v>2499</v>
      </c>
      <c r="AM95">
        <v>118108</v>
      </c>
      <c r="AN95">
        <v>1</v>
      </c>
      <c r="AO95">
        <v>1</v>
      </c>
      <c r="AP95">
        <v>1</v>
      </c>
      <c r="AQ95">
        <v>1</v>
      </c>
      <c r="AR95" t="s">
        <v>670</v>
      </c>
      <c r="AS95" t="s">
        <v>41</v>
      </c>
      <c r="AT95">
        <v>2498</v>
      </c>
      <c r="AU95">
        <v>123108</v>
      </c>
      <c r="AV95">
        <v>2153</v>
      </c>
      <c r="AW95">
        <v>550597</v>
      </c>
      <c r="AX95">
        <v>2153</v>
      </c>
      <c r="AY95">
        <v>598096</v>
      </c>
      <c r="AZ95">
        <v>2153</v>
      </c>
      <c r="BA95">
        <v>645595</v>
      </c>
      <c r="BB95">
        <v>2152</v>
      </c>
      <c r="BC95">
        <v>693093</v>
      </c>
      <c r="BD95">
        <v>2153</v>
      </c>
      <c r="BE95">
        <v>740592</v>
      </c>
      <c r="BF95">
        <v>2153</v>
      </c>
      <c r="BG95">
        <v>788091</v>
      </c>
      <c r="BH95">
        <v>2153</v>
      </c>
      <c r="BI95">
        <v>835590</v>
      </c>
      <c r="BJ95">
        <v>2152</v>
      </c>
      <c r="BK95">
        <v>883088</v>
      </c>
      <c r="BL95">
        <v>2154</v>
      </c>
      <c r="BM95">
        <v>170607</v>
      </c>
      <c r="BN95">
        <v>2153</v>
      </c>
      <c r="BO95">
        <v>218106</v>
      </c>
      <c r="BP95">
        <v>2152</v>
      </c>
      <c r="BQ95">
        <v>265604</v>
      </c>
      <c r="BR95">
        <v>2153</v>
      </c>
      <c r="BS95">
        <v>313103</v>
      </c>
      <c r="BT95">
        <v>2154</v>
      </c>
      <c r="BU95">
        <v>360602</v>
      </c>
      <c r="BV95">
        <v>2153</v>
      </c>
      <c r="BW95">
        <v>408101</v>
      </c>
      <c r="BX95">
        <v>2153</v>
      </c>
      <c r="BY95">
        <v>455600</v>
      </c>
      <c r="BZ95">
        <v>2153</v>
      </c>
      <c r="CA95">
        <v>503098</v>
      </c>
      <c r="CB95">
        <v>93</v>
      </c>
      <c r="CC95" t="s">
        <v>671</v>
      </c>
      <c r="CD95" t="s">
        <v>672</v>
      </c>
      <c r="CE95" t="s">
        <v>673</v>
      </c>
      <c r="CF95">
        <v>1</v>
      </c>
      <c r="CV95">
        <v>5</v>
      </c>
      <c r="CX95">
        <v>450</v>
      </c>
      <c r="CY95">
        <v>249</v>
      </c>
      <c r="CZ95" t="s">
        <v>714</v>
      </c>
      <c r="KN95">
        <v>1</v>
      </c>
      <c r="KO95">
        <v>1</v>
      </c>
      <c r="KP95">
        <v>2490</v>
      </c>
      <c r="KQ95">
        <v>0</v>
      </c>
      <c r="KR95">
        <v>462028</v>
      </c>
      <c r="KS95">
        <v>0</v>
      </c>
      <c r="KT95">
        <v>462028</v>
      </c>
      <c r="KU95">
        <v>0</v>
      </c>
      <c r="KV95">
        <v>459538</v>
      </c>
      <c r="KW95">
        <v>2508</v>
      </c>
      <c r="KX95">
        <v>1</v>
      </c>
      <c r="KY95">
        <v>786</v>
      </c>
      <c r="KZ95">
        <v>460324</v>
      </c>
      <c r="LN95" t="s">
        <v>677</v>
      </c>
      <c r="NK95">
        <v>450</v>
      </c>
      <c r="NL95">
        <v>1</v>
      </c>
      <c r="NM95">
        <v>459088</v>
      </c>
      <c r="NN95">
        <v>0</v>
      </c>
      <c r="NO95">
        <v>459088</v>
      </c>
      <c r="NP95">
        <v>-1</v>
      </c>
      <c r="NQ95">
        <v>459087</v>
      </c>
      <c r="NR95">
        <v>451</v>
      </c>
      <c r="NS95">
        <v>249</v>
      </c>
      <c r="NT95">
        <v>1</v>
      </c>
      <c r="NU95">
        <v>462347</v>
      </c>
      <c r="NV95">
        <v>20</v>
      </c>
      <c r="NW95">
        <v>462347</v>
      </c>
      <c r="NX95">
        <v>19</v>
      </c>
      <c r="NY95">
        <v>462346</v>
      </c>
      <c r="NZ95">
        <v>0</v>
      </c>
      <c r="XT95">
        <v>2</v>
      </c>
      <c r="XU95">
        <v>1</v>
      </c>
      <c r="XV95">
        <v>2</v>
      </c>
      <c r="XZ95" t="s">
        <v>678</v>
      </c>
      <c r="YA95" t="s">
        <v>644</v>
      </c>
      <c r="YB95">
        <v>455600</v>
      </c>
      <c r="YC95">
        <v>337492</v>
      </c>
      <c r="YD95" s="3">
        <f t="shared" si="1"/>
        <v>8</v>
      </c>
      <c r="YE95">
        <v>459538</v>
      </c>
      <c r="YF95">
        <v>341430</v>
      </c>
      <c r="YG95">
        <v>3938</v>
      </c>
      <c r="YH95">
        <v>-459087</v>
      </c>
      <c r="YI95">
        <v>-462587</v>
      </c>
      <c r="YJ95">
        <v>3487</v>
      </c>
    </row>
    <row r="96" spans="1:660" x14ac:dyDescent="0.2">
      <c r="A96" t="s">
        <v>660</v>
      </c>
      <c r="B96">
        <v>18</v>
      </c>
      <c r="C96">
        <v>1</v>
      </c>
      <c r="D96">
        <v>23</v>
      </c>
      <c r="E96" t="s">
        <v>661</v>
      </c>
      <c r="F96" t="s">
        <v>662</v>
      </c>
      <c r="G96">
        <v>59.822000000000003</v>
      </c>
      <c r="H96" t="s">
        <v>663</v>
      </c>
      <c r="I96">
        <v>911001</v>
      </c>
      <c r="J96" t="s">
        <v>664</v>
      </c>
      <c r="K96">
        <v>2011650754</v>
      </c>
      <c r="L96" t="s">
        <v>665</v>
      </c>
      <c r="M96" t="s">
        <v>666</v>
      </c>
      <c r="N96" t="s">
        <v>666</v>
      </c>
      <c r="O96" s="1">
        <v>42407</v>
      </c>
      <c r="P96" t="s">
        <v>667</v>
      </c>
      <c r="Q96" s="2">
        <v>0.40547453703703701</v>
      </c>
      <c r="R96" t="s">
        <v>668</v>
      </c>
      <c r="S96" t="s">
        <v>669</v>
      </c>
      <c r="T96">
        <v>0</v>
      </c>
      <c r="U96">
        <v>1</v>
      </c>
      <c r="V96">
        <v>5</v>
      </c>
      <c r="W96">
        <v>-1</v>
      </c>
      <c r="X96">
        <v>-999999</v>
      </c>
      <c r="Y96">
        <v>1</v>
      </c>
      <c r="Z96">
        <v>118109</v>
      </c>
      <c r="AA96">
        <v>5</v>
      </c>
      <c r="AB96">
        <v>2499</v>
      </c>
      <c r="AC96">
        <v>120608</v>
      </c>
      <c r="AE96">
        <v>-1</v>
      </c>
      <c r="AF96">
        <v>-999999</v>
      </c>
      <c r="AG96">
        <v>118108</v>
      </c>
      <c r="AH96">
        <v>-999999</v>
      </c>
      <c r="AI96">
        <v>1</v>
      </c>
      <c r="AJ96">
        <v>115609</v>
      </c>
      <c r="AK96">
        <v>5</v>
      </c>
      <c r="AL96">
        <v>2499</v>
      </c>
      <c r="AM96">
        <v>118108</v>
      </c>
      <c r="AN96">
        <v>1</v>
      </c>
      <c r="AO96">
        <v>1</v>
      </c>
      <c r="AP96">
        <v>1</v>
      </c>
      <c r="AQ96">
        <v>1</v>
      </c>
      <c r="AR96" t="s">
        <v>670</v>
      </c>
      <c r="AS96" t="s">
        <v>41</v>
      </c>
      <c r="AT96">
        <v>2498</v>
      </c>
      <c r="AU96">
        <v>123108</v>
      </c>
      <c r="AV96">
        <v>2153</v>
      </c>
      <c r="AW96">
        <v>550597</v>
      </c>
      <c r="AX96">
        <v>2153</v>
      </c>
      <c r="AY96">
        <v>598096</v>
      </c>
      <c r="AZ96">
        <v>2153</v>
      </c>
      <c r="BA96">
        <v>645595</v>
      </c>
      <c r="BB96">
        <v>2152</v>
      </c>
      <c r="BC96">
        <v>693093</v>
      </c>
      <c r="BD96">
        <v>2153</v>
      </c>
      <c r="BE96">
        <v>740592</v>
      </c>
      <c r="BF96">
        <v>2153</v>
      </c>
      <c r="BG96">
        <v>788091</v>
      </c>
      <c r="BH96">
        <v>2153</v>
      </c>
      <c r="BI96">
        <v>835590</v>
      </c>
      <c r="BJ96">
        <v>2152</v>
      </c>
      <c r="BK96">
        <v>883088</v>
      </c>
      <c r="BL96">
        <v>2154</v>
      </c>
      <c r="BM96">
        <v>170607</v>
      </c>
      <c r="BN96">
        <v>2153</v>
      </c>
      <c r="BO96">
        <v>218106</v>
      </c>
      <c r="BP96">
        <v>2152</v>
      </c>
      <c r="BQ96">
        <v>265604</v>
      </c>
      <c r="BR96">
        <v>2153</v>
      </c>
      <c r="BS96">
        <v>313103</v>
      </c>
      <c r="BT96">
        <v>2154</v>
      </c>
      <c r="BU96">
        <v>360602</v>
      </c>
      <c r="BV96">
        <v>2153</v>
      </c>
      <c r="BW96">
        <v>408101</v>
      </c>
      <c r="BX96">
        <v>2153</v>
      </c>
      <c r="BY96">
        <v>455600</v>
      </c>
      <c r="BZ96">
        <v>2153</v>
      </c>
      <c r="CA96">
        <v>503098</v>
      </c>
      <c r="CB96">
        <v>94</v>
      </c>
      <c r="CC96" t="s">
        <v>683</v>
      </c>
      <c r="CD96" t="s">
        <v>684</v>
      </c>
      <c r="CE96" t="s">
        <v>673</v>
      </c>
      <c r="CF96">
        <v>1</v>
      </c>
      <c r="CV96">
        <v>4</v>
      </c>
      <c r="CX96">
        <v>400</v>
      </c>
      <c r="CY96">
        <v>299</v>
      </c>
      <c r="CZ96" t="s">
        <v>714</v>
      </c>
      <c r="KN96">
        <v>1</v>
      </c>
      <c r="KO96">
        <v>1</v>
      </c>
      <c r="KP96">
        <v>2490</v>
      </c>
      <c r="KQ96">
        <v>-6</v>
      </c>
      <c r="KR96">
        <v>465466</v>
      </c>
      <c r="KS96">
        <v>0</v>
      </c>
      <c r="KT96">
        <v>465466</v>
      </c>
      <c r="KU96">
        <v>6</v>
      </c>
      <c r="KV96">
        <v>462982</v>
      </c>
      <c r="KW96">
        <v>2507</v>
      </c>
      <c r="KX96">
        <v>1</v>
      </c>
      <c r="KY96">
        <v>1321</v>
      </c>
      <c r="KZ96">
        <v>464303</v>
      </c>
      <c r="LN96" t="s">
        <v>695</v>
      </c>
      <c r="NK96">
        <v>400</v>
      </c>
      <c r="NL96">
        <v>1</v>
      </c>
      <c r="NM96">
        <v>462581</v>
      </c>
      <c r="NN96">
        <v>5</v>
      </c>
      <c r="NO96">
        <v>462581</v>
      </c>
      <c r="NP96">
        <v>4</v>
      </c>
      <c r="NQ96">
        <v>462580</v>
      </c>
      <c r="NR96">
        <v>402</v>
      </c>
      <c r="NS96">
        <v>299</v>
      </c>
      <c r="NT96">
        <v>0</v>
      </c>
      <c r="NU96">
        <v>465790</v>
      </c>
      <c r="NV96">
        <v>25</v>
      </c>
      <c r="NW96">
        <v>465790</v>
      </c>
      <c r="NX96">
        <v>25</v>
      </c>
      <c r="NY96">
        <v>465790</v>
      </c>
      <c r="NZ96">
        <v>0</v>
      </c>
      <c r="XT96">
        <v>3</v>
      </c>
      <c r="XU96">
        <v>1</v>
      </c>
      <c r="XV96">
        <v>3</v>
      </c>
      <c r="XZ96" t="s">
        <v>689</v>
      </c>
      <c r="YA96" t="s">
        <v>644</v>
      </c>
      <c r="YB96">
        <v>455600</v>
      </c>
      <c r="YC96">
        <v>337492</v>
      </c>
      <c r="YD96" s="3">
        <f t="shared" si="1"/>
        <v>8</v>
      </c>
      <c r="YE96">
        <v>462982</v>
      </c>
      <c r="YF96">
        <v>344874</v>
      </c>
      <c r="YG96">
        <v>7382</v>
      </c>
      <c r="YH96">
        <v>-462580</v>
      </c>
      <c r="YI96">
        <v>-466080</v>
      </c>
      <c r="YJ96">
        <v>6980</v>
      </c>
    </row>
    <row r="97" spans="1:660" x14ac:dyDescent="0.2">
      <c r="A97" t="s">
        <v>660</v>
      </c>
      <c r="B97">
        <v>18</v>
      </c>
      <c r="C97">
        <v>1</v>
      </c>
      <c r="D97">
        <v>23</v>
      </c>
      <c r="E97" t="s">
        <v>661</v>
      </c>
      <c r="F97" t="s">
        <v>662</v>
      </c>
      <c r="G97">
        <v>59.822000000000003</v>
      </c>
      <c r="H97" t="s">
        <v>663</v>
      </c>
      <c r="I97">
        <v>911001</v>
      </c>
      <c r="J97" t="s">
        <v>664</v>
      </c>
      <c r="K97">
        <v>2011650754</v>
      </c>
      <c r="L97" t="s">
        <v>665</v>
      </c>
      <c r="M97" t="s">
        <v>666</v>
      </c>
      <c r="N97" t="s">
        <v>666</v>
      </c>
      <c r="O97" s="1">
        <v>42407</v>
      </c>
      <c r="P97" t="s">
        <v>667</v>
      </c>
      <c r="Q97" s="2">
        <v>0.40547453703703701</v>
      </c>
      <c r="R97" t="s">
        <v>668</v>
      </c>
      <c r="S97" t="s">
        <v>669</v>
      </c>
      <c r="T97">
        <v>0</v>
      </c>
      <c r="U97">
        <v>1</v>
      </c>
      <c r="V97">
        <v>5</v>
      </c>
      <c r="W97">
        <v>-1</v>
      </c>
      <c r="X97">
        <v>-999999</v>
      </c>
      <c r="Y97">
        <v>1</v>
      </c>
      <c r="Z97">
        <v>118109</v>
      </c>
      <c r="AA97">
        <v>5</v>
      </c>
      <c r="AB97">
        <v>2499</v>
      </c>
      <c r="AC97">
        <v>120608</v>
      </c>
      <c r="AE97">
        <v>-1</v>
      </c>
      <c r="AF97">
        <v>-999999</v>
      </c>
      <c r="AG97">
        <v>118108</v>
      </c>
      <c r="AH97">
        <v>-999999</v>
      </c>
      <c r="AI97">
        <v>1</v>
      </c>
      <c r="AJ97">
        <v>115609</v>
      </c>
      <c r="AK97">
        <v>5</v>
      </c>
      <c r="AL97">
        <v>2499</v>
      </c>
      <c r="AM97">
        <v>118108</v>
      </c>
      <c r="AN97">
        <v>1</v>
      </c>
      <c r="AO97">
        <v>1</v>
      </c>
      <c r="AP97">
        <v>1</v>
      </c>
      <c r="AQ97">
        <v>1</v>
      </c>
      <c r="AR97" t="s">
        <v>670</v>
      </c>
      <c r="AS97" t="s">
        <v>41</v>
      </c>
      <c r="AT97">
        <v>2498</v>
      </c>
      <c r="AU97">
        <v>123108</v>
      </c>
      <c r="AV97">
        <v>2153</v>
      </c>
      <c r="AW97">
        <v>550597</v>
      </c>
      <c r="AX97">
        <v>2153</v>
      </c>
      <c r="AY97">
        <v>598096</v>
      </c>
      <c r="AZ97">
        <v>2153</v>
      </c>
      <c r="BA97">
        <v>645595</v>
      </c>
      <c r="BB97">
        <v>2152</v>
      </c>
      <c r="BC97">
        <v>693093</v>
      </c>
      <c r="BD97">
        <v>2153</v>
      </c>
      <c r="BE97">
        <v>740592</v>
      </c>
      <c r="BF97">
        <v>2153</v>
      </c>
      <c r="BG97">
        <v>788091</v>
      </c>
      <c r="BH97">
        <v>2153</v>
      </c>
      <c r="BI97">
        <v>835590</v>
      </c>
      <c r="BJ97">
        <v>2152</v>
      </c>
      <c r="BK97">
        <v>883088</v>
      </c>
      <c r="BL97">
        <v>2154</v>
      </c>
      <c r="BM97">
        <v>170607</v>
      </c>
      <c r="BN97">
        <v>2153</v>
      </c>
      <c r="BO97">
        <v>218106</v>
      </c>
      <c r="BP97">
        <v>2152</v>
      </c>
      <c r="BQ97">
        <v>265604</v>
      </c>
      <c r="BR97">
        <v>2153</v>
      </c>
      <c r="BS97">
        <v>313103</v>
      </c>
      <c r="BT97">
        <v>2154</v>
      </c>
      <c r="BU97">
        <v>360602</v>
      </c>
      <c r="BV97">
        <v>2153</v>
      </c>
      <c r="BW97">
        <v>408101</v>
      </c>
      <c r="BX97">
        <v>2153</v>
      </c>
      <c r="BY97">
        <v>455600</v>
      </c>
      <c r="BZ97">
        <v>2153</v>
      </c>
      <c r="CA97">
        <v>503098</v>
      </c>
      <c r="CB97">
        <v>95</v>
      </c>
      <c r="CC97" t="s">
        <v>698</v>
      </c>
      <c r="CD97" t="s">
        <v>684</v>
      </c>
      <c r="CE97" t="s">
        <v>680</v>
      </c>
      <c r="CF97">
        <v>3</v>
      </c>
      <c r="CV97">
        <v>2</v>
      </c>
      <c r="CX97">
        <v>299</v>
      </c>
      <c r="CY97">
        <v>400</v>
      </c>
      <c r="CZ97" t="s">
        <v>714</v>
      </c>
      <c r="KN97">
        <v>1</v>
      </c>
      <c r="KO97">
        <v>3</v>
      </c>
      <c r="KP97">
        <v>2490</v>
      </c>
      <c r="KQ97">
        <v>5</v>
      </c>
      <c r="KR97">
        <v>468853</v>
      </c>
      <c r="KS97">
        <v>0</v>
      </c>
      <c r="KT97">
        <v>468853</v>
      </c>
      <c r="KU97">
        <v>-5</v>
      </c>
      <c r="KV97">
        <v>466358</v>
      </c>
      <c r="KW97">
        <v>2525</v>
      </c>
      <c r="KX97">
        <v>3</v>
      </c>
      <c r="KY97">
        <v>803</v>
      </c>
      <c r="KZ97">
        <v>467161</v>
      </c>
      <c r="LN97" t="s">
        <v>677</v>
      </c>
      <c r="NK97">
        <v>299</v>
      </c>
      <c r="NL97">
        <v>0</v>
      </c>
      <c r="NM97">
        <v>466074</v>
      </c>
      <c r="NN97">
        <v>10</v>
      </c>
      <c r="NO97">
        <v>466074</v>
      </c>
      <c r="NP97">
        <v>10</v>
      </c>
      <c r="NQ97">
        <v>466074</v>
      </c>
      <c r="NR97">
        <v>284</v>
      </c>
      <c r="NS97">
        <v>400</v>
      </c>
      <c r="NT97">
        <v>0</v>
      </c>
      <c r="NU97">
        <v>469167</v>
      </c>
      <c r="NV97">
        <v>15</v>
      </c>
      <c r="NW97">
        <v>469167</v>
      </c>
      <c r="NX97">
        <v>15</v>
      </c>
      <c r="NY97">
        <v>469167</v>
      </c>
      <c r="NZ97">
        <v>0</v>
      </c>
      <c r="XT97">
        <v>4</v>
      </c>
      <c r="XU97">
        <v>1</v>
      </c>
      <c r="XV97">
        <v>4</v>
      </c>
      <c r="XZ97" t="s">
        <v>710</v>
      </c>
      <c r="YA97" t="s">
        <v>644</v>
      </c>
      <c r="YB97">
        <v>455600</v>
      </c>
      <c r="YC97">
        <v>337492</v>
      </c>
      <c r="YD97" s="3">
        <f t="shared" si="1"/>
        <v>8</v>
      </c>
      <c r="YE97">
        <v>466358</v>
      </c>
      <c r="YF97">
        <v>348250</v>
      </c>
      <c r="YG97">
        <v>10758</v>
      </c>
      <c r="YH97">
        <v>-466074</v>
      </c>
      <c r="YI97">
        <v>-469574</v>
      </c>
      <c r="YJ97">
        <v>10474</v>
      </c>
    </row>
    <row r="98" spans="1:660" x14ac:dyDescent="0.2">
      <c r="A98" t="s">
        <v>660</v>
      </c>
      <c r="B98">
        <v>18</v>
      </c>
      <c r="C98">
        <v>1</v>
      </c>
      <c r="D98">
        <v>23</v>
      </c>
      <c r="E98" t="s">
        <v>661</v>
      </c>
      <c r="F98" t="s">
        <v>662</v>
      </c>
      <c r="G98">
        <v>59.822000000000003</v>
      </c>
      <c r="H98" t="s">
        <v>663</v>
      </c>
      <c r="I98">
        <v>911001</v>
      </c>
      <c r="J98" t="s">
        <v>664</v>
      </c>
      <c r="K98">
        <v>2011650754</v>
      </c>
      <c r="L98" t="s">
        <v>665</v>
      </c>
      <c r="M98" t="s">
        <v>666</v>
      </c>
      <c r="N98" t="s">
        <v>666</v>
      </c>
      <c r="O98" s="1">
        <v>42407</v>
      </c>
      <c r="P98" t="s">
        <v>667</v>
      </c>
      <c r="Q98" s="2">
        <v>0.40547453703703701</v>
      </c>
      <c r="R98" t="s">
        <v>668</v>
      </c>
      <c r="S98" t="s">
        <v>669</v>
      </c>
      <c r="T98">
        <v>0</v>
      </c>
      <c r="U98">
        <v>1</v>
      </c>
      <c r="V98">
        <v>5</v>
      </c>
      <c r="W98">
        <v>-1</v>
      </c>
      <c r="X98">
        <v>-999999</v>
      </c>
      <c r="Y98">
        <v>1</v>
      </c>
      <c r="Z98">
        <v>118109</v>
      </c>
      <c r="AA98">
        <v>5</v>
      </c>
      <c r="AB98">
        <v>2499</v>
      </c>
      <c r="AC98">
        <v>120608</v>
      </c>
      <c r="AE98">
        <v>-1</v>
      </c>
      <c r="AF98">
        <v>-999999</v>
      </c>
      <c r="AG98">
        <v>118108</v>
      </c>
      <c r="AH98">
        <v>-999999</v>
      </c>
      <c r="AI98">
        <v>1</v>
      </c>
      <c r="AJ98">
        <v>115609</v>
      </c>
      <c r="AK98">
        <v>5</v>
      </c>
      <c r="AL98">
        <v>2499</v>
      </c>
      <c r="AM98">
        <v>118108</v>
      </c>
      <c r="AN98">
        <v>1</v>
      </c>
      <c r="AO98">
        <v>1</v>
      </c>
      <c r="AP98">
        <v>1</v>
      </c>
      <c r="AQ98">
        <v>1</v>
      </c>
      <c r="AR98" t="s">
        <v>670</v>
      </c>
      <c r="AS98" t="s">
        <v>41</v>
      </c>
      <c r="AT98">
        <v>2498</v>
      </c>
      <c r="AU98">
        <v>123108</v>
      </c>
      <c r="AV98">
        <v>2153</v>
      </c>
      <c r="AW98">
        <v>550597</v>
      </c>
      <c r="AX98">
        <v>2153</v>
      </c>
      <c r="AY98">
        <v>598096</v>
      </c>
      <c r="AZ98">
        <v>2153</v>
      </c>
      <c r="BA98">
        <v>645595</v>
      </c>
      <c r="BB98">
        <v>2152</v>
      </c>
      <c r="BC98">
        <v>693093</v>
      </c>
      <c r="BD98">
        <v>2153</v>
      </c>
      <c r="BE98">
        <v>740592</v>
      </c>
      <c r="BF98">
        <v>2153</v>
      </c>
      <c r="BG98">
        <v>788091</v>
      </c>
      <c r="BH98">
        <v>2153</v>
      </c>
      <c r="BI98">
        <v>835590</v>
      </c>
      <c r="BJ98">
        <v>2152</v>
      </c>
      <c r="BK98">
        <v>883088</v>
      </c>
      <c r="BL98">
        <v>2154</v>
      </c>
      <c r="BM98">
        <v>170607</v>
      </c>
      <c r="BN98">
        <v>2153</v>
      </c>
      <c r="BO98">
        <v>218106</v>
      </c>
      <c r="BP98">
        <v>2152</v>
      </c>
      <c r="BQ98">
        <v>265604</v>
      </c>
      <c r="BR98">
        <v>2153</v>
      </c>
      <c r="BS98">
        <v>313103</v>
      </c>
      <c r="BT98">
        <v>2154</v>
      </c>
      <c r="BU98">
        <v>360602</v>
      </c>
      <c r="BV98">
        <v>2153</v>
      </c>
      <c r="BW98">
        <v>408101</v>
      </c>
      <c r="BX98">
        <v>2153</v>
      </c>
      <c r="BY98">
        <v>455600</v>
      </c>
      <c r="BZ98">
        <v>2153</v>
      </c>
      <c r="CA98">
        <v>503098</v>
      </c>
      <c r="CB98">
        <v>96</v>
      </c>
      <c r="CC98" t="s">
        <v>683</v>
      </c>
      <c r="CD98" t="s">
        <v>684</v>
      </c>
      <c r="CE98" t="s">
        <v>673</v>
      </c>
      <c r="CF98">
        <v>1</v>
      </c>
      <c r="CV98">
        <v>3</v>
      </c>
      <c r="CX98">
        <v>350</v>
      </c>
      <c r="CY98">
        <v>350</v>
      </c>
      <c r="CZ98" t="s">
        <v>714</v>
      </c>
      <c r="KN98">
        <v>1</v>
      </c>
      <c r="KO98">
        <v>1</v>
      </c>
      <c r="KP98">
        <v>2490</v>
      </c>
      <c r="KQ98">
        <v>0</v>
      </c>
      <c r="KR98">
        <v>472392</v>
      </c>
      <c r="KS98">
        <v>0</v>
      </c>
      <c r="KT98">
        <v>472392</v>
      </c>
      <c r="KU98">
        <v>0</v>
      </c>
      <c r="KV98">
        <v>469902</v>
      </c>
      <c r="KW98">
        <v>2508</v>
      </c>
      <c r="KX98">
        <v>1</v>
      </c>
      <c r="KY98">
        <v>997</v>
      </c>
      <c r="KZ98">
        <v>470899</v>
      </c>
      <c r="LN98" t="s">
        <v>697</v>
      </c>
      <c r="NK98">
        <v>350</v>
      </c>
      <c r="NL98">
        <v>1</v>
      </c>
      <c r="NM98">
        <v>469552</v>
      </c>
      <c r="NN98">
        <v>0</v>
      </c>
      <c r="NO98">
        <v>469552</v>
      </c>
      <c r="NP98">
        <v>-1</v>
      </c>
      <c r="NQ98">
        <v>469551</v>
      </c>
      <c r="NR98">
        <v>351</v>
      </c>
      <c r="NS98">
        <v>350</v>
      </c>
      <c r="NT98">
        <v>0</v>
      </c>
      <c r="NU98">
        <v>472711</v>
      </c>
      <c r="NV98">
        <v>20</v>
      </c>
      <c r="NW98">
        <v>472711</v>
      </c>
      <c r="NX98">
        <v>20</v>
      </c>
      <c r="NY98">
        <v>472711</v>
      </c>
      <c r="NZ98">
        <v>0</v>
      </c>
      <c r="XT98">
        <v>5</v>
      </c>
      <c r="XU98">
        <v>1</v>
      </c>
      <c r="XV98">
        <v>5</v>
      </c>
      <c r="XZ98" t="s">
        <v>708</v>
      </c>
      <c r="YA98" t="s">
        <v>644</v>
      </c>
      <c r="YB98">
        <v>455600</v>
      </c>
      <c r="YC98">
        <v>337492</v>
      </c>
      <c r="YD98" s="3">
        <f t="shared" si="1"/>
        <v>8</v>
      </c>
      <c r="YE98">
        <v>469902</v>
      </c>
      <c r="YF98">
        <v>351794</v>
      </c>
      <c r="YG98">
        <v>14302</v>
      </c>
      <c r="YH98">
        <v>-469551</v>
      </c>
      <c r="YI98">
        <v>-473051</v>
      </c>
      <c r="YJ98">
        <v>13951</v>
      </c>
    </row>
    <row r="99" spans="1:660" x14ac:dyDescent="0.2">
      <c r="A99" t="s">
        <v>660</v>
      </c>
      <c r="B99">
        <v>18</v>
      </c>
      <c r="C99">
        <v>1</v>
      </c>
      <c r="D99">
        <v>23</v>
      </c>
      <c r="E99" t="s">
        <v>661</v>
      </c>
      <c r="F99" t="s">
        <v>662</v>
      </c>
      <c r="G99">
        <v>59.822000000000003</v>
      </c>
      <c r="H99" t="s">
        <v>663</v>
      </c>
      <c r="I99">
        <v>911001</v>
      </c>
      <c r="J99" t="s">
        <v>664</v>
      </c>
      <c r="K99">
        <v>2011650754</v>
      </c>
      <c r="L99" t="s">
        <v>665</v>
      </c>
      <c r="M99" t="s">
        <v>666</v>
      </c>
      <c r="N99" t="s">
        <v>666</v>
      </c>
      <c r="O99" s="1">
        <v>42407</v>
      </c>
      <c r="P99" t="s">
        <v>667</v>
      </c>
      <c r="Q99" s="2">
        <v>0.40547453703703701</v>
      </c>
      <c r="R99" t="s">
        <v>668</v>
      </c>
      <c r="S99" t="s">
        <v>669</v>
      </c>
      <c r="T99">
        <v>0</v>
      </c>
      <c r="U99">
        <v>1</v>
      </c>
      <c r="V99">
        <v>5</v>
      </c>
      <c r="W99">
        <v>-1</v>
      </c>
      <c r="X99">
        <v>-999999</v>
      </c>
      <c r="Y99">
        <v>1</v>
      </c>
      <c r="Z99">
        <v>118109</v>
      </c>
      <c r="AA99">
        <v>5</v>
      </c>
      <c r="AB99">
        <v>2499</v>
      </c>
      <c r="AC99">
        <v>120608</v>
      </c>
      <c r="AE99">
        <v>-1</v>
      </c>
      <c r="AF99">
        <v>-999999</v>
      </c>
      <c r="AG99">
        <v>118108</v>
      </c>
      <c r="AH99">
        <v>-999999</v>
      </c>
      <c r="AI99">
        <v>1</v>
      </c>
      <c r="AJ99">
        <v>115609</v>
      </c>
      <c r="AK99">
        <v>5</v>
      </c>
      <c r="AL99">
        <v>2499</v>
      </c>
      <c r="AM99">
        <v>118108</v>
      </c>
      <c r="AN99">
        <v>1</v>
      </c>
      <c r="AO99">
        <v>1</v>
      </c>
      <c r="AP99">
        <v>1</v>
      </c>
      <c r="AQ99">
        <v>1</v>
      </c>
      <c r="AR99" t="s">
        <v>670</v>
      </c>
      <c r="AS99" t="s">
        <v>41</v>
      </c>
      <c r="AT99">
        <v>2498</v>
      </c>
      <c r="AU99">
        <v>123108</v>
      </c>
      <c r="AV99">
        <v>2153</v>
      </c>
      <c r="AW99">
        <v>550597</v>
      </c>
      <c r="AX99">
        <v>2153</v>
      </c>
      <c r="AY99">
        <v>598096</v>
      </c>
      <c r="AZ99">
        <v>2153</v>
      </c>
      <c r="BA99">
        <v>645595</v>
      </c>
      <c r="BB99">
        <v>2152</v>
      </c>
      <c r="BC99">
        <v>693093</v>
      </c>
      <c r="BD99">
        <v>2153</v>
      </c>
      <c r="BE99">
        <v>740592</v>
      </c>
      <c r="BF99">
        <v>2153</v>
      </c>
      <c r="BG99">
        <v>788091</v>
      </c>
      <c r="BH99">
        <v>2153</v>
      </c>
      <c r="BI99">
        <v>835590</v>
      </c>
      <c r="BJ99">
        <v>2152</v>
      </c>
      <c r="BK99">
        <v>883088</v>
      </c>
      <c r="BL99">
        <v>2154</v>
      </c>
      <c r="BM99">
        <v>170607</v>
      </c>
      <c r="BN99">
        <v>2153</v>
      </c>
      <c r="BO99">
        <v>218106</v>
      </c>
      <c r="BP99">
        <v>2152</v>
      </c>
      <c r="BQ99">
        <v>265604</v>
      </c>
      <c r="BR99">
        <v>2153</v>
      </c>
      <c r="BS99">
        <v>313103</v>
      </c>
      <c r="BT99">
        <v>2154</v>
      </c>
      <c r="BU99">
        <v>360602</v>
      </c>
      <c r="BV99">
        <v>2153</v>
      </c>
      <c r="BW99">
        <v>408101</v>
      </c>
      <c r="BX99">
        <v>2153</v>
      </c>
      <c r="BY99">
        <v>455600</v>
      </c>
      <c r="BZ99">
        <v>2153</v>
      </c>
      <c r="CA99">
        <v>503098</v>
      </c>
      <c r="CB99">
        <v>97</v>
      </c>
      <c r="CC99" t="s">
        <v>671</v>
      </c>
      <c r="CD99" t="s">
        <v>672</v>
      </c>
      <c r="CE99" t="s">
        <v>673</v>
      </c>
      <c r="CF99">
        <v>1</v>
      </c>
      <c r="CV99">
        <v>2</v>
      </c>
      <c r="CX99">
        <v>299</v>
      </c>
      <c r="CY99">
        <v>400</v>
      </c>
      <c r="CZ99" t="s">
        <v>714</v>
      </c>
      <c r="KN99">
        <v>1</v>
      </c>
      <c r="KO99">
        <v>1</v>
      </c>
      <c r="KP99">
        <v>2490</v>
      </c>
      <c r="KQ99">
        <v>-6</v>
      </c>
      <c r="KR99">
        <v>475830</v>
      </c>
      <c r="KS99">
        <v>0</v>
      </c>
      <c r="KT99">
        <v>475830</v>
      </c>
      <c r="KU99">
        <v>6</v>
      </c>
      <c r="KV99">
        <v>473346</v>
      </c>
      <c r="KW99">
        <v>2507</v>
      </c>
      <c r="KX99">
        <v>1</v>
      </c>
      <c r="KY99">
        <v>1237</v>
      </c>
      <c r="KZ99">
        <v>474583</v>
      </c>
      <c r="LN99" t="s">
        <v>700</v>
      </c>
      <c r="NK99">
        <v>299</v>
      </c>
      <c r="NL99">
        <v>0</v>
      </c>
      <c r="NM99">
        <v>473045</v>
      </c>
      <c r="NN99">
        <v>4</v>
      </c>
      <c r="NO99">
        <v>473045</v>
      </c>
      <c r="NP99">
        <v>4</v>
      </c>
      <c r="NQ99">
        <v>473045</v>
      </c>
      <c r="NR99">
        <v>301</v>
      </c>
      <c r="NS99">
        <v>400</v>
      </c>
      <c r="NT99">
        <v>0</v>
      </c>
      <c r="NU99">
        <v>476154</v>
      </c>
      <c r="NV99">
        <v>25</v>
      </c>
      <c r="NW99">
        <v>476154</v>
      </c>
      <c r="NX99">
        <v>25</v>
      </c>
      <c r="NY99">
        <v>476154</v>
      </c>
      <c r="NZ99">
        <v>0</v>
      </c>
      <c r="XT99">
        <v>6</v>
      </c>
      <c r="XU99">
        <v>1</v>
      </c>
      <c r="XV99">
        <v>6</v>
      </c>
      <c r="XZ99" t="s">
        <v>678</v>
      </c>
      <c r="YA99" t="s">
        <v>644</v>
      </c>
      <c r="YB99">
        <v>455600</v>
      </c>
      <c r="YC99">
        <v>337492</v>
      </c>
      <c r="YD99" s="3">
        <f t="shared" si="1"/>
        <v>8</v>
      </c>
      <c r="YE99">
        <v>473346</v>
      </c>
      <c r="YF99">
        <v>355238</v>
      </c>
      <c r="YG99">
        <v>17746</v>
      </c>
      <c r="YH99">
        <v>-473045</v>
      </c>
      <c r="YI99">
        <v>-476545</v>
      </c>
      <c r="YJ99">
        <v>17445</v>
      </c>
    </row>
    <row r="100" spans="1:660" x14ac:dyDescent="0.2">
      <c r="A100" t="s">
        <v>660</v>
      </c>
      <c r="B100">
        <v>18</v>
      </c>
      <c r="C100">
        <v>1</v>
      </c>
      <c r="D100">
        <v>23</v>
      </c>
      <c r="E100" t="s">
        <v>661</v>
      </c>
      <c r="F100" t="s">
        <v>662</v>
      </c>
      <c r="G100">
        <v>59.822000000000003</v>
      </c>
      <c r="H100" t="s">
        <v>663</v>
      </c>
      <c r="I100">
        <v>911001</v>
      </c>
      <c r="J100" t="s">
        <v>664</v>
      </c>
      <c r="K100">
        <v>2011650754</v>
      </c>
      <c r="L100" t="s">
        <v>665</v>
      </c>
      <c r="M100" t="s">
        <v>666</v>
      </c>
      <c r="N100" t="s">
        <v>666</v>
      </c>
      <c r="O100" s="1">
        <v>42407</v>
      </c>
      <c r="P100" t="s">
        <v>667</v>
      </c>
      <c r="Q100" s="2">
        <v>0.40547453703703701</v>
      </c>
      <c r="R100" t="s">
        <v>668</v>
      </c>
      <c r="S100" t="s">
        <v>669</v>
      </c>
      <c r="T100">
        <v>0</v>
      </c>
      <c r="U100">
        <v>1</v>
      </c>
      <c r="V100">
        <v>5</v>
      </c>
      <c r="W100">
        <v>-1</v>
      </c>
      <c r="X100">
        <v>-999999</v>
      </c>
      <c r="Y100">
        <v>1</v>
      </c>
      <c r="Z100">
        <v>118109</v>
      </c>
      <c r="AA100">
        <v>5</v>
      </c>
      <c r="AB100">
        <v>2499</v>
      </c>
      <c r="AC100">
        <v>120608</v>
      </c>
      <c r="AE100">
        <v>-1</v>
      </c>
      <c r="AF100">
        <v>-999999</v>
      </c>
      <c r="AG100">
        <v>118108</v>
      </c>
      <c r="AH100">
        <v>-999999</v>
      </c>
      <c r="AI100">
        <v>1</v>
      </c>
      <c r="AJ100">
        <v>115609</v>
      </c>
      <c r="AK100">
        <v>5</v>
      </c>
      <c r="AL100">
        <v>2499</v>
      </c>
      <c r="AM100">
        <v>118108</v>
      </c>
      <c r="AN100">
        <v>1</v>
      </c>
      <c r="AO100">
        <v>1</v>
      </c>
      <c r="AP100">
        <v>1</v>
      </c>
      <c r="AQ100">
        <v>1</v>
      </c>
      <c r="AR100" t="s">
        <v>670</v>
      </c>
      <c r="AS100" t="s">
        <v>41</v>
      </c>
      <c r="AT100">
        <v>2498</v>
      </c>
      <c r="AU100">
        <v>123108</v>
      </c>
      <c r="AV100">
        <v>2153</v>
      </c>
      <c r="AW100">
        <v>550597</v>
      </c>
      <c r="AX100">
        <v>2153</v>
      </c>
      <c r="AY100">
        <v>598096</v>
      </c>
      <c r="AZ100">
        <v>2153</v>
      </c>
      <c r="BA100">
        <v>645595</v>
      </c>
      <c r="BB100">
        <v>2152</v>
      </c>
      <c r="BC100">
        <v>693093</v>
      </c>
      <c r="BD100">
        <v>2153</v>
      </c>
      <c r="BE100">
        <v>740592</v>
      </c>
      <c r="BF100">
        <v>2153</v>
      </c>
      <c r="BG100">
        <v>788091</v>
      </c>
      <c r="BH100">
        <v>2153</v>
      </c>
      <c r="BI100">
        <v>835590</v>
      </c>
      <c r="BJ100">
        <v>2152</v>
      </c>
      <c r="BK100">
        <v>883088</v>
      </c>
      <c r="BL100">
        <v>2154</v>
      </c>
      <c r="BM100">
        <v>170607</v>
      </c>
      <c r="BN100">
        <v>2153</v>
      </c>
      <c r="BO100">
        <v>218106</v>
      </c>
      <c r="BP100">
        <v>2152</v>
      </c>
      <c r="BQ100">
        <v>265604</v>
      </c>
      <c r="BR100">
        <v>2153</v>
      </c>
      <c r="BS100">
        <v>313103</v>
      </c>
      <c r="BT100">
        <v>2154</v>
      </c>
      <c r="BU100">
        <v>360602</v>
      </c>
      <c r="BV100">
        <v>2153</v>
      </c>
      <c r="BW100">
        <v>408101</v>
      </c>
      <c r="BX100">
        <v>2153</v>
      </c>
      <c r="BY100">
        <v>455600</v>
      </c>
      <c r="BZ100">
        <v>2153</v>
      </c>
      <c r="CA100">
        <v>503098</v>
      </c>
      <c r="CB100">
        <v>98</v>
      </c>
      <c r="CC100" t="s">
        <v>671</v>
      </c>
      <c r="CD100" t="s">
        <v>672</v>
      </c>
      <c r="CE100" t="s">
        <v>680</v>
      </c>
      <c r="CF100">
        <v>3</v>
      </c>
      <c r="CV100">
        <v>4</v>
      </c>
      <c r="CX100">
        <v>400</v>
      </c>
      <c r="CY100">
        <v>299</v>
      </c>
      <c r="CZ100" t="s">
        <v>714</v>
      </c>
      <c r="KN100">
        <v>1</v>
      </c>
      <c r="KO100">
        <v>3</v>
      </c>
      <c r="KP100">
        <v>2490</v>
      </c>
      <c r="KQ100">
        <v>-11</v>
      </c>
      <c r="KR100">
        <v>479419</v>
      </c>
      <c r="KS100">
        <v>0</v>
      </c>
      <c r="KT100">
        <v>479419</v>
      </c>
      <c r="KU100">
        <v>11</v>
      </c>
      <c r="KV100">
        <v>476940</v>
      </c>
      <c r="KW100">
        <v>2507</v>
      </c>
      <c r="KX100">
        <v>3</v>
      </c>
      <c r="KY100">
        <v>830</v>
      </c>
      <c r="KZ100">
        <v>477770</v>
      </c>
      <c r="LN100" t="s">
        <v>704</v>
      </c>
      <c r="NK100">
        <v>400</v>
      </c>
      <c r="NL100">
        <v>0</v>
      </c>
      <c r="NM100">
        <v>476539</v>
      </c>
      <c r="NN100">
        <v>10</v>
      </c>
      <c r="NO100">
        <v>476539</v>
      </c>
      <c r="NP100">
        <v>10</v>
      </c>
      <c r="NQ100">
        <v>476539</v>
      </c>
      <c r="NR100">
        <v>401</v>
      </c>
      <c r="NS100">
        <v>299</v>
      </c>
      <c r="NT100">
        <v>0</v>
      </c>
      <c r="NU100">
        <v>479732</v>
      </c>
      <c r="NV100">
        <v>14</v>
      </c>
      <c r="NW100">
        <v>479732</v>
      </c>
      <c r="NX100">
        <v>14</v>
      </c>
      <c r="NY100">
        <v>479732</v>
      </c>
      <c r="NZ100">
        <v>0</v>
      </c>
      <c r="XT100">
        <v>7</v>
      </c>
      <c r="XU100">
        <v>1</v>
      </c>
      <c r="XV100">
        <v>7</v>
      </c>
      <c r="XZ100" t="s">
        <v>678</v>
      </c>
      <c r="YA100" t="s">
        <v>644</v>
      </c>
      <c r="YB100">
        <v>455600</v>
      </c>
      <c r="YC100">
        <v>337492</v>
      </c>
      <c r="YD100" s="3">
        <f t="shared" si="1"/>
        <v>8</v>
      </c>
      <c r="YE100">
        <v>476940</v>
      </c>
      <c r="YF100">
        <v>358832</v>
      </c>
      <c r="YG100">
        <v>21340</v>
      </c>
      <c r="YH100">
        <v>-476539</v>
      </c>
      <c r="YI100">
        <v>-480039</v>
      </c>
      <c r="YJ100">
        <v>20939</v>
      </c>
    </row>
    <row r="101" spans="1:660" x14ac:dyDescent="0.2">
      <c r="A101" t="s">
        <v>660</v>
      </c>
      <c r="B101">
        <v>18</v>
      </c>
      <c r="C101">
        <v>1</v>
      </c>
      <c r="D101">
        <v>23</v>
      </c>
      <c r="E101" t="s">
        <v>661</v>
      </c>
      <c r="F101" t="s">
        <v>662</v>
      </c>
      <c r="G101">
        <v>59.822000000000003</v>
      </c>
      <c r="H101" t="s">
        <v>663</v>
      </c>
      <c r="I101">
        <v>911001</v>
      </c>
      <c r="J101" t="s">
        <v>664</v>
      </c>
      <c r="K101">
        <v>2011650754</v>
      </c>
      <c r="L101" t="s">
        <v>665</v>
      </c>
      <c r="M101" t="s">
        <v>666</v>
      </c>
      <c r="N101" t="s">
        <v>666</v>
      </c>
      <c r="O101" s="1">
        <v>42407</v>
      </c>
      <c r="P101" t="s">
        <v>667</v>
      </c>
      <c r="Q101" s="2">
        <v>0.40547453703703701</v>
      </c>
      <c r="R101" t="s">
        <v>668</v>
      </c>
      <c r="S101" t="s">
        <v>669</v>
      </c>
      <c r="T101">
        <v>0</v>
      </c>
      <c r="U101">
        <v>1</v>
      </c>
      <c r="V101">
        <v>5</v>
      </c>
      <c r="W101">
        <v>-1</v>
      </c>
      <c r="X101">
        <v>-999999</v>
      </c>
      <c r="Y101">
        <v>1</v>
      </c>
      <c r="Z101">
        <v>118109</v>
      </c>
      <c r="AA101">
        <v>5</v>
      </c>
      <c r="AB101">
        <v>2499</v>
      </c>
      <c r="AC101">
        <v>120608</v>
      </c>
      <c r="AE101">
        <v>-1</v>
      </c>
      <c r="AF101">
        <v>-999999</v>
      </c>
      <c r="AG101">
        <v>118108</v>
      </c>
      <c r="AH101">
        <v>-999999</v>
      </c>
      <c r="AI101">
        <v>1</v>
      </c>
      <c r="AJ101">
        <v>115609</v>
      </c>
      <c r="AK101">
        <v>5</v>
      </c>
      <c r="AL101">
        <v>2499</v>
      </c>
      <c r="AM101">
        <v>118108</v>
      </c>
      <c r="AN101">
        <v>1</v>
      </c>
      <c r="AO101">
        <v>1</v>
      </c>
      <c r="AP101">
        <v>1</v>
      </c>
      <c r="AQ101">
        <v>1</v>
      </c>
      <c r="AR101" t="s">
        <v>670</v>
      </c>
      <c r="AS101" t="s">
        <v>41</v>
      </c>
      <c r="AT101">
        <v>2498</v>
      </c>
      <c r="AU101">
        <v>123108</v>
      </c>
      <c r="AV101">
        <v>2153</v>
      </c>
      <c r="AW101">
        <v>550597</v>
      </c>
      <c r="AX101">
        <v>2153</v>
      </c>
      <c r="AY101">
        <v>598096</v>
      </c>
      <c r="AZ101">
        <v>2153</v>
      </c>
      <c r="BA101">
        <v>645595</v>
      </c>
      <c r="BB101">
        <v>2152</v>
      </c>
      <c r="BC101">
        <v>693093</v>
      </c>
      <c r="BD101">
        <v>2153</v>
      </c>
      <c r="BE101">
        <v>740592</v>
      </c>
      <c r="BF101">
        <v>2153</v>
      </c>
      <c r="BG101">
        <v>788091</v>
      </c>
      <c r="BH101">
        <v>2153</v>
      </c>
      <c r="BI101">
        <v>835590</v>
      </c>
      <c r="BJ101">
        <v>2152</v>
      </c>
      <c r="BK101">
        <v>883088</v>
      </c>
      <c r="BL101">
        <v>2154</v>
      </c>
      <c r="BM101">
        <v>170607</v>
      </c>
      <c r="BN101">
        <v>2153</v>
      </c>
      <c r="BO101">
        <v>218106</v>
      </c>
      <c r="BP101">
        <v>2152</v>
      </c>
      <c r="BQ101">
        <v>265604</v>
      </c>
      <c r="BR101">
        <v>2153</v>
      </c>
      <c r="BS101">
        <v>313103</v>
      </c>
      <c r="BT101">
        <v>2154</v>
      </c>
      <c r="BU101">
        <v>360602</v>
      </c>
      <c r="BV101">
        <v>2153</v>
      </c>
      <c r="BW101">
        <v>408101</v>
      </c>
      <c r="BX101">
        <v>2153</v>
      </c>
      <c r="BY101">
        <v>455600</v>
      </c>
      <c r="BZ101">
        <v>2153</v>
      </c>
      <c r="CA101">
        <v>503098</v>
      </c>
      <c r="CB101">
        <v>99</v>
      </c>
      <c r="CC101" t="s">
        <v>690</v>
      </c>
      <c r="CD101" t="s">
        <v>684</v>
      </c>
      <c r="CE101" t="s">
        <v>673</v>
      </c>
      <c r="CF101">
        <v>1</v>
      </c>
      <c r="CV101">
        <v>5</v>
      </c>
      <c r="CX101">
        <v>450</v>
      </c>
      <c r="CY101">
        <v>249</v>
      </c>
      <c r="CZ101" t="s">
        <v>714</v>
      </c>
      <c r="KN101">
        <v>1</v>
      </c>
      <c r="KO101">
        <v>1</v>
      </c>
      <c r="KP101">
        <v>2490</v>
      </c>
      <c r="KQ101">
        <v>0</v>
      </c>
      <c r="KR101">
        <v>482957</v>
      </c>
      <c r="KS101">
        <v>0</v>
      </c>
      <c r="KT101">
        <v>482957</v>
      </c>
      <c r="KU101">
        <v>0</v>
      </c>
      <c r="KV101">
        <v>480467</v>
      </c>
      <c r="KW101">
        <v>2508</v>
      </c>
      <c r="KX101">
        <v>1</v>
      </c>
      <c r="KY101">
        <v>1022</v>
      </c>
      <c r="KZ101">
        <v>481489</v>
      </c>
      <c r="LN101" t="s">
        <v>691</v>
      </c>
      <c r="NK101">
        <v>450</v>
      </c>
      <c r="NL101">
        <v>1</v>
      </c>
      <c r="NM101">
        <v>480017</v>
      </c>
      <c r="NN101">
        <v>0</v>
      </c>
      <c r="NO101">
        <v>480017</v>
      </c>
      <c r="NP101">
        <v>-1</v>
      </c>
      <c r="NQ101">
        <v>480016</v>
      </c>
      <c r="NR101">
        <v>451</v>
      </c>
      <c r="NS101">
        <v>249</v>
      </c>
      <c r="NT101">
        <v>0</v>
      </c>
      <c r="NU101">
        <v>483276</v>
      </c>
      <c r="NV101">
        <v>20</v>
      </c>
      <c r="NW101">
        <v>483276</v>
      </c>
      <c r="NX101">
        <v>20</v>
      </c>
      <c r="NY101">
        <v>483276</v>
      </c>
      <c r="NZ101">
        <v>0</v>
      </c>
      <c r="XT101">
        <v>8</v>
      </c>
      <c r="XU101">
        <v>1</v>
      </c>
      <c r="XV101">
        <v>8</v>
      </c>
      <c r="XZ101" t="s">
        <v>699</v>
      </c>
      <c r="YA101" t="s">
        <v>644</v>
      </c>
      <c r="YB101">
        <v>455600</v>
      </c>
      <c r="YC101">
        <v>337492</v>
      </c>
      <c r="YD101" s="3">
        <f t="shared" si="1"/>
        <v>8</v>
      </c>
      <c r="YE101">
        <v>480467</v>
      </c>
      <c r="YF101">
        <v>362359</v>
      </c>
      <c r="YG101">
        <v>24867</v>
      </c>
      <c r="YH101">
        <v>-480016</v>
      </c>
      <c r="YI101">
        <v>-483516</v>
      </c>
      <c r="YJ101">
        <v>24416</v>
      </c>
    </row>
    <row r="102" spans="1:660" x14ac:dyDescent="0.2">
      <c r="A102" t="s">
        <v>660</v>
      </c>
      <c r="B102">
        <v>18</v>
      </c>
      <c r="C102">
        <v>1</v>
      </c>
      <c r="D102">
        <v>23</v>
      </c>
      <c r="E102" t="s">
        <v>661</v>
      </c>
      <c r="F102" t="s">
        <v>662</v>
      </c>
      <c r="G102">
        <v>59.822000000000003</v>
      </c>
      <c r="H102" t="s">
        <v>663</v>
      </c>
      <c r="I102">
        <v>911001</v>
      </c>
      <c r="J102" t="s">
        <v>664</v>
      </c>
      <c r="K102">
        <v>2011650754</v>
      </c>
      <c r="L102" t="s">
        <v>665</v>
      </c>
      <c r="M102" t="s">
        <v>666</v>
      </c>
      <c r="N102" t="s">
        <v>666</v>
      </c>
      <c r="O102" s="1">
        <v>42407</v>
      </c>
      <c r="P102" t="s">
        <v>667</v>
      </c>
      <c r="Q102" s="2">
        <v>0.40547453703703701</v>
      </c>
      <c r="R102" t="s">
        <v>668</v>
      </c>
      <c r="S102" t="s">
        <v>669</v>
      </c>
      <c r="T102">
        <v>0</v>
      </c>
      <c r="U102">
        <v>1</v>
      </c>
      <c r="V102">
        <v>5</v>
      </c>
      <c r="W102">
        <v>-1</v>
      </c>
      <c r="X102">
        <v>-999999</v>
      </c>
      <c r="Y102">
        <v>1</v>
      </c>
      <c r="Z102">
        <v>118109</v>
      </c>
      <c r="AA102">
        <v>5</v>
      </c>
      <c r="AB102">
        <v>2499</v>
      </c>
      <c r="AC102">
        <v>120608</v>
      </c>
      <c r="AE102">
        <v>-1</v>
      </c>
      <c r="AF102">
        <v>-999999</v>
      </c>
      <c r="AG102">
        <v>118108</v>
      </c>
      <c r="AH102">
        <v>-999999</v>
      </c>
      <c r="AI102">
        <v>1</v>
      </c>
      <c r="AJ102">
        <v>115609</v>
      </c>
      <c r="AK102">
        <v>5</v>
      </c>
      <c r="AL102">
        <v>2499</v>
      </c>
      <c r="AM102">
        <v>118108</v>
      </c>
      <c r="AN102">
        <v>1</v>
      </c>
      <c r="AO102">
        <v>1</v>
      </c>
      <c r="AP102">
        <v>1</v>
      </c>
      <c r="AQ102">
        <v>1</v>
      </c>
      <c r="AR102" t="s">
        <v>670</v>
      </c>
      <c r="AS102" t="s">
        <v>41</v>
      </c>
      <c r="AT102">
        <v>2498</v>
      </c>
      <c r="AU102">
        <v>123108</v>
      </c>
      <c r="AV102">
        <v>2153</v>
      </c>
      <c r="AW102">
        <v>550597</v>
      </c>
      <c r="AX102">
        <v>2153</v>
      </c>
      <c r="AY102">
        <v>598096</v>
      </c>
      <c r="AZ102">
        <v>2153</v>
      </c>
      <c r="BA102">
        <v>645595</v>
      </c>
      <c r="BB102">
        <v>2152</v>
      </c>
      <c r="BC102">
        <v>693093</v>
      </c>
      <c r="BD102">
        <v>2153</v>
      </c>
      <c r="BE102">
        <v>740592</v>
      </c>
      <c r="BF102">
        <v>2153</v>
      </c>
      <c r="BG102">
        <v>788091</v>
      </c>
      <c r="BH102">
        <v>2153</v>
      </c>
      <c r="BI102">
        <v>835590</v>
      </c>
      <c r="BJ102">
        <v>2152</v>
      </c>
      <c r="BK102">
        <v>883088</v>
      </c>
      <c r="BL102">
        <v>2154</v>
      </c>
      <c r="BM102">
        <v>170607</v>
      </c>
      <c r="BN102">
        <v>2153</v>
      </c>
      <c r="BO102">
        <v>218106</v>
      </c>
      <c r="BP102">
        <v>2152</v>
      </c>
      <c r="BQ102">
        <v>265604</v>
      </c>
      <c r="BR102">
        <v>2153</v>
      </c>
      <c r="BS102">
        <v>313103</v>
      </c>
      <c r="BT102">
        <v>2154</v>
      </c>
      <c r="BU102">
        <v>360602</v>
      </c>
      <c r="BV102">
        <v>2153</v>
      </c>
      <c r="BW102">
        <v>408101</v>
      </c>
      <c r="BX102">
        <v>2153</v>
      </c>
      <c r="BY102">
        <v>455600</v>
      </c>
      <c r="BZ102">
        <v>2153</v>
      </c>
      <c r="CA102">
        <v>503098</v>
      </c>
      <c r="CB102">
        <v>100</v>
      </c>
      <c r="CC102" t="s">
        <v>683</v>
      </c>
      <c r="CD102" t="s">
        <v>684</v>
      </c>
      <c r="CE102" t="s">
        <v>673</v>
      </c>
      <c r="CF102">
        <v>1</v>
      </c>
      <c r="CV102">
        <v>1</v>
      </c>
      <c r="CX102">
        <v>249</v>
      </c>
      <c r="CY102">
        <v>450</v>
      </c>
      <c r="CZ102" t="s">
        <v>714</v>
      </c>
      <c r="KN102">
        <v>1</v>
      </c>
      <c r="KO102">
        <v>1</v>
      </c>
      <c r="KP102">
        <v>2490</v>
      </c>
      <c r="KQ102">
        <v>-6</v>
      </c>
      <c r="KR102">
        <v>486244</v>
      </c>
      <c r="KS102">
        <v>0</v>
      </c>
      <c r="KT102">
        <v>486244</v>
      </c>
      <c r="KU102">
        <v>6</v>
      </c>
      <c r="KV102">
        <v>483760</v>
      </c>
      <c r="KW102">
        <v>2508</v>
      </c>
      <c r="KX102">
        <v>1</v>
      </c>
      <c r="KY102">
        <v>776</v>
      </c>
      <c r="KZ102">
        <v>484536</v>
      </c>
      <c r="LN102" t="s">
        <v>688</v>
      </c>
      <c r="NK102">
        <v>249</v>
      </c>
      <c r="NL102">
        <v>0</v>
      </c>
      <c r="NM102">
        <v>483510</v>
      </c>
      <c r="NN102">
        <v>5</v>
      </c>
      <c r="NO102">
        <v>483510</v>
      </c>
      <c r="NP102">
        <v>5</v>
      </c>
      <c r="NQ102">
        <v>483510</v>
      </c>
      <c r="NR102">
        <v>250</v>
      </c>
      <c r="NS102">
        <v>450</v>
      </c>
      <c r="NT102">
        <v>0</v>
      </c>
      <c r="NU102">
        <v>486569</v>
      </c>
      <c r="NV102">
        <v>26</v>
      </c>
      <c r="NW102">
        <v>486569</v>
      </c>
      <c r="NX102">
        <v>26</v>
      </c>
      <c r="NY102">
        <v>486569</v>
      </c>
      <c r="NZ102">
        <v>0</v>
      </c>
      <c r="XT102">
        <v>9</v>
      </c>
      <c r="XU102">
        <v>1</v>
      </c>
      <c r="XV102">
        <v>9</v>
      </c>
      <c r="XZ102" t="s">
        <v>703</v>
      </c>
      <c r="YA102" t="s">
        <v>644</v>
      </c>
      <c r="YB102">
        <v>455600</v>
      </c>
      <c r="YC102">
        <v>337492</v>
      </c>
      <c r="YD102" s="3">
        <f t="shared" si="1"/>
        <v>8</v>
      </c>
      <c r="YE102">
        <v>483760</v>
      </c>
      <c r="YF102">
        <v>365652</v>
      </c>
      <c r="YG102">
        <v>28160</v>
      </c>
      <c r="YH102">
        <v>-483510</v>
      </c>
      <c r="YI102">
        <v>-487010</v>
      </c>
      <c r="YJ102">
        <v>27910</v>
      </c>
    </row>
    <row r="103" spans="1:660" x14ac:dyDescent="0.2">
      <c r="A103" t="s">
        <v>660</v>
      </c>
      <c r="B103">
        <v>18</v>
      </c>
      <c r="C103">
        <v>1</v>
      </c>
      <c r="D103">
        <v>23</v>
      </c>
      <c r="E103" t="s">
        <v>661</v>
      </c>
      <c r="F103" t="s">
        <v>662</v>
      </c>
      <c r="G103">
        <v>59.822000000000003</v>
      </c>
      <c r="H103" t="s">
        <v>663</v>
      </c>
      <c r="I103">
        <v>911001</v>
      </c>
      <c r="J103" t="s">
        <v>664</v>
      </c>
      <c r="K103">
        <v>2011650754</v>
      </c>
      <c r="L103" t="s">
        <v>665</v>
      </c>
      <c r="M103" t="s">
        <v>666</v>
      </c>
      <c r="N103" t="s">
        <v>666</v>
      </c>
      <c r="O103" s="1">
        <v>42407</v>
      </c>
      <c r="P103" t="s">
        <v>667</v>
      </c>
      <c r="Q103" s="2">
        <v>0.40547453703703701</v>
      </c>
      <c r="R103" t="s">
        <v>668</v>
      </c>
      <c r="S103" t="s">
        <v>669</v>
      </c>
      <c r="T103">
        <v>0</v>
      </c>
      <c r="U103">
        <v>1</v>
      </c>
      <c r="V103">
        <v>5</v>
      </c>
      <c r="W103">
        <v>-1</v>
      </c>
      <c r="X103">
        <v>-999999</v>
      </c>
      <c r="Y103">
        <v>1</v>
      </c>
      <c r="Z103">
        <v>118109</v>
      </c>
      <c r="AA103">
        <v>5</v>
      </c>
      <c r="AB103">
        <v>2499</v>
      </c>
      <c r="AC103">
        <v>120608</v>
      </c>
      <c r="AE103">
        <v>-1</v>
      </c>
      <c r="AF103">
        <v>-999999</v>
      </c>
      <c r="AG103">
        <v>118108</v>
      </c>
      <c r="AH103">
        <v>-999999</v>
      </c>
      <c r="AI103">
        <v>1</v>
      </c>
      <c r="AJ103">
        <v>115609</v>
      </c>
      <c r="AK103">
        <v>5</v>
      </c>
      <c r="AL103">
        <v>2499</v>
      </c>
      <c r="AM103">
        <v>118108</v>
      </c>
      <c r="AN103">
        <v>1</v>
      </c>
      <c r="AO103">
        <v>1</v>
      </c>
      <c r="AP103">
        <v>1</v>
      </c>
      <c r="AQ103">
        <v>1</v>
      </c>
      <c r="AR103" t="s">
        <v>670</v>
      </c>
      <c r="AS103" t="s">
        <v>41</v>
      </c>
      <c r="AT103">
        <v>2498</v>
      </c>
      <c r="AU103">
        <v>123108</v>
      </c>
      <c r="AV103">
        <v>2153</v>
      </c>
      <c r="AW103">
        <v>550597</v>
      </c>
      <c r="AX103">
        <v>2153</v>
      </c>
      <c r="AY103">
        <v>598096</v>
      </c>
      <c r="AZ103">
        <v>2153</v>
      </c>
      <c r="BA103">
        <v>645595</v>
      </c>
      <c r="BB103">
        <v>2152</v>
      </c>
      <c r="BC103">
        <v>693093</v>
      </c>
      <c r="BD103">
        <v>2153</v>
      </c>
      <c r="BE103">
        <v>740592</v>
      </c>
      <c r="BF103">
        <v>2153</v>
      </c>
      <c r="BG103">
        <v>788091</v>
      </c>
      <c r="BH103">
        <v>2153</v>
      </c>
      <c r="BI103">
        <v>835590</v>
      </c>
      <c r="BJ103">
        <v>2152</v>
      </c>
      <c r="BK103">
        <v>883088</v>
      </c>
      <c r="BL103">
        <v>2154</v>
      </c>
      <c r="BM103">
        <v>170607</v>
      </c>
      <c r="BN103">
        <v>2153</v>
      </c>
      <c r="BO103">
        <v>218106</v>
      </c>
      <c r="BP103">
        <v>2152</v>
      </c>
      <c r="BQ103">
        <v>265604</v>
      </c>
      <c r="BR103">
        <v>2153</v>
      </c>
      <c r="BS103">
        <v>313103</v>
      </c>
      <c r="BT103">
        <v>2154</v>
      </c>
      <c r="BU103">
        <v>360602</v>
      </c>
      <c r="BV103">
        <v>2153</v>
      </c>
      <c r="BW103">
        <v>408101</v>
      </c>
      <c r="BX103">
        <v>2153</v>
      </c>
      <c r="BY103">
        <v>455600</v>
      </c>
      <c r="BZ103">
        <v>2153</v>
      </c>
      <c r="CA103">
        <v>503098</v>
      </c>
      <c r="CB103">
        <v>101</v>
      </c>
      <c r="CC103" t="s">
        <v>687</v>
      </c>
      <c r="CD103" t="s">
        <v>684</v>
      </c>
      <c r="CE103" t="s">
        <v>680</v>
      </c>
      <c r="CF103">
        <v>3</v>
      </c>
      <c r="CV103">
        <v>3</v>
      </c>
      <c r="CX103">
        <v>350</v>
      </c>
      <c r="CY103">
        <v>350</v>
      </c>
      <c r="CZ103" t="s">
        <v>714</v>
      </c>
      <c r="KN103">
        <v>1</v>
      </c>
      <c r="KO103">
        <v>3</v>
      </c>
      <c r="KP103">
        <v>2490</v>
      </c>
      <c r="KQ103">
        <v>-11</v>
      </c>
      <c r="KR103">
        <v>489833</v>
      </c>
      <c r="KS103">
        <v>0</v>
      </c>
      <c r="KT103">
        <v>489833</v>
      </c>
      <c r="KU103">
        <v>11</v>
      </c>
      <c r="KV103">
        <v>487354</v>
      </c>
      <c r="KW103">
        <v>2508</v>
      </c>
      <c r="KX103">
        <v>3</v>
      </c>
      <c r="KY103">
        <v>820</v>
      </c>
      <c r="KZ103">
        <v>488174</v>
      </c>
      <c r="LN103" t="s">
        <v>695</v>
      </c>
      <c r="NK103">
        <v>350</v>
      </c>
      <c r="NL103">
        <v>0</v>
      </c>
      <c r="NM103">
        <v>487003</v>
      </c>
      <c r="NN103">
        <v>10</v>
      </c>
      <c r="NO103">
        <v>487003</v>
      </c>
      <c r="NP103">
        <v>10</v>
      </c>
      <c r="NQ103">
        <v>487003</v>
      </c>
      <c r="NR103">
        <v>351</v>
      </c>
      <c r="NS103">
        <v>350</v>
      </c>
      <c r="NT103">
        <v>0</v>
      </c>
      <c r="NU103">
        <v>490146</v>
      </c>
      <c r="NV103">
        <v>14</v>
      </c>
      <c r="NW103">
        <v>490146</v>
      </c>
      <c r="NX103">
        <v>14</v>
      </c>
      <c r="NY103">
        <v>490146</v>
      </c>
      <c r="NZ103">
        <v>0</v>
      </c>
      <c r="XT103">
        <v>10</v>
      </c>
      <c r="XU103">
        <v>1</v>
      </c>
      <c r="XV103">
        <v>10</v>
      </c>
      <c r="XZ103" t="s">
        <v>694</v>
      </c>
      <c r="YA103" t="s">
        <v>644</v>
      </c>
      <c r="YB103">
        <v>455600</v>
      </c>
      <c r="YC103">
        <v>337492</v>
      </c>
      <c r="YD103" s="3">
        <f t="shared" si="1"/>
        <v>8</v>
      </c>
      <c r="YE103">
        <v>487354</v>
      </c>
      <c r="YF103">
        <v>369246</v>
      </c>
      <c r="YG103">
        <v>31754</v>
      </c>
      <c r="YH103">
        <v>-487003</v>
      </c>
      <c r="YI103">
        <v>-490503</v>
      </c>
      <c r="YJ103">
        <v>31403</v>
      </c>
    </row>
    <row r="104" spans="1:660" x14ac:dyDescent="0.2">
      <c r="A104" t="s">
        <v>660</v>
      </c>
      <c r="B104">
        <v>18</v>
      </c>
      <c r="C104">
        <v>1</v>
      </c>
      <c r="D104">
        <v>23</v>
      </c>
      <c r="E104" t="s">
        <v>661</v>
      </c>
      <c r="F104" t="s">
        <v>662</v>
      </c>
      <c r="G104">
        <v>59.822000000000003</v>
      </c>
      <c r="H104" t="s">
        <v>663</v>
      </c>
      <c r="I104">
        <v>911001</v>
      </c>
      <c r="J104" t="s">
        <v>664</v>
      </c>
      <c r="K104">
        <v>2011650754</v>
      </c>
      <c r="L104" t="s">
        <v>665</v>
      </c>
      <c r="M104" t="s">
        <v>666</v>
      </c>
      <c r="N104" t="s">
        <v>666</v>
      </c>
      <c r="O104" s="1">
        <v>42407</v>
      </c>
      <c r="P104" t="s">
        <v>667</v>
      </c>
      <c r="Q104" s="2">
        <v>0.40547453703703701</v>
      </c>
      <c r="R104" t="s">
        <v>668</v>
      </c>
      <c r="S104" t="s">
        <v>669</v>
      </c>
      <c r="T104">
        <v>0</v>
      </c>
      <c r="U104">
        <v>1</v>
      </c>
      <c r="V104">
        <v>5</v>
      </c>
      <c r="W104">
        <v>-1</v>
      </c>
      <c r="X104">
        <v>-999999</v>
      </c>
      <c r="Y104">
        <v>1</v>
      </c>
      <c r="Z104">
        <v>118109</v>
      </c>
      <c r="AA104">
        <v>5</v>
      </c>
      <c r="AB104">
        <v>2499</v>
      </c>
      <c r="AC104">
        <v>120608</v>
      </c>
      <c r="AE104">
        <v>-1</v>
      </c>
      <c r="AF104">
        <v>-999999</v>
      </c>
      <c r="AG104">
        <v>118108</v>
      </c>
      <c r="AH104">
        <v>-999999</v>
      </c>
      <c r="AI104">
        <v>1</v>
      </c>
      <c r="AJ104">
        <v>115609</v>
      </c>
      <c r="AK104">
        <v>5</v>
      </c>
      <c r="AL104">
        <v>2499</v>
      </c>
      <c r="AM104">
        <v>118108</v>
      </c>
      <c r="AN104">
        <v>1</v>
      </c>
      <c r="AO104">
        <v>1</v>
      </c>
      <c r="AP104">
        <v>1</v>
      </c>
      <c r="AQ104">
        <v>1</v>
      </c>
      <c r="AR104" t="s">
        <v>670</v>
      </c>
      <c r="AS104" t="s">
        <v>41</v>
      </c>
      <c r="AT104">
        <v>2498</v>
      </c>
      <c r="AU104">
        <v>123108</v>
      </c>
      <c r="AV104">
        <v>2153</v>
      </c>
      <c r="AW104">
        <v>550597</v>
      </c>
      <c r="AX104">
        <v>2153</v>
      </c>
      <c r="AY104">
        <v>598096</v>
      </c>
      <c r="AZ104">
        <v>2153</v>
      </c>
      <c r="BA104">
        <v>645595</v>
      </c>
      <c r="BB104">
        <v>2152</v>
      </c>
      <c r="BC104">
        <v>693093</v>
      </c>
      <c r="BD104">
        <v>2153</v>
      </c>
      <c r="BE104">
        <v>740592</v>
      </c>
      <c r="BF104">
        <v>2153</v>
      </c>
      <c r="BG104">
        <v>788091</v>
      </c>
      <c r="BH104">
        <v>2153</v>
      </c>
      <c r="BI104">
        <v>835590</v>
      </c>
      <c r="BJ104">
        <v>2152</v>
      </c>
      <c r="BK104">
        <v>883088</v>
      </c>
      <c r="BL104">
        <v>2154</v>
      </c>
      <c r="BM104">
        <v>170607</v>
      </c>
      <c r="BN104">
        <v>2153</v>
      </c>
      <c r="BO104">
        <v>218106</v>
      </c>
      <c r="BP104">
        <v>2152</v>
      </c>
      <c r="BQ104">
        <v>265604</v>
      </c>
      <c r="BR104">
        <v>2153</v>
      </c>
      <c r="BS104">
        <v>313103</v>
      </c>
      <c r="BT104">
        <v>2154</v>
      </c>
      <c r="BU104">
        <v>360602</v>
      </c>
      <c r="BV104">
        <v>2153</v>
      </c>
      <c r="BW104">
        <v>408101</v>
      </c>
      <c r="BX104">
        <v>2153</v>
      </c>
      <c r="BY104">
        <v>455600</v>
      </c>
      <c r="BZ104">
        <v>2153</v>
      </c>
      <c r="CA104">
        <v>503098</v>
      </c>
      <c r="CB104">
        <v>102</v>
      </c>
      <c r="CC104" t="s">
        <v>683</v>
      </c>
      <c r="CD104" t="s">
        <v>684</v>
      </c>
      <c r="CE104" t="s">
        <v>673</v>
      </c>
      <c r="CF104">
        <v>1</v>
      </c>
      <c r="CV104">
        <v>1</v>
      </c>
      <c r="CX104">
        <v>249</v>
      </c>
      <c r="CY104">
        <v>450</v>
      </c>
      <c r="CZ104" t="s">
        <v>714</v>
      </c>
      <c r="KN104">
        <v>1</v>
      </c>
      <c r="KO104">
        <v>1</v>
      </c>
      <c r="KP104">
        <v>2490</v>
      </c>
      <c r="KQ104">
        <v>0</v>
      </c>
      <c r="KR104">
        <v>493221</v>
      </c>
      <c r="KS104">
        <v>0</v>
      </c>
      <c r="KT104">
        <v>493221</v>
      </c>
      <c r="KU104">
        <v>0</v>
      </c>
      <c r="KV104">
        <v>490731</v>
      </c>
      <c r="KW104">
        <v>2508</v>
      </c>
      <c r="KX104">
        <v>1</v>
      </c>
      <c r="KY104">
        <v>1014</v>
      </c>
      <c r="KZ104">
        <v>491745</v>
      </c>
      <c r="LN104" t="s">
        <v>685</v>
      </c>
      <c r="NK104">
        <v>249</v>
      </c>
      <c r="NL104">
        <v>2</v>
      </c>
      <c r="NM104">
        <v>490482</v>
      </c>
      <c r="NN104">
        <v>0</v>
      </c>
      <c r="NO104">
        <v>490482</v>
      </c>
      <c r="NP104">
        <v>-2</v>
      </c>
      <c r="NQ104">
        <v>490480</v>
      </c>
      <c r="NR104">
        <v>251</v>
      </c>
      <c r="NS104">
        <v>450</v>
      </c>
      <c r="NT104">
        <v>1</v>
      </c>
      <c r="NU104">
        <v>493540</v>
      </c>
      <c r="NV104">
        <v>20</v>
      </c>
      <c r="NW104">
        <v>493540</v>
      </c>
      <c r="NX104">
        <v>19</v>
      </c>
      <c r="NY104">
        <v>493539</v>
      </c>
      <c r="NZ104">
        <v>0</v>
      </c>
      <c r="XT104">
        <v>11</v>
      </c>
      <c r="XU104">
        <v>1</v>
      </c>
      <c r="XV104">
        <v>11</v>
      </c>
      <c r="XZ104" t="s">
        <v>702</v>
      </c>
      <c r="YA104" t="s">
        <v>644</v>
      </c>
      <c r="YB104">
        <v>455600</v>
      </c>
      <c r="YC104">
        <v>337492</v>
      </c>
      <c r="YD104" s="3">
        <f t="shared" si="1"/>
        <v>8</v>
      </c>
      <c r="YE104">
        <v>490731</v>
      </c>
      <c r="YF104">
        <v>372623</v>
      </c>
      <c r="YG104">
        <v>35131</v>
      </c>
      <c r="YH104">
        <v>-490480</v>
      </c>
      <c r="YI104">
        <v>-493980</v>
      </c>
      <c r="YJ104">
        <v>34880</v>
      </c>
    </row>
    <row r="105" spans="1:660" x14ac:dyDescent="0.2">
      <c r="A105" t="s">
        <v>660</v>
      </c>
      <c r="B105">
        <v>18</v>
      </c>
      <c r="C105">
        <v>1</v>
      </c>
      <c r="D105">
        <v>23</v>
      </c>
      <c r="E105" t="s">
        <v>661</v>
      </c>
      <c r="F105" t="s">
        <v>662</v>
      </c>
      <c r="G105">
        <v>59.822000000000003</v>
      </c>
      <c r="H105" t="s">
        <v>663</v>
      </c>
      <c r="I105">
        <v>911001</v>
      </c>
      <c r="J105" t="s">
        <v>664</v>
      </c>
      <c r="K105">
        <v>2011650754</v>
      </c>
      <c r="L105" t="s">
        <v>665</v>
      </c>
      <c r="M105" t="s">
        <v>666</v>
      </c>
      <c r="N105" t="s">
        <v>666</v>
      </c>
      <c r="O105" s="1">
        <v>42407</v>
      </c>
      <c r="P105" t="s">
        <v>667</v>
      </c>
      <c r="Q105" s="2">
        <v>0.40547453703703701</v>
      </c>
      <c r="R105" t="s">
        <v>668</v>
      </c>
      <c r="S105" t="s">
        <v>669</v>
      </c>
      <c r="T105">
        <v>0</v>
      </c>
      <c r="U105">
        <v>1</v>
      </c>
      <c r="V105">
        <v>5</v>
      </c>
      <c r="W105">
        <v>-1</v>
      </c>
      <c r="X105">
        <v>-999999</v>
      </c>
      <c r="Y105">
        <v>1</v>
      </c>
      <c r="Z105">
        <v>118109</v>
      </c>
      <c r="AA105">
        <v>5</v>
      </c>
      <c r="AB105">
        <v>2499</v>
      </c>
      <c r="AC105">
        <v>120608</v>
      </c>
      <c r="AE105">
        <v>-1</v>
      </c>
      <c r="AF105">
        <v>-999999</v>
      </c>
      <c r="AG105">
        <v>118108</v>
      </c>
      <c r="AH105">
        <v>-999999</v>
      </c>
      <c r="AI105">
        <v>1</v>
      </c>
      <c r="AJ105">
        <v>115609</v>
      </c>
      <c r="AK105">
        <v>5</v>
      </c>
      <c r="AL105">
        <v>2499</v>
      </c>
      <c r="AM105">
        <v>118108</v>
      </c>
      <c r="AN105">
        <v>1</v>
      </c>
      <c r="AO105">
        <v>1</v>
      </c>
      <c r="AP105">
        <v>1</v>
      </c>
      <c r="AQ105">
        <v>1</v>
      </c>
      <c r="AR105" t="s">
        <v>670</v>
      </c>
      <c r="AS105" t="s">
        <v>41</v>
      </c>
      <c r="AT105">
        <v>2498</v>
      </c>
      <c r="AU105">
        <v>123108</v>
      </c>
      <c r="AV105">
        <v>2153</v>
      </c>
      <c r="AW105">
        <v>550597</v>
      </c>
      <c r="AX105">
        <v>2153</v>
      </c>
      <c r="AY105">
        <v>598096</v>
      </c>
      <c r="AZ105">
        <v>2153</v>
      </c>
      <c r="BA105">
        <v>645595</v>
      </c>
      <c r="BB105">
        <v>2152</v>
      </c>
      <c r="BC105">
        <v>693093</v>
      </c>
      <c r="BD105">
        <v>2153</v>
      </c>
      <c r="BE105">
        <v>740592</v>
      </c>
      <c r="BF105">
        <v>2153</v>
      </c>
      <c r="BG105">
        <v>788091</v>
      </c>
      <c r="BH105">
        <v>2153</v>
      </c>
      <c r="BI105">
        <v>835590</v>
      </c>
      <c r="BJ105">
        <v>2152</v>
      </c>
      <c r="BK105">
        <v>883088</v>
      </c>
      <c r="BL105">
        <v>2154</v>
      </c>
      <c r="BM105">
        <v>170607</v>
      </c>
      <c r="BN105">
        <v>2153</v>
      </c>
      <c r="BO105">
        <v>218106</v>
      </c>
      <c r="BP105">
        <v>2152</v>
      </c>
      <c r="BQ105">
        <v>265604</v>
      </c>
      <c r="BR105">
        <v>2153</v>
      </c>
      <c r="BS105">
        <v>313103</v>
      </c>
      <c r="BT105">
        <v>2154</v>
      </c>
      <c r="BU105">
        <v>360602</v>
      </c>
      <c r="BV105">
        <v>2153</v>
      </c>
      <c r="BW105">
        <v>408101</v>
      </c>
      <c r="BX105">
        <v>2153</v>
      </c>
      <c r="BY105">
        <v>455600</v>
      </c>
      <c r="BZ105">
        <v>2153</v>
      </c>
      <c r="CA105">
        <v>503098</v>
      </c>
      <c r="CB105">
        <v>103</v>
      </c>
      <c r="CC105" t="s">
        <v>671</v>
      </c>
      <c r="CD105" t="s">
        <v>672</v>
      </c>
      <c r="CE105" t="s">
        <v>673</v>
      </c>
      <c r="CF105">
        <v>1</v>
      </c>
      <c r="CV105">
        <v>4</v>
      </c>
      <c r="CX105">
        <v>400</v>
      </c>
      <c r="CY105">
        <v>299</v>
      </c>
      <c r="CZ105" t="s">
        <v>714</v>
      </c>
      <c r="KN105">
        <v>1</v>
      </c>
      <c r="KO105">
        <v>1</v>
      </c>
      <c r="KP105">
        <v>2490</v>
      </c>
      <c r="KQ105">
        <v>-5</v>
      </c>
      <c r="KR105">
        <v>496860</v>
      </c>
      <c r="KS105">
        <v>0</v>
      </c>
      <c r="KT105">
        <v>496860</v>
      </c>
      <c r="KU105">
        <v>5</v>
      </c>
      <c r="KV105">
        <v>494375</v>
      </c>
      <c r="KW105">
        <v>2508</v>
      </c>
      <c r="KX105">
        <v>1</v>
      </c>
      <c r="KY105">
        <v>1151</v>
      </c>
      <c r="KZ105">
        <v>495526</v>
      </c>
      <c r="LN105" t="s">
        <v>677</v>
      </c>
      <c r="NK105">
        <v>400</v>
      </c>
      <c r="NL105">
        <v>0</v>
      </c>
      <c r="NM105">
        <v>493974</v>
      </c>
      <c r="NN105">
        <v>4</v>
      </c>
      <c r="NO105">
        <v>493974</v>
      </c>
      <c r="NP105">
        <v>4</v>
      </c>
      <c r="NQ105">
        <v>493974</v>
      </c>
      <c r="NR105">
        <v>401</v>
      </c>
      <c r="NS105">
        <v>299</v>
      </c>
      <c r="NT105">
        <v>0</v>
      </c>
      <c r="NU105">
        <v>497184</v>
      </c>
      <c r="NV105">
        <v>25</v>
      </c>
      <c r="NW105">
        <v>497184</v>
      </c>
      <c r="NX105">
        <v>25</v>
      </c>
      <c r="NY105">
        <v>497184</v>
      </c>
      <c r="NZ105">
        <v>0</v>
      </c>
      <c r="XT105">
        <v>12</v>
      </c>
      <c r="XU105">
        <v>1</v>
      </c>
      <c r="XV105">
        <v>12</v>
      </c>
      <c r="XZ105" t="s">
        <v>678</v>
      </c>
      <c r="YA105" t="s">
        <v>644</v>
      </c>
      <c r="YB105">
        <v>455600</v>
      </c>
      <c r="YC105">
        <v>337492</v>
      </c>
      <c r="YD105" s="3">
        <f t="shared" si="1"/>
        <v>8</v>
      </c>
      <c r="YE105">
        <v>494375</v>
      </c>
      <c r="YF105">
        <v>376267</v>
      </c>
      <c r="YG105">
        <v>38775</v>
      </c>
      <c r="YH105">
        <v>-493974</v>
      </c>
      <c r="YI105">
        <v>-497474</v>
      </c>
      <c r="YJ105">
        <v>38374</v>
      </c>
    </row>
    <row r="106" spans="1:660" x14ac:dyDescent="0.2">
      <c r="A106" t="s">
        <v>660</v>
      </c>
      <c r="B106">
        <v>18</v>
      </c>
      <c r="C106">
        <v>1</v>
      </c>
      <c r="D106">
        <v>23</v>
      </c>
      <c r="E106" t="s">
        <v>661</v>
      </c>
      <c r="F106" t="s">
        <v>662</v>
      </c>
      <c r="G106">
        <v>59.822000000000003</v>
      </c>
      <c r="H106" t="s">
        <v>663</v>
      </c>
      <c r="I106">
        <v>911001</v>
      </c>
      <c r="J106" t="s">
        <v>664</v>
      </c>
      <c r="K106">
        <v>2011650754</v>
      </c>
      <c r="L106" t="s">
        <v>665</v>
      </c>
      <c r="M106" t="s">
        <v>666</v>
      </c>
      <c r="N106" t="s">
        <v>666</v>
      </c>
      <c r="O106" s="1">
        <v>42407</v>
      </c>
      <c r="P106" t="s">
        <v>667</v>
      </c>
      <c r="Q106" s="2">
        <v>0.40547453703703701</v>
      </c>
      <c r="R106" t="s">
        <v>668</v>
      </c>
      <c r="S106" t="s">
        <v>669</v>
      </c>
      <c r="T106">
        <v>0</v>
      </c>
      <c r="U106">
        <v>1</v>
      </c>
      <c r="V106">
        <v>5</v>
      </c>
      <c r="W106">
        <v>-1</v>
      </c>
      <c r="X106">
        <v>-999999</v>
      </c>
      <c r="Y106">
        <v>1</v>
      </c>
      <c r="Z106">
        <v>118109</v>
      </c>
      <c r="AA106">
        <v>5</v>
      </c>
      <c r="AB106">
        <v>2499</v>
      </c>
      <c r="AC106">
        <v>120608</v>
      </c>
      <c r="AE106">
        <v>-1</v>
      </c>
      <c r="AF106">
        <v>-999999</v>
      </c>
      <c r="AG106">
        <v>118108</v>
      </c>
      <c r="AH106">
        <v>-999999</v>
      </c>
      <c r="AI106">
        <v>1</v>
      </c>
      <c r="AJ106">
        <v>115609</v>
      </c>
      <c r="AK106">
        <v>5</v>
      </c>
      <c r="AL106">
        <v>2499</v>
      </c>
      <c r="AM106">
        <v>118108</v>
      </c>
      <c r="AN106">
        <v>1</v>
      </c>
      <c r="AO106">
        <v>1</v>
      </c>
      <c r="AP106">
        <v>1</v>
      </c>
      <c r="AQ106">
        <v>1</v>
      </c>
      <c r="AR106" t="s">
        <v>670</v>
      </c>
      <c r="AS106" t="s">
        <v>41</v>
      </c>
      <c r="AT106">
        <v>2498</v>
      </c>
      <c r="AU106">
        <v>123108</v>
      </c>
      <c r="AV106">
        <v>2153</v>
      </c>
      <c r="AW106">
        <v>550597</v>
      </c>
      <c r="AX106">
        <v>2153</v>
      </c>
      <c r="AY106">
        <v>598096</v>
      </c>
      <c r="AZ106">
        <v>2153</v>
      </c>
      <c r="BA106">
        <v>645595</v>
      </c>
      <c r="BB106">
        <v>2152</v>
      </c>
      <c r="BC106">
        <v>693093</v>
      </c>
      <c r="BD106">
        <v>2153</v>
      </c>
      <c r="BE106">
        <v>740592</v>
      </c>
      <c r="BF106">
        <v>2153</v>
      </c>
      <c r="BG106">
        <v>788091</v>
      </c>
      <c r="BH106">
        <v>2153</v>
      </c>
      <c r="BI106">
        <v>835590</v>
      </c>
      <c r="BJ106">
        <v>2152</v>
      </c>
      <c r="BK106">
        <v>883088</v>
      </c>
      <c r="BL106">
        <v>2154</v>
      </c>
      <c r="BM106">
        <v>170607</v>
      </c>
      <c r="BN106">
        <v>2153</v>
      </c>
      <c r="BO106">
        <v>218106</v>
      </c>
      <c r="BP106">
        <v>2152</v>
      </c>
      <c r="BQ106">
        <v>265604</v>
      </c>
      <c r="BR106">
        <v>2153</v>
      </c>
      <c r="BS106">
        <v>313103</v>
      </c>
      <c r="BT106">
        <v>2154</v>
      </c>
      <c r="BU106">
        <v>360602</v>
      </c>
      <c r="BV106">
        <v>2153</v>
      </c>
      <c r="BW106">
        <v>408101</v>
      </c>
      <c r="BX106">
        <v>2153</v>
      </c>
      <c r="BY106">
        <v>455600</v>
      </c>
      <c r="BZ106">
        <v>2153</v>
      </c>
      <c r="CA106">
        <v>503098</v>
      </c>
      <c r="CB106">
        <v>104</v>
      </c>
      <c r="CC106" t="s">
        <v>690</v>
      </c>
      <c r="CD106" t="s">
        <v>684</v>
      </c>
      <c r="CE106" t="s">
        <v>673</v>
      </c>
      <c r="CF106">
        <v>1</v>
      </c>
      <c r="CV106">
        <v>5</v>
      </c>
      <c r="CX106">
        <v>450</v>
      </c>
      <c r="CY106">
        <v>249</v>
      </c>
      <c r="CZ106" t="s">
        <v>714</v>
      </c>
      <c r="KN106">
        <v>1</v>
      </c>
      <c r="KO106">
        <v>1</v>
      </c>
      <c r="KP106">
        <v>2490</v>
      </c>
      <c r="KQ106">
        <v>-11</v>
      </c>
      <c r="KR106">
        <v>500398</v>
      </c>
      <c r="KS106">
        <v>0</v>
      </c>
      <c r="KT106">
        <v>500398</v>
      </c>
      <c r="KU106">
        <v>11</v>
      </c>
      <c r="KV106">
        <v>497919</v>
      </c>
      <c r="KW106">
        <v>2508</v>
      </c>
      <c r="KX106">
        <v>1</v>
      </c>
      <c r="KY106">
        <v>1069</v>
      </c>
      <c r="KZ106">
        <v>498988</v>
      </c>
      <c r="LN106" t="s">
        <v>706</v>
      </c>
      <c r="NK106">
        <v>450</v>
      </c>
      <c r="NL106">
        <v>0</v>
      </c>
      <c r="NM106">
        <v>497468</v>
      </c>
      <c r="NN106">
        <v>10</v>
      </c>
      <c r="NO106">
        <v>497468</v>
      </c>
      <c r="NP106">
        <v>10</v>
      </c>
      <c r="NQ106">
        <v>497468</v>
      </c>
      <c r="NR106">
        <v>451</v>
      </c>
      <c r="NS106">
        <v>249</v>
      </c>
      <c r="NT106">
        <v>0</v>
      </c>
      <c r="NU106">
        <v>500728</v>
      </c>
      <c r="NV106">
        <v>31</v>
      </c>
      <c r="NW106">
        <v>500728</v>
      </c>
      <c r="NX106">
        <v>31</v>
      </c>
      <c r="NY106">
        <v>500728</v>
      </c>
      <c r="NZ106">
        <v>0</v>
      </c>
      <c r="XT106">
        <v>13</v>
      </c>
      <c r="XU106">
        <v>1</v>
      </c>
      <c r="XV106">
        <v>13</v>
      </c>
      <c r="XZ106" t="s">
        <v>707</v>
      </c>
      <c r="YA106" t="s">
        <v>644</v>
      </c>
      <c r="YB106">
        <v>455600</v>
      </c>
      <c r="YC106">
        <v>337492</v>
      </c>
      <c r="YD106" s="3">
        <f t="shared" si="1"/>
        <v>8</v>
      </c>
      <c r="YE106">
        <v>497919</v>
      </c>
      <c r="YF106">
        <v>379811</v>
      </c>
      <c r="YG106">
        <v>42319</v>
      </c>
      <c r="YH106">
        <v>-497468</v>
      </c>
      <c r="YI106">
        <v>-500968</v>
      </c>
      <c r="YJ106">
        <v>41868</v>
      </c>
    </row>
    <row r="107" spans="1:660" x14ac:dyDescent="0.2">
      <c r="A107" t="s">
        <v>660</v>
      </c>
      <c r="B107">
        <v>18</v>
      </c>
      <c r="C107">
        <v>1</v>
      </c>
      <c r="D107">
        <v>23</v>
      </c>
      <c r="E107" t="s">
        <v>661</v>
      </c>
      <c r="F107" t="s">
        <v>662</v>
      </c>
      <c r="G107">
        <v>59.822000000000003</v>
      </c>
      <c r="H107" t="s">
        <v>663</v>
      </c>
      <c r="I107">
        <v>911001</v>
      </c>
      <c r="J107" t="s">
        <v>664</v>
      </c>
      <c r="K107">
        <v>2011650754</v>
      </c>
      <c r="L107" t="s">
        <v>665</v>
      </c>
      <c r="M107" t="s">
        <v>666</v>
      </c>
      <c r="N107" t="s">
        <v>666</v>
      </c>
      <c r="O107" s="1">
        <v>42407</v>
      </c>
      <c r="P107" t="s">
        <v>667</v>
      </c>
      <c r="Q107" s="2">
        <v>0.40547453703703701</v>
      </c>
      <c r="R107" t="s">
        <v>668</v>
      </c>
      <c r="S107" t="s">
        <v>669</v>
      </c>
      <c r="T107">
        <v>0</v>
      </c>
      <c r="U107">
        <v>1</v>
      </c>
      <c r="V107">
        <v>5</v>
      </c>
      <c r="W107">
        <v>-1</v>
      </c>
      <c r="X107">
        <v>-999999</v>
      </c>
      <c r="Y107">
        <v>1</v>
      </c>
      <c r="Z107">
        <v>118109</v>
      </c>
      <c r="AA107">
        <v>5</v>
      </c>
      <c r="AB107">
        <v>2499</v>
      </c>
      <c r="AC107">
        <v>120608</v>
      </c>
      <c r="AE107">
        <v>-1</v>
      </c>
      <c r="AF107">
        <v>-999999</v>
      </c>
      <c r="AG107">
        <v>118108</v>
      </c>
      <c r="AH107">
        <v>-999999</v>
      </c>
      <c r="AI107">
        <v>1</v>
      </c>
      <c r="AJ107">
        <v>115609</v>
      </c>
      <c r="AK107">
        <v>5</v>
      </c>
      <c r="AL107">
        <v>2499</v>
      </c>
      <c r="AM107">
        <v>118108</v>
      </c>
      <c r="AN107">
        <v>1</v>
      </c>
      <c r="AO107">
        <v>1</v>
      </c>
      <c r="AP107">
        <v>1</v>
      </c>
      <c r="AQ107">
        <v>1</v>
      </c>
      <c r="AR107" t="s">
        <v>670</v>
      </c>
      <c r="AS107" t="s">
        <v>41</v>
      </c>
      <c r="AT107">
        <v>2498</v>
      </c>
      <c r="AU107">
        <v>123108</v>
      </c>
      <c r="AV107">
        <v>2153</v>
      </c>
      <c r="AW107">
        <v>550597</v>
      </c>
      <c r="AX107">
        <v>2153</v>
      </c>
      <c r="AY107">
        <v>598096</v>
      </c>
      <c r="AZ107">
        <v>2153</v>
      </c>
      <c r="BA107">
        <v>645595</v>
      </c>
      <c r="BB107">
        <v>2152</v>
      </c>
      <c r="BC107">
        <v>693093</v>
      </c>
      <c r="BD107">
        <v>2153</v>
      </c>
      <c r="BE107">
        <v>740592</v>
      </c>
      <c r="BF107">
        <v>2153</v>
      </c>
      <c r="BG107">
        <v>788091</v>
      </c>
      <c r="BH107">
        <v>2153</v>
      </c>
      <c r="BI107">
        <v>835590</v>
      </c>
      <c r="BJ107">
        <v>2152</v>
      </c>
      <c r="BK107">
        <v>883088</v>
      </c>
      <c r="BL107">
        <v>2154</v>
      </c>
      <c r="BM107">
        <v>170607</v>
      </c>
      <c r="BN107">
        <v>2153</v>
      </c>
      <c r="BO107">
        <v>218106</v>
      </c>
      <c r="BP107">
        <v>2152</v>
      </c>
      <c r="BQ107">
        <v>265604</v>
      </c>
      <c r="BR107">
        <v>2153</v>
      </c>
      <c r="BS107">
        <v>313103</v>
      </c>
      <c r="BT107">
        <v>2154</v>
      </c>
      <c r="BU107">
        <v>360602</v>
      </c>
      <c r="BV107">
        <v>2153</v>
      </c>
      <c r="BW107">
        <v>408101</v>
      </c>
      <c r="BX107">
        <v>2153</v>
      </c>
      <c r="BY107">
        <v>455600</v>
      </c>
      <c r="BZ107">
        <v>2153</v>
      </c>
      <c r="CA107">
        <v>503098</v>
      </c>
      <c r="CB107">
        <v>105</v>
      </c>
      <c r="CC107" t="s">
        <v>671</v>
      </c>
      <c r="CD107" t="s">
        <v>672</v>
      </c>
      <c r="CE107" t="s">
        <v>680</v>
      </c>
      <c r="CF107">
        <v>3</v>
      </c>
      <c r="CW107">
        <v>3</v>
      </c>
      <c r="CX107">
        <v>350</v>
      </c>
      <c r="CY107">
        <v>350</v>
      </c>
      <c r="CZ107" t="s">
        <v>715</v>
      </c>
      <c r="LA107">
        <v>1</v>
      </c>
      <c r="LB107">
        <v>3</v>
      </c>
      <c r="LC107">
        <v>2490</v>
      </c>
      <c r="LD107">
        <v>-4</v>
      </c>
      <c r="LE107">
        <v>505938</v>
      </c>
      <c r="LF107">
        <v>0</v>
      </c>
      <c r="LG107">
        <v>505938</v>
      </c>
      <c r="LH107">
        <v>4</v>
      </c>
      <c r="LI107">
        <v>503452</v>
      </c>
      <c r="LJ107">
        <v>2508</v>
      </c>
      <c r="LK107">
        <v>3</v>
      </c>
      <c r="LL107">
        <v>825</v>
      </c>
      <c r="LM107">
        <v>504277</v>
      </c>
      <c r="LN107" t="s">
        <v>691</v>
      </c>
      <c r="OA107">
        <v>350</v>
      </c>
      <c r="OB107">
        <v>0</v>
      </c>
      <c r="OC107">
        <v>503235</v>
      </c>
      <c r="OD107">
        <v>137</v>
      </c>
      <c r="OE107">
        <v>503235</v>
      </c>
      <c r="OF107">
        <v>137</v>
      </c>
      <c r="OG107">
        <v>503235</v>
      </c>
      <c r="OH107">
        <v>217</v>
      </c>
      <c r="OI107">
        <v>350</v>
      </c>
      <c r="OJ107">
        <v>0</v>
      </c>
      <c r="OK107">
        <v>506261</v>
      </c>
      <c r="OL107">
        <v>24</v>
      </c>
      <c r="OM107">
        <v>506261</v>
      </c>
      <c r="ON107">
        <v>24</v>
      </c>
      <c r="OO107">
        <v>506261</v>
      </c>
      <c r="OP107">
        <v>0</v>
      </c>
      <c r="XW107">
        <v>1</v>
      </c>
      <c r="XX107">
        <v>1</v>
      </c>
      <c r="XY107">
        <v>1</v>
      </c>
      <c r="XZ107" t="s">
        <v>678</v>
      </c>
      <c r="YA107" t="s">
        <v>647</v>
      </c>
      <c r="YB107">
        <v>503098</v>
      </c>
      <c r="YC107">
        <v>384990</v>
      </c>
      <c r="YD107" s="3">
        <f t="shared" si="1"/>
        <v>10</v>
      </c>
      <c r="YE107">
        <v>503452</v>
      </c>
      <c r="YF107">
        <v>385344</v>
      </c>
      <c r="YG107">
        <v>354</v>
      </c>
      <c r="YH107">
        <v>-503235</v>
      </c>
      <c r="YI107">
        <v>-506735</v>
      </c>
      <c r="YJ107">
        <v>137</v>
      </c>
    </row>
    <row r="108" spans="1:660" x14ac:dyDescent="0.2">
      <c r="A108" t="s">
        <v>660</v>
      </c>
      <c r="B108">
        <v>18</v>
      </c>
      <c r="C108">
        <v>1</v>
      </c>
      <c r="D108">
        <v>23</v>
      </c>
      <c r="E108" t="s">
        <v>661</v>
      </c>
      <c r="F108" t="s">
        <v>662</v>
      </c>
      <c r="G108">
        <v>59.822000000000003</v>
      </c>
      <c r="H108" t="s">
        <v>663</v>
      </c>
      <c r="I108">
        <v>911001</v>
      </c>
      <c r="J108" t="s">
        <v>664</v>
      </c>
      <c r="K108">
        <v>2011650754</v>
      </c>
      <c r="L108" t="s">
        <v>665</v>
      </c>
      <c r="M108" t="s">
        <v>666</v>
      </c>
      <c r="N108" t="s">
        <v>666</v>
      </c>
      <c r="O108" s="1">
        <v>42407</v>
      </c>
      <c r="P108" t="s">
        <v>667</v>
      </c>
      <c r="Q108" s="2">
        <v>0.40547453703703701</v>
      </c>
      <c r="R108" t="s">
        <v>668</v>
      </c>
      <c r="S108" t="s">
        <v>669</v>
      </c>
      <c r="T108">
        <v>0</v>
      </c>
      <c r="U108">
        <v>1</v>
      </c>
      <c r="V108">
        <v>5</v>
      </c>
      <c r="W108">
        <v>-1</v>
      </c>
      <c r="X108">
        <v>-999999</v>
      </c>
      <c r="Y108">
        <v>1</v>
      </c>
      <c r="Z108">
        <v>118109</v>
      </c>
      <c r="AA108">
        <v>5</v>
      </c>
      <c r="AB108">
        <v>2499</v>
      </c>
      <c r="AC108">
        <v>120608</v>
      </c>
      <c r="AE108">
        <v>-1</v>
      </c>
      <c r="AF108">
        <v>-999999</v>
      </c>
      <c r="AG108">
        <v>118108</v>
      </c>
      <c r="AH108">
        <v>-999999</v>
      </c>
      <c r="AI108">
        <v>1</v>
      </c>
      <c r="AJ108">
        <v>115609</v>
      </c>
      <c r="AK108">
        <v>5</v>
      </c>
      <c r="AL108">
        <v>2499</v>
      </c>
      <c r="AM108">
        <v>118108</v>
      </c>
      <c r="AN108">
        <v>1</v>
      </c>
      <c r="AO108">
        <v>1</v>
      </c>
      <c r="AP108">
        <v>1</v>
      </c>
      <c r="AQ108">
        <v>1</v>
      </c>
      <c r="AR108" t="s">
        <v>670</v>
      </c>
      <c r="AS108" t="s">
        <v>41</v>
      </c>
      <c r="AT108">
        <v>2498</v>
      </c>
      <c r="AU108">
        <v>123108</v>
      </c>
      <c r="AV108">
        <v>2153</v>
      </c>
      <c r="AW108">
        <v>550597</v>
      </c>
      <c r="AX108">
        <v>2153</v>
      </c>
      <c r="AY108">
        <v>598096</v>
      </c>
      <c r="AZ108">
        <v>2153</v>
      </c>
      <c r="BA108">
        <v>645595</v>
      </c>
      <c r="BB108">
        <v>2152</v>
      </c>
      <c r="BC108">
        <v>693093</v>
      </c>
      <c r="BD108">
        <v>2153</v>
      </c>
      <c r="BE108">
        <v>740592</v>
      </c>
      <c r="BF108">
        <v>2153</v>
      </c>
      <c r="BG108">
        <v>788091</v>
      </c>
      <c r="BH108">
        <v>2153</v>
      </c>
      <c r="BI108">
        <v>835590</v>
      </c>
      <c r="BJ108">
        <v>2152</v>
      </c>
      <c r="BK108">
        <v>883088</v>
      </c>
      <c r="BL108">
        <v>2154</v>
      </c>
      <c r="BM108">
        <v>170607</v>
      </c>
      <c r="BN108">
        <v>2153</v>
      </c>
      <c r="BO108">
        <v>218106</v>
      </c>
      <c r="BP108">
        <v>2152</v>
      </c>
      <c r="BQ108">
        <v>265604</v>
      </c>
      <c r="BR108">
        <v>2153</v>
      </c>
      <c r="BS108">
        <v>313103</v>
      </c>
      <c r="BT108">
        <v>2154</v>
      </c>
      <c r="BU108">
        <v>360602</v>
      </c>
      <c r="BV108">
        <v>2153</v>
      </c>
      <c r="BW108">
        <v>408101</v>
      </c>
      <c r="BX108">
        <v>2153</v>
      </c>
      <c r="BY108">
        <v>455600</v>
      </c>
      <c r="BZ108">
        <v>2153</v>
      </c>
      <c r="CA108">
        <v>503098</v>
      </c>
      <c r="CB108">
        <v>106</v>
      </c>
      <c r="CC108" t="s">
        <v>683</v>
      </c>
      <c r="CD108" t="s">
        <v>684</v>
      </c>
      <c r="CE108" t="s">
        <v>673</v>
      </c>
      <c r="CF108">
        <v>1</v>
      </c>
      <c r="CW108">
        <v>4</v>
      </c>
      <c r="CX108">
        <v>400</v>
      </c>
      <c r="CY108">
        <v>299</v>
      </c>
      <c r="CZ108" t="s">
        <v>715</v>
      </c>
      <c r="LA108">
        <v>1</v>
      </c>
      <c r="LB108">
        <v>1</v>
      </c>
      <c r="LC108">
        <v>2490</v>
      </c>
      <c r="LD108">
        <v>-9</v>
      </c>
      <c r="LE108">
        <v>509477</v>
      </c>
      <c r="LF108">
        <v>0</v>
      </c>
      <c r="LG108">
        <v>509477</v>
      </c>
      <c r="LH108">
        <v>9</v>
      </c>
      <c r="LI108">
        <v>506996</v>
      </c>
      <c r="LJ108">
        <v>2508</v>
      </c>
      <c r="LK108">
        <v>1</v>
      </c>
      <c r="LL108">
        <v>942</v>
      </c>
      <c r="LM108">
        <v>507938</v>
      </c>
      <c r="LN108" t="s">
        <v>695</v>
      </c>
      <c r="OA108">
        <v>400</v>
      </c>
      <c r="OB108">
        <v>0</v>
      </c>
      <c r="OC108">
        <v>506595</v>
      </c>
      <c r="OD108">
        <v>8</v>
      </c>
      <c r="OE108">
        <v>506595</v>
      </c>
      <c r="OF108">
        <v>8</v>
      </c>
      <c r="OG108">
        <v>506595</v>
      </c>
      <c r="OH108">
        <v>401</v>
      </c>
      <c r="OI108">
        <v>299</v>
      </c>
      <c r="OJ108">
        <v>0</v>
      </c>
      <c r="OK108">
        <v>509805</v>
      </c>
      <c r="OL108">
        <v>29</v>
      </c>
      <c r="OM108">
        <v>509805</v>
      </c>
      <c r="ON108">
        <v>29</v>
      </c>
      <c r="OO108">
        <v>509805</v>
      </c>
      <c r="OP108">
        <v>0</v>
      </c>
      <c r="XW108">
        <v>2</v>
      </c>
      <c r="XX108">
        <v>1</v>
      </c>
      <c r="XY108">
        <v>2</v>
      </c>
      <c r="XZ108" t="s">
        <v>689</v>
      </c>
      <c r="YA108" t="s">
        <v>647</v>
      </c>
      <c r="YB108">
        <v>503098</v>
      </c>
      <c r="YC108">
        <v>384990</v>
      </c>
      <c r="YD108" s="3">
        <f t="shared" si="1"/>
        <v>10</v>
      </c>
      <c r="YE108">
        <v>506996</v>
      </c>
      <c r="YF108">
        <v>388888</v>
      </c>
      <c r="YG108">
        <v>3898</v>
      </c>
      <c r="YH108">
        <v>-506595</v>
      </c>
      <c r="YI108">
        <v>-510095</v>
      </c>
      <c r="YJ108">
        <v>3497</v>
      </c>
    </row>
    <row r="109" spans="1:660" x14ac:dyDescent="0.2">
      <c r="A109" t="s">
        <v>660</v>
      </c>
      <c r="B109">
        <v>18</v>
      </c>
      <c r="C109">
        <v>1</v>
      </c>
      <c r="D109">
        <v>23</v>
      </c>
      <c r="E109" t="s">
        <v>661</v>
      </c>
      <c r="F109" t="s">
        <v>662</v>
      </c>
      <c r="G109">
        <v>59.822000000000003</v>
      </c>
      <c r="H109" t="s">
        <v>663</v>
      </c>
      <c r="I109">
        <v>911001</v>
      </c>
      <c r="J109" t="s">
        <v>664</v>
      </c>
      <c r="K109">
        <v>2011650754</v>
      </c>
      <c r="L109" t="s">
        <v>665</v>
      </c>
      <c r="M109" t="s">
        <v>666</v>
      </c>
      <c r="N109" t="s">
        <v>666</v>
      </c>
      <c r="O109" s="1">
        <v>42407</v>
      </c>
      <c r="P109" t="s">
        <v>667</v>
      </c>
      <c r="Q109" s="2">
        <v>0.40547453703703701</v>
      </c>
      <c r="R109" t="s">
        <v>668</v>
      </c>
      <c r="S109" t="s">
        <v>669</v>
      </c>
      <c r="T109">
        <v>0</v>
      </c>
      <c r="U109">
        <v>1</v>
      </c>
      <c r="V109">
        <v>5</v>
      </c>
      <c r="W109">
        <v>-1</v>
      </c>
      <c r="X109">
        <v>-999999</v>
      </c>
      <c r="Y109">
        <v>1</v>
      </c>
      <c r="Z109">
        <v>118109</v>
      </c>
      <c r="AA109">
        <v>5</v>
      </c>
      <c r="AB109">
        <v>2499</v>
      </c>
      <c r="AC109">
        <v>120608</v>
      </c>
      <c r="AE109">
        <v>-1</v>
      </c>
      <c r="AF109">
        <v>-999999</v>
      </c>
      <c r="AG109">
        <v>118108</v>
      </c>
      <c r="AH109">
        <v>-999999</v>
      </c>
      <c r="AI109">
        <v>1</v>
      </c>
      <c r="AJ109">
        <v>115609</v>
      </c>
      <c r="AK109">
        <v>5</v>
      </c>
      <c r="AL109">
        <v>2499</v>
      </c>
      <c r="AM109">
        <v>118108</v>
      </c>
      <c r="AN109">
        <v>1</v>
      </c>
      <c r="AO109">
        <v>1</v>
      </c>
      <c r="AP109">
        <v>1</v>
      </c>
      <c r="AQ109">
        <v>1</v>
      </c>
      <c r="AR109" t="s">
        <v>670</v>
      </c>
      <c r="AS109" t="s">
        <v>41</v>
      </c>
      <c r="AT109">
        <v>2498</v>
      </c>
      <c r="AU109">
        <v>123108</v>
      </c>
      <c r="AV109">
        <v>2153</v>
      </c>
      <c r="AW109">
        <v>550597</v>
      </c>
      <c r="AX109">
        <v>2153</v>
      </c>
      <c r="AY109">
        <v>598096</v>
      </c>
      <c r="AZ109">
        <v>2153</v>
      </c>
      <c r="BA109">
        <v>645595</v>
      </c>
      <c r="BB109">
        <v>2152</v>
      </c>
      <c r="BC109">
        <v>693093</v>
      </c>
      <c r="BD109">
        <v>2153</v>
      </c>
      <c r="BE109">
        <v>740592</v>
      </c>
      <c r="BF109">
        <v>2153</v>
      </c>
      <c r="BG109">
        <v>788091</v>
      </c>
      <c r="BH109">
        <v>2153</v>
      </c>
      <c r="BI109">
        <v>835590</v>
      </c>
      <c r="BJ109">
        <v>2152</v>
      </c>
      <c r="BK109">
        <v>883088</v>
      </c>
      <c r="BL109">
        <v>2154</v>
      </c>
      <c r="BM109">
        <v>170607</v>
      </c>
      <c r="BN109">
        <v>2153</v>
      </c>
      <c r="BO109">
        <v>218106</v>
      </c>
      <c r="BP109">
        <v>2152</v>
      </c>
      <c r="BQ109">
        <v>265604</v>
      </c>
      <c r="BR109">
        <v>2153</v>
      </c>
      <c r="BS109">
        <v>313103</v>
      </c>
      <c r="BT109">
        <v>2154</v>
      </c>
      <c r="BU109">
        <v>360602</v>
      </c>
      <c r="BV109">
        <v>2153</v>
      </c>
      <c r="BW109">
        <v>408101</v>
      </c>
      <c r="BX109">
        <v>2153</v>
      </c>
      <c r="BY109">
        <v>455600</v>
      </c>
      <c r="BZ109">
        <v>2153</v>
      </c>
      <c r="CA109">
        <v>503098</v>
      </c>
      <c r="CB109">
        <v>107</v>
      </c>
      <c r="CC109" t="s">
        <v>687</v>
      </c>
      <c r="CD109" t="s">
        <v>684</v>
      </c>
      <c r="CE109" t="s">
        <v>680</v>
      </c>
      <c r="CF109">
        <v>3</v>
      </c>
      <c r="CW109">
        <v>1</v>
      </c>
      <c r="CX109">
        <v>249</v>
      </c>
      <c r="CY109">
        <v>450</v>
      </c>
      <c r="CZ109" t="s">
        <v>715</v>
      </c>
      <c r="LA109">
        <v>1</v>
      </c>
      <c r="LB109">
        <v>3</v>
      </c>
      <c r="LC109">
        <v>2490</v>
      </c>
      <c r="LD109">
        <v>1</v>
      </c>
      <c r="LE109">
        <v>512814</v>
      </c>
      <c r="LF109">
        <v>0</v>
      </c>
      <c r="LG109">
        <v>512814</v>
      </c>
      <c r="LH109">
        <v>-1</v>
      </c>
      <c r="LI109">
        <v>510323</v>
      </c>
      <c r="LJ109">
        <v>2507</v>
      </c>
      <c r="LK109">
        <v>3</v>
      </c>
      <c r="LL109">
        <v>1093</v>
      </c>
      <c r="LM109">
        <v>511416</v>
      </c>
      <c r="LN109" t="s">
        <v>681</v>
      </c>
      <c r="OA109">
        <v>249</v>
      </c>
      <c r="OB109">
        <v>3</v>
      </c>
      <c r="OC109">
        <v>510075</v>
      </c>
      <c r="OD109">
        <v>0</v>
      </c>
      <c r="OE109">
        <v>510075</v>
      </c>
      <c r="OF109">
        <v>-3</v>
      </c>
      <c r="OG109">
        <v>510072</v>
      </c>
      <c r="OH109">
        <v>251</v>
      </c>
      <c r="OI109">
        <v>450</v>
      </c>
      <c r="OJ109">
        <v>0</v>
      </c>
      <c r="OK109">
        <v>513131</v>
      </c>
      <c r="OL109">
        <v>18</v>
      </c>
      <c r="OM109">
        <v>513131</v>
      </c>
      <c r="ON109">
        <v>18</v>
      </c>
      <c r="OO109">
        <v>513131</v>
      </c>
      <c r="OP109">
        <v>0</v>
      </c>
      <c r="XW109">
        <v>3</v>
      </c>
      <c r="XX109">
        <v>1</v>
      </c>
      <c r="XY109">
        <v>3</v>
      </c>
      <c r="XZ109" t="s">
        <v>686</v>
      </c>
      <c r="YA109" t="s">
        <v>647</v>
      </c>
      <c r="YB109">
        <v>503098</v>
      </c>
      <c r="YC109">
        <v>384990</v>
      </c>
      <c r="YD109" s="3">
        <f t="shared" si="1"/>
        <v>10</v>
      </c>
      <c r="YE109">
        <v>510323</v>
      </c>
      <c r="YF109">
        <v>392215</v>
      </c>
      <c r="YG109">
        <v>7225</v>
      </c>
      <c r="YH109">
        <v>-510072</v>
      </c>
      <c r="YI109">
        <v>-513572</v>
      </c>
      <c r="YJ109">
        <v>6974</v>
      </c>
    </row>
    <row r="110" spans="1:660" x14ac:dyDescent="0.2">
      <c r="A110" t="s">
        <v>660</v>
      </c>
      <c r="B110">
        <v>18</v>
      </c>
      <c r="C110">
        <v>1</v>
      </c>
      <c r="D110">
        <v>23</v>
      </c>
      <c r="E110" t="s">
        <v>661</v>
      </c>
      <c r="F110" t="s">
        <v>662</v>
      </c>
      <c r="G110">
        <v>59.822000000000003</v>
      </c>
      <c r="H110" t="s">
        <v>663</v>
      </c>
      <c r="I110">
        <v>911001</v>
      </c>
      <c r="J110" t="s">
        <v>664</v>
      </c>
      <c r="K110">
        <v>2011650754</v>
      </c>
      <c r="L110" t="s">
        <v>665</v>
      </c>
      <c r="M110" t="s">
        <v>666</v>
      </c>
      <c r="N110" t="s">
        <v>666</v>
      </c>
      <c r="O110" s="1">
        <v>42407</v>
      </c>
      <c r="P110" t="s">
        <v>667</v>
      </c>
      <c r="Q110" s="2">
        <v>0.40547453703703701</v>
      </c>
      <c r="R110" t="s">
        <v>668</v>
      </c>
      <c r="S110" t="s">
        <v>669</v>
      </c>
      <c r="T110">
        <v>0</v>
      </c>
      <c r="U110">
        <v>1</v>
      </c>
      <c r="V110">
        <v>5</v>
      </c>
      <c r="W110">
        <v>-1</v>
      </c>
      <c r="X110">
        <v>-999999</v>
      </c>
      <c r="Y110">
        <v>1</v>
      </c>
      <c r="Z110">
        <v>118109</v>
      </c>
      <c r="AA110">
        <v>5</v>
      </c>
      <c r="AB110">
        <v>2499</v>
      </c>
      <c r="AC110">
        <v>120608</v>
      </c>
      <c r="AE110">
        <v>-1</v>
      </c>
      <c r="AF110">
        <v>-999999</v>
      </c>
      <c r="AG110">
        <v>118108</v>
      </c>
      <c r="AH110">
        <v>-999999</v>
      </c>
      <c r="AI110">
        <v>1</v>
      </c>
      <c r="AJ110">
        <v>115609</v>
      </c>
      <c r="AK110">
        <v>5</v>
      </c>
      <c r="AL110">
        <v>2499</v>
      </c>
      <c r="AM110">
        <v>118108</v>
      </c>
      <c r="AN110">
        <v>1</v>
      </c>
      <c r="AO110">
        <v>1</v>
      </c>
      <c r="AP110">
        <v>1</v>
      </c>
      <c r="AQ110">
        <v>1</v>
      </c>
      <c r="AR110" t="s">
        <v>670</v>
      </c>
      <c r="AS110" t="s">
        <v>41</v>
      </c>
      <c r="AT110">
        <v>2498</v>
      </c>
      <c r="AU110">
        <v>123108</v>
      </c>
      <c r="AV110">
        <v>2153</v>
      </c>
      <c r="AW110">
        <v>550597</v>
      </c>
      <c r="AX110">
        <v>2153</v>
      </c>
      <c r="AY110">
        <v>598096</v>
      </c>
      <c r="AZ110">
        <v>2153</v>
      </c>
      <c r="BA110">
        <v>645595</v>
      </c>
      <c r="BB110">
        <v>2152</v>
      </c>
      <c r="BC110">
        <v>693093</v>
      </c>
      <c r="BD110">
        <v>2153</v>
      </c>
      <c r="BE110">
        <v>740592</v>
      </c>
      <c r="BF110">
        <v>2153</v>
      </c>
      <c r="BG110">
        <v>788091</v>
      </c>
      <c r="BH110">
        <v>2153</v>
      </c>
      <c r="BI110">
        <v>835590</v>
      </c>
      <c r="BJ110">
        <v>2152</v>
      </c>
      <c r="BK110">
        <v>883088</v>
      </c>
      <c r="BL110">
        <v>2154</v>
      </c>
      <c r="BM110">
        <v>170607</v>
      </c>
      <c r="BN110">
        <v>2153</v>
      </c>
      <c r="BO110">
        <v>218106</v>
      </c>
      <c r="BP110">
        <v>2152</v>
      </c>
      <c r="BQ110">
        <v>265604</v>
      </c>
      <c r="BR110">
        <v>2153</v>
      </c>
      <c r="BS110">
        <v>313103</v>
      </c>
      <c r="BT110">
        <v>2154</v>
      </c>
      <c r="BU110">
        <v>360602</v>
      </c>
      <c r="BV110">
        <v>2153</v>
      </c>
      <c r="BW110">
        <v>408101</v>
      </c>
      <c r="BX110">
        <v>2153</v>
      </c>
      <c r="BY110">
        <v>455600</v>
      </c>
      <c r="BZ110">
        <v>2153</v>
      </c>
      <c r="CA110">
        <v>503098</v>
      </c>
      <c r="CB110">
        <v>108</v>
      </c>
      <c r="CC110" t="s">
        <v>671</v>
      </c>
      <c r="CD110" t="s">
        <v>672</v>
      </c>
      <c r="CE110" t="s">
        <v>673</v>
      </c>
      <c r="CF110">
        <v>1</v>
      </c>
      <c r="CW110">
        <v>5</v>
      </c>
      <c r="CX110">
        <v>450</v>
      </c>
      <c r="CY110">
        <v>249</v>
      </c>
      <c r="CZ110" t="s">
        <v>715</v>
      </c>
      <c r="LA110">
        <v>1</v>
      </c>
      <c r="LB110">
        <v>1</v>
      </c>
      <c r="LC110">
        <v>2490</v>
      </c>
      <c r="LD110">
        <v>-4</v>
      </c>
      <c r="LE110">
        <v>516503</v>
      </c>
      <c r="LF110">
        <v>0</v>
      </c>
      <c r="LG110">
        <v>516503</v>
      </c>
      <c r="LH110">
        <v>4</v>
      </c>
      <c r="LI110">
        <v>514017</v>
      </c>
      <c r="LJ110">
        <v>2508</v>
      </c>
      <c r="LK110">
        <v>1</v>
      </c>
      <c r="LL110">
        <v>1074</v>
      </c>
      <c r="LM110">
        <v>515091</v>
      </c>
      <c r="LN110" t="s">
        <v>704</v>
      </c>
      <c r="OA110">
        <v>450</v>
      </c>
      <c r="OB110">
        <v>0</v>
      </c>
      <c r="OC110">
        <v>513566</v>
      </c>
      <c r="OD110">
        <v>3</v>
      </c>
      <c r="OE110">
        <v>513566</v>
      </c>
      <c r="OF110">
        <v>3</v>
      </c>
      <c r="OG110">
        <v>513566</v>
      </c>
      <c r="OH110">
        <v>451</v>
      </c>
      <c r="OI110">
        <v>249</v>
      </c>
      <c r="OJ110">
        <v>0</v>
      </c>
      <c r="OK110">
        <v>516826</v>
      </c>
      <c r="OL110">
        <v>24</v>
      </c>
      <c r="OM110">
        <v>516826</v>
      </c>
      <c r="ON110">
        <v>24</v>
      </c>
      <c r="OO110">
        <v>516826</v>
      </c>
      <c r="OP110">
        <v>0</v>
      </c>
      <c r="XW110">
        <v>4</v>
      </c>
      <c r="XX110">
        <v>1</v>
      </c>
      <c r="XY110">
        <v>4</v>
      </c>
      <c r="XZ110" t="s">
        <v>676</v>
      </c>
      <c r="YA110" t="s">
        <v>647</v>
      </c>
      <c r="YB110">
        <v>503098</v>
      </c>
      <c r="YC110">
        <v>384990</v>
      </c>
      <c r="YD110" s="3">
        <f t="shared" si="1"/>
        <v>10</v>
      </c>
      <c r="YE110">
        <v>514017</v>
      </c>
      <c r="YF110">
        <v>395909</v>
      </c>
      <c r="YG110">
        <v>10919</v>
      </c>
      <c r="YH110">
        <v>-513566</v>
      </c>
      <c r="YI110">
        <v>-517066</v>
      </c>
      <c r="YJ110">
        <v>10468</v>
      </c>
    </row>
    <row r="111" spans="1:660" x14ac:dyDescent="0.2">
      <c r="A111" t="s">
        <v>660</v>
      </c>
      <c r="B111">
        <v>18</v>
      </c>
      <c r="C111">
        <v>1</v>
      </c>
      <c r="D111">
        <v>23</v>
      </c>
      <c r="E111" t="s">
        <v>661</v>
      </c>
      <c r="F111" t="s">
        <v>662</v>
      </c>
      <c r="G111">
        <v>59.822000000000003</v>
      </c>
      <c r="H111" t="s">
        <v>663</v>
      </c>
      <c r="I111">
        <v>911001</v>
      </c>
      <c r="J111" t="s">
        <v>664</v>
      </c>
      <c r="K111">
        <v>2011650754</v>
      </c>
      <c r="L111" t="s">
        <v>665</v>
      </c>
      <c r="M111" t="s">
        <v>666</v>
      </c>
      <c r="N111" t="s">
        <v>666</v>
      </c>
      <c r="O111" s="1">
        <v>42407</v>
      </c>
      <c r="P111" t="s">
        <v>667</v>
      </c>
      <c r="Q111" s="2">
        <v>0.40547453703703701</v>
      </c>
      <c r="R111" t="s">
        <v>668</v>
      </c>
      <c r="S111" t="s">
        <v>669</v>
      </c>
      <c r="T111">
        <v>0</v>
      </c>
      <c r="U111">
        <v>1</v>
      </c>
      <c r="V111">
        <v>5</v>
      </c>
      <c r="W111">
        <v>-1</v>
      </c>
      <c r="X111">
        <v>-999999</v>
      </c>
      <c r="Y111">
        <v>1</v>
      </c>
      <c r="Z111">
        <v>118109</v>
      </c>
      <c r="AA111">
        <v>5</v>
      </c>
      <c r="AB111">
        <v>2499</v>
      </c>
      <c r="AC111">
        <v>120608</v>
      </c>
      <c r="AE111">
        <v>-1</v>
      </c>
      <c r="AF111">
        <v>-999999</v>
      </c>
      <c r="AG111">
        <v>118108</v>
      </c>
      <c r="AH111">
        <v>-999999</v>
      </c>
      <c r="AI111">
        <v>1</v>
      </c>
      <c r="AJ111">
        <v>115609</v>
      </c>
      <c r="AK111">
        <v>5</v>
      </c>
      <c r="AL111">
        <v>2499</v>
      </c>
      <c r="AM111">
        <v>118108</v>
      </c>
      <c r="AN111">
        <v>1</v>
      </c>
      <c r="AO111">
        <v>1</v>
      </c>
      <c r="AP111">
        <v>1</v>
      </c>
      <c r="AQ111">
        <v>1</v>
      </c>
      <c r="AR111" t="s">
        <v>670</v>
      </c>
      <c r="AS111" t="s">
        <v>41</v>
      </c>
      <c r="AT111">
        <v>2498</v>
      </c>
      <c r="AU111">
        <v>123108</v>
      </c>
      <c r="AV111">
        <v>2153</v>
      </c>
      <c r="AW111">
        <v>550597</v>
      </c>
      <c r="AX111">
        <v>2153</v>
      </c>
      <c r="AY111">
        <v>598096</v>
      </c>
      <c r="AZ111">
        <v>2153</v>
      </c>
      <c r="BA111">
        <v>645595</v>
      </c>
      <c r="BB111">
        <v>2152</v>
      </c>
      <c r="BC111">
        <v>693093</v>
      </c>
      <c r="BD111">
        <v>2153</v>
      </c>
      <c r="BE111">
        <v>740592</v>
      </c>
      <c r="BF111">
        <v>2153</v>
      </c>
      <c r="BG111">
        <v>788091</v>
      </c>
      <c r="BH111">
        <v>2153</v>
      </c>
      <c r="BI111">
        <v>835590</v>
      </c>
      <c r="BJ111">
        <v>2152</v>
      </c>
      <c r="BK111">
        <v>883088</v>
      </c>
      <c r="BL111">
        <v>2154</v>
      </c>
      <c r="BM111">
        <v>170607</v>
      </c>
      <c r="BN111">
        <v>2153</v>
      </c>
      <c r="BO111">
        <v>218106</v>
      </c>
      <c r="BP111">
        <v>2152</v>
      </c>
      <c r="BQ111">
        <v>265604</v>
      </c>
      <c r="BR111">
        <v>2153</v>
      </c>
      <c r="BS111">
        <v>313103</v>
      </c>
      <c r="BT111">
        <v>2154</v>
      </c>
      <c r="BU111">
        <v>360602</v>
      </c>
      <c r="BV111">
        <v>2153</v>
      </c>
      <c r="BW111">
        <v>408101</v>
      </c>
      <c r="BX111">
        <v>2153</v>
      </c>
      <c r="BY111">
        <v>455600</v>
      </c>
      <c r="BZ111">
        <v>2153</v>
      </c>
      <c r="CA111">
        <v>503098</v>
      </c>
      <c r="CB111">
        <v>109</v>
      </c>
      <c r="CC111" t="s">
        <v>698</v>
      </c>
      <c r="CD111" t="s">
        <v>684</v>
      </c>
      <c r="CE111" t="s">
        <v>680</v>
      </c>
      <c r="CF111">
        <v>3</v>
      </c>
      <c r="CW111">
        <v>2</v>
      </c>
      <c r="CX111">
        <v>299</v>
      </c>
      <c r="CY111">
        <v>400</v>
      </c>
      <c r="CZ111" t="s">
        <v>715</v>
      </c>
      <c r="LA111">
        <v>1</v>
      </c>
      <c r="LB111">
        <v>3</v>
      </c>
      <c r="LC111">
        <v>2490</v>
      </c>
      <c r="LD111">
        <v>-10</v>
      </c>
      <c r="LE111">
        <v>519840</v>
      </c>
      <c r="LF111">
        <v>0</v>
      </c>
      <c r="LG111">
        <v>519840</v>
      </c>
      <c r="LH111">
        <v>10</v>
      </c>
      <c r="LI111">
        <v>517360</v>
      </c>
      <c r="LJ111">
        <v>2508</v>
      </c>
      <c r="LK111">
        <v>3</v>
      </c>
      <c r="LL111">
        <v>807</v>
      </c>
      <c r="LM111">
        <v>518167</v>
      </c>
      <c r="LN111" t="s">
        <v>700</v>
      </c>
      <c r="OA111">
        <v>299</v>
      </c>
      <c r="OB111">
        <v>0</v>
      </c>
      <c r="OC111">
        <v>517060</v>
      </c>
      <c r="OD111">
        <v>9</v>
      </c>
      <c r="OE111">
        <v>517060</v>
      </c>
      <c r="OF111">
        <v>9</v>
      </c>
      <c r="OG111">
        <v>517060</v>
      </c>
      <c r="OH111">
        <v>300</v>
      </c>
      <c r="OI111">
        <v>400</v>
      </c>
      <c r="OJ111">
        <v>0</v>
      </c>
      <c r="OK111">
        <v>520169</v>
      </c>
      <c r="OL111">
        <v>30</v>
      </c>
      <c r="OM111">
        <v>520169</v>
      </c>
      <c r="ON111">
        <v>30</v>
      </c>
      <c r="OO111">
        <v>520169</v>
      </c>
      <c r="OP111">
        <v>0</v>
      </c>
      <c r="XW111">
        <v>5</v>
      </c>
      <c r="XX111">
        <v>1</v>
      </c>
      <c r="XY111">
        <v>5</v>
      </c>
      <c r="XZ111" t="s">
        <v>707</v>
      </c>
      <c r="YA111" t="s">
        <v>647</v>
      </c>
      <c r="YB111">
        <v>503098</v>
      </c>
      <c r="YC111">
        <v>384990</v>
      </c>
      <c r="YD111" s="3">
        <f t="shared" si="1"/>
        <v>10</v>
      </c>
      <c r="YE111">
        <v>517360</v>
      </c>
      <c r="YF111">
        <v>399252</v>
      </c>
      <c r="YG111">
        <v>14262</v>
      </c>
      <c r="YH111">
        <v>-517060</v>
      </c>
      <c r="YI111">
        <v>-520560</v>
      </c>
      <c r="YJ111">
        <v>13962</v>
      </c>
    </row>
    <row r="112" spans="1:660" x14ac:dyDescent="0.2">
      <c r="A112" t="s">
        <v>660</v>
      </c>
      <c r="B112">
        <v>18</v>
      </c>
      <c r="C112">
        <v>1</v>
      </c>
      <c r="D112">
        <v>23</v>
      </c>
      <c r="E112" t="s">
        <v>661</v>
      </c>
      <c r="F112" t="s">
        <v>662</v>
      </c>
      <c r="G112">
        <v>59.822000000000003</v>
      </c>
      <c r="H112" t="s">
        <v>663</v>
      </c>
      <c r="I112">
        <v>911001</v>
      </c>
      <c r="J112" t="s">
        <v>664</v>
      </c>
      <c r="K112">
        <v>2011650754</v>
      </c>
      <c r="L112" t="s">
        <v>665</v>
      </c>
      <c r="M112" t="s">
        <v>666</v>
      </c>
      <c r="N112" t="s">
        <v>666</v>
      </c>
      <c r="O112" s="1">
        <v>42407</v>
      </c>
      <c r="P112" t="s">
        <v>667</v>
      </c>
      <c r="Q112" s="2">
        <v>0.40547453703703701</v>
      </c>
      <c r="R112" t="s">
        <v>668</v>
      </c>
      <c r="S112" t="s">
        <v>669</v>
      </c>
      <c r="T112">
        <v>0</v>
      </c>
      <c r="U112">
        <v>1</v>
      </c>
      <c r="V112">
        <v>5</v>
      </c>
      <c r="W112">
        <v>-1</v>
      </c>
      <c r="X112">
        <v>-999999</v>
      </c>
      <c r="Y112">
        <v>1</v>
      </c>
      <c r="Z112">
        <v>118109</v>
      </c>
      <c r="AA112">
        <v>5</v>
      </c>
      <c r="AB112">
        <v>2499</v>
      </c>
      <c r="AC112">
        <v>120608</v>
      </c>
      <c r="AE112">
        <v>-1</v>
      </c>
      <c r="AF112">
        <v>-999999</v>
      </c>
      <c r="AG112">
        <v>118108</v>
      </c>
      <c r="AH112">
        <v>-999999</v>
      </c>
      <c r="AI112">
        <v>1</v>
      </c>
      <c r="AJ112">
        <v>115609</v>
      </c>
      <c r="AK112">
        <v>5</v>
      </c>
      <c r="AL112">
        <v>2499</v>
      </c>
      <c r="AM112">
        <v>118108</v>
      </c>
      <c r="AN112">
        <v>1</v>
      </c>
      <c r="AO112">
        <v>1</v>
      </c>
      <c r="AP112">
        <v>1</v>
      </c>
      <c r="AQ112">
        <v>1</v>
      </c>
      <c r="AR112" t="s">
        <v>670</v>
      </c>
      <c r="AS112" t="s">
        <v>41</v>
      </c>
      <c r="AT112">
        <v>2498</v>
      </c>
      <c r="AU112">
        <v>123108</v>
      </c>
      <c r="AV112">
        <v>2153</v>
      </c>
      <c r="AW112">
        <v>550597</v>
      </c>
      <c r="AX112">
        <v>2153</v>
      </c>
      <c r="AY112">
        <v>598096</v>
      </c>
      <c r="AZ112">
        <v>2153</v>
      </c>
      <c r="BA112">
        <v>645595</v>
      </c>
      <c r="BB112">
        <v>2152</v>
      </c>
      <c r="BC112">
        <v>693093</v>
      </c>
      <c r="BD112">
        <v>2153</v>
      </c>
      <c r="BE112">
        <v>740592</v>
      </c>
      <c r="BF112">
        <v>2153</v>
      </c>
      <c r="BG112">
        <v>788091</v>
      </c>
      <c r="BH112">
        <v>2153</v>
      </c>
      <c r="BI112">
        <v>835590</v>
      </c>
      <c r="BJ112">
        <v>2152</v>
      </c>
      <c r="BK112">
        <v>883088</v>
      </c>
      <c r="BL112">
        <v>2154</v>
      </c>
      <c r="BM112">
        <v>170607</v>
      </c>
      <c r="BN112">
        <v>2153</v>
      </c>
      <c r="BO112">
        <v>218106</v>
      </c>
      <c r="BP112">
        <v>2152</v>
      </c>
      <c r="BQ112">
        <v>265604</v>
      </c>
      <c r="BR112">
        <v>2153</v>
      </c>
      <c r="BS112">
        <v>313103</v>
      </c>
      <c r="BT112">
        <v>2154</v>
      </c>
      <c r="BU112">
        <v>360602</v>
      </c>
      <c r="BV112">
        <v>2153</v>
      </c>
      <c r="BW112">
        <v>408101</v>
      </c>
      <c r="BX112">
        <v>2153</v>
      </c>
      <c r="BY112">
        <v>455600</v>
      </c>
      <c r="BZ112">
        <v>2153</v>
      </c>
      <c r="CA112">
        <v>503098</v>
      </c>
      <c r="CB112">
        <v>110</v>
      </c>
      <c r="CC112" t="s">
        <v>687</v>
      </c>
      <c r="CD112" t="s">
        <v>684</v>
      </c>
      <c r="CE112" t="s">
        <v>680</v>
      </c>
      <c r="CF112">
        <v>3</v>
      </c>
      <c r="CW112">
        <v>3</v>
      </c>
      <c r="CX112">
        <v>350</v>
      </c>
      <c r="CY112">
        <v>350</v>
      </c>
      <c r="CZ112" t="s">
        <v>715</v>
      </c>
      <c r="LA112">
        <v>1</v>
      </c>
      <c r="LB112">
        <v>3</v>
      </c>
      <c r="LC112">
        <v>2490</v>
      </c>
      <c r="LD112">
        <v>1</v>
      </c>
      <c r="LE112">
        <v>523379</v>
      </c>
      <c r="LF112">
        <v>0</v>
      </c>
      <c r="LG112">
        <v>523379</v>
      </c>
      <c r="LH112">
        <v>-1</v>
      </c>
      <c r="LI112">
        <v>520888</v>
      </c>
      <c r="LJ112">
        <v>2507</v>
      </c>
      <c r="LK112">
        <v>3</v>
      </c>
      <c r="LL112">
        <v>817</v>
      </c>
      <c r="LM112">
        <v>521705</v>
      </c>
      <c r="LN112" t="s">
        <v>688</v>
      </c>
      <c r="OA112">
        <v>350</v>
      </c>
      <c r="OB112">
        <v>2</v>
      </c>
      <c r="OC112">
        <v>520539</v>
      </c>
      <c r="OD112">
        <v>0</v>
      </c>
      <c r="OE112">
        <v>520539</v>
      </c>
      <c r="OF112">
        <v>-2</v>
      </c>
      <c r="OG112">
        <v>520537</v>
      </c>
      <c r="OH112">
        <v>351</v>
      </c>
      <c r="OI112">
        <v>350</v>
      </c>
      <c r="OJ112">
        <v>0</v>
      </c>
      <c r="OK112">
        <v>523696</v>
      </c>
      <c r="OL112">
        <v>18</v>
      </c>
      <c r="OM112">
        <v>523696</v>
      </c>
      <c r="ON112">
        <v>18</v>
      </c>
      <c r="OO112">
        <v>523696</v>
      </c>
      <c r="OP112">
        <v>0</v>
      </c>
      <c r="XW112">
        <v>6</v>
      </c>
      <c r="XX112">
        <v>1</v>
      </c>
      <c r="XY112">
        <v>6</v>
      </c>
      <c r="XZ112" t="s">
        <v>689</v>
      </c>
      <c r="YA112" t="s">
        <v>647</v>
      </c>
      <c r="YB112">
        <v>503098</v>
      </c>
      <c r="YC112">
        <v>384990</v>
      </c>
      <c r="YD112" s="3">
        <f t="shared" si="1"/>
        <v>10</v>
      </c>
      <c r="YE112">
        <v>520888</v>
      </c>
      <c r="YF112">
        <v>402780</v>
      </c>
      <c r="YG112">
        <v>17790</v>
      </c>
      <c r="YH112">
        <v>-520537</v>
      </c>
      <c r="YI112">
        <v>-524037</v>
      </c>
      <c r="YJ112">
        <v>17439</v>
      </c>
    </row>
    <row r="113" spans="1:660" x14ac:dyDescent="0.2">
      <c r="A113" t="s">
        <v>660</v>
      </c>
      <c r="B113">
        <v>18</v>
      </c>
      <c r="C113">
        <v>1</v>
      </c>
      <c r="D113">
        <v>23</v>
      </c>
      <c r="E113" t="s">
        <v>661</v>
      </c>
      <c r="F113" t="s">
        <v>662</v>
      </c>
      <c r="G113">
        <v>59.822000000000003</v>
      </c>
      <c r="H113" t="s">
        <v>663</v>
      </c>
      <c r="I113">
        <v>911001</v>
      </c>
      <c r="J113" t="s">
        <v>664</v>
      </c>
      <c r="K113">
        <v>2011650754</v>
      </c>
      <c r="L113" t="s">
        <v>665</v>
      </c>
      <c r="M113" t="s">
        <v>666</v>
      </c>
      <c r="N113" t="s">
        <v>666</v>
      </c>
      <c r="O113" s="1">
        <v>42407</v>
      </c>
      <c r="P113" t="s">
        <v>667</v>
      </c>
      <c r="Q113" s="2">
        <v>0.40547453703703701</v>
      </c>
      <c r="R113" t="s">
        <v>668</v>
      </c>
      <c r="S113" t="s">
        <v>669</v>
      </c>
      <c r="T113">
        <v>0</v>
      </c>
      <c r="U113">
        <v>1</v>
      </c>
      <c r="V113">
        <v>5</v>
      </c>
      <c r="W113">
        <v>-1</v>
      </c>
      <c r="X113">
        <v>-999999</v>
      </c>
      <c r="Y113">
        <v>1</v>
      </c>
      <c r="Z113">
        <v>118109</v>
      </c>
      <c r="AA113">
        <v>5</v>
      </c>
      <c r="AB113">
        <v>2499</v>
      </c>
      <c r="AC113">
        <v>120608</v>
      </c>
      <c r="AE113">
        <v>-1</v>
      </c>
      <c r="AF113">
        <v>-999999</v>
      </c>
      <c r="AG113">
        <v>118108</v>
      </c>
      <c r="AH113">
        <v>-999999</v>
      </c>
      <c r="AI113">
        <v>1</v>
      </c>
      <c r="AJ113">
        <v>115609</v>
      </c>
      <c r="AK113">
        <v>5</v>
      </c>
      <c r="AL113">
        <v>2499</v>
      </c>
      <c r="AM113">
        <v>118108</v>
      </c>
      <c r="AN113">
        <v>1</v>
      </c>
      <c r="AO113">
        <v>1</v>
      </c>
      <c r="AP113">
        <v>1</v>
      </c>
      <c r="AQ113">
        <v>1</v>
      </c>
      <c r="AR113" t="s">
        <v>670</v>
      </c>
      <c r="AS113" t="s">
        <v>41</v>
      </c>
      <c r="AT113">
        <v>2498</v>
      </c>
      <c r="AU113">
        <v>123108</v>
      </c>
      <c r="AV113">
        <v>2153</v>
      </c>
      <c r="AW113">
        <v>550597</v>
      </c>
      <c r="AX113">
        <v>2153</v>
      </c>
      <c r="AY113">
        <v>598096</v>
      </c>
      <c r="AZ113">
        <v>2153</v>
      </c>
      <c r="BA113">
        <v>645595</v>
      </c>
      <c r="BB113">
        <v>2152</v>
      </c>
      <c r="BC113">
        <v>693093</v>
      </c>
      <c r="BD113">
        <v>2153</v>
      </c>
      <c r="BE113">
        <v>740592</v>
      </c>
      <c r="BF113">
        <v>2153</v>
      </c>
      <c r="BG113">
        <v>788091</v>
      </c>
      <c r="BH113">
        <v>2153</v>
      </c>
      <c r="BI113">
        <v>835590</v>
      </c>
      <c r="BJ113">
        <v>2152</v>
      </c>
      <c r="BK113">
        <v>883088</v>
      </c>
      <c r="BL113">
        <v>2154</v>
      </c>
      <c r="BM113">
        <v>170607</v>
      </c>
      <c r="BN113">
        <v>2153</v>
      </c>
      <c r="BO113">
        <v>218106</v>
      </c>
      <c r="BP113">
        <v>2152</v>
      </c>
      <c r="BQ113">
        <v>265604</v>
      </c>
      <c r="BR113">
        <v>2153</v>
      </c>
      <c r="BS113">
        <v>313103</v>
      </c>
      <c r="BT113">
        <v>2154</v>
      </c>
      <c r="BU113">
        <v>360602</v>
      </c>
      <c r="BV113">
        <v>2153</v>
      </c>
      <c r="BW113">
        <v>408101</v>
      </c>
      <c r="BX113">
        <v>2153</v>
      </c>
      <c r="BY113">
        <v>455600</v>
      </c>
      <c r="BZ113">
        <v>2153</v>
      </c>
      <c r="CA113">
        <v>503098</v>
      </c>
      <c r="CB113">
        <v>111</v>
      </c>
      <c r="CC113" t="s">
        <v>690</v>
      </c>
      <c r="CD113" t="s">
        <v>684</v>
      </c>
      <c r="CE113" t="s">
        <v>673</v>
      </c>
      <c r="CF113">
        <v>1</v>
      </c>
      <c r="CW113">
        <v>5</v>
      </c>
      <c r="CX113">
        <v>450</v>
      </c>
      <c r="CY113">
        <v>249</v>
      </c>
      <c r="CZ113" t="s">
        <v>715</v>
      </c>
      <c r="LA113">
        <v>0</v>
      </c>
      <c r="LB113">
        <v>1</v>
      </c>
      <c r="LC113">
        <v>2490</v>
      </c>
      <c r="LD113">
        <v>-4</v>
      </c>
      <c r="LE113">
        <v>526968</v>
      </c>
      <c r="LF113">
        <v>0</v>
      </c>
      <c r="LG113">
        <v>526968</v>
      </c>
      <c r="LH113">
        <v>4</v>
      </c>
      <c r="LI113">
        <v>524482</v>
      </c>
      <c r="LJ113">
        <v>2507</v>
      </c>
      <c r="LK113">
        <v>3</v>
      </c>
      <c r="LL113">
        <v>1472</v>
      </c>
      <c r="LM113">
        <v>525954</v>
      </c>
      <c r="LN113" t="s">
        <v>675</v>
      </c>
      <c r="OA113">
        <v>450</v>
      </c>
      <c r="OB113">
        <v>0</v>
      </c>
      <c r="OC113">
        <v>524031</v>
      </c>
      <c r="OD113">
        <v>2</v>
      </c>
      <c r="OE113">
        <v>524030</v>
      </c>
      <c r="OF113">
        <v>2</v>
      </c>
      <c r="OG113">
        <v>524030</v>
      </c>
      <c r="OH113">
        <v>452</v>
      </c>
      <c r="OI113">
        <v>249</v>
      </c>
      <c r="OJ113">
        <v>0</v>
      </c>
      <c r="OK113">
        <v>527290</v>
      </c>
      <c r="OL113">
        <v>23</v>
      </c>
      <c r="OM113">
        <v>527290</v>
      </c>
      <c r="ON113">
        <v>23</v>
      </c>
      <c r="OO113">
        <v>527290</v>
      </c>
      <c r="OP113">
        <v>0</v>
      </c>
      <c r="XW113">
        <v>7</v>
      </c>
      <c r="XX113">
        <v>1</v>
      </c>
      <c r="XY113">
        <v>7</v>
      </c>
      <c r="XZ113" t="s">
        <v>692</v>
      </c>
      <c r="YA113" t="s">
        <v>647</v>
      </c>
      <c r="YB113">
        <v>503098</v>
      </c>
      <c r="YC113">
        <v>384990</v>
      </c>
      <c r="YD113" s="3">
        <f t="shared" si="1"/>
        <v>10</v>
      </c>
      <c r="YE113">
        <v>524482</v>
      </c>
      <c r="YF113">
        <v>406374</v>
      </c>
      <c r="YG113">
        <v>21384</v>
      </c>
      <c r="YH113">
        <v>-524030</v>
      </c>
      <c r="YI113">
        <v>-527530</v>
      </c>
      <c r="YJ113">
        <v>20932</v>
      </c>
    </row>
    <row r="114" spans="1:660" x14ac:dyDescent="0.2">
      <c r="A114" t="s">
        <v>660</v>
      </c>
      <c r="B114">
        <v>18</v>
      </c>
      <c r="C114">
        <v>1</v>
      </c>
      <c r="D114">
        <v>23</v>
      </c>
      <c r="E114" t="s">
        <v>661</v>
      </c>
      <c r="F114" t="s">
        <v>662</v>
      </c>
      <c r="G114">
        <v>59.822000000000003</v>
      </c>
      <c r="H114" t="s">
        <v>663</v>
      </c>
      <c r="I114">
        <v>911001</v>
      </c>
      <c r="J114" t="s">
        <v>664</v>
      </c>
      <c r="K114">
        <v>2011650754</v>
      </c>
      <c r="L114" t="s">
        <v>665</v>
      </c>
      <c r="M114" t="s">
        <v>666</v>
      </c>
      <c r="N114" t="s">
        <v>666</v>
      </c>
      <c r="O114" s="1">
        <v>42407</v>
      </c>
      <c r="P114" t="s">
        <v>667</v>
      </c>
      <c r="Q114" s="2">
        <v>0.40547453703703701</v>
      </c>
      <c r="R114" t="s">
        <v>668</v>
      </c>
      <c r="S114" t="s">
        <v>669</v>
      </c>
      <c r="T114">
        <v>0</v>
      </c>
      <c r="U114">
        <v>1</v>
      </c>
      <c r="V114">
        <v>5</v>
      </c>
      <c r="W114">
        <v>-1</v>
      </c>
      <c r="X114">
        <v>-999999</v>
      </c>
      <c r="Y114">
        <v>1</v>
      </c>
      <c r="Z114">
        <v>118109</v>
      </c>
      <c r="AA114">
        <v>5</v>
      </c>
      <c r="AB114">
        <v>2499</v>
      </c>
      <c r="AC114">
        <v>120608</v>
      </c>
      <c r="AE114">
        <v>-1</v>
      </c>
      <c r="AF114">
        <v>-999999</v>
      </c>
      <c r="AG114">
        <v>118108</v>
      </c>
      <c r="AH114">
        <v>-999999</v>
      </c>
      <c r="AI114">
        <v>1</v>
      </c>
      <c r="AJ114">
        <v>115609</v>
      </c>
      <c r="AK114">
        <v>5</v>
      </c>
      <c r="AL114">
        <v>2499</v>
      </c>
      <c r="AM114">
        <v>118108</v>
      </c>
      <c r="AN114">
        <v>1</v>
      </c>
      <c r="AO114">
        <v>1</v>
      </c>
      <c r="AP114">
        <v>1</v>
      </c>
      <c r="AQ114">
        <v>1</v>
      </c>
      <c r="AR114" t="s">
        <v>670</v>
      </c>
      <c r="AS114" t="s">
        <v>41</v>
      </c>
      <c r="AT114">
        <v>2498</v>
      </c>
      <c r="AU114">
        <v>123108</v>
      </c>
      <c r="AV114">
        <v>2153</v>
      </c>
      <c r="AW114">
        <v>550597</v>
      </c>
      <c r="AX114">
        <v>2153</v>
      </c>
      <c r="AY114">
        <v>598096</v>
      </c>
      <c r="AZ114">
        <v>2153</v>
      </c>
      <c r="BA114">
        <v>645595</v>
      </c>
      <c r="BB114">
        <v>2152</v>
      </c>
      <c r="BC114">
        <v>693093</v>
      </c>
      <c r="BD114">
        <v>2153</v>
      </c>
      <c r="BE114">
        <v>740592</v>
      </c>
      <c r="BF114">
        <v>2153</v>
      </c>
      <c r="BG114">
        <v>788091</v>
      </c>
      <c r="BH114">
        <v>2153</v>
      </c>
      <c r="BI114">
        <v>835590</v>
      </c>
      <c r="BJ114">
        <v>2152</v>
      </c>
      <c r="BK114">
        <v>883088</v>
      </c>
      <c r="BL114">
        <v>2154</v>
      </c>
      <c r="BM114">
        <v>170607</v>
      </c>
      <c r="BN114">
        <v>2153</v>
      </c>
      <c r="BO114">
        <v>218106</v>
      </c>
      <c r="BP114">
        <v>2152</v>
      </c>
      <c r="BQ114">
        <v>265604</v>
      </c>
      <c r="BR114">
        <v>2153</v>
      </c>
      <c r="BS114">
        <v>313103</v>
      </c>
      <c r="BT114">
        <v>2154</v>
      </c>
      <c r="BU114">
        <v>360602</v>
      </c>
      <c r="BV114">
        <v>2153</v>
      </c>
      <c r="BW114">
        <v>408101</v>
      </c>
      <c r="BX114">
        <v>2153</v>
      </c>
      <c r="BY114">
        <v>455600</v>
      </c>
      <c r="BZ114">
        <v>2153</v>
      </c>
      <c r="CA114">
        <v>503098</v>
      </c>
      <c r="CB114">
        <v>112</v>
      </c>
      <c r="CC114" t="s">
        <v>687</v>
      </c>
      <c r="CD114" t="s">
        <v>684</v>
      </c>
      <c r="CE114" t="s">
        <v>680</v>
      </c>
      <c r="CF114">
        <v>3</v>
      </c>
      <c r="CW114">
        <v>1</v>
      </c>
      <c r="CX114">
        <v>249</v>
      </c>
      <c r="CY114">
        <v>450</v>
      </c>
      <c r="CZ114" t="s">
        <v>715</v>
      </c>
      <c r="LA114">
        <v>1</v>
      </c>
      <c r="LB114">
        <v>3</v>
      </c>
      <c r="LC114">
        <v>2490</v>
      </c>
      <c r="LD114">
        <v>-10</v>
      </c>
      <c r="LE114">
        <v>530255</v>
      </c>
      <c r="LF114">
        <v>0</v>
      </c>
      <c r="LG114">
        <v>530255</v>
      </c>
      <c r="LH114">
        <v>10</v>
      </c>
      <c r="LI114">
        <v>527775</v>
      </c>
      <c r="LJ114">
        <v>2507</v>
      </c>
      <c r="LK114">
        <v>3</v>
      </c>
      <c r="LL114">
        <v>868</v>
      </c>
      <c r="LM114">
        <v>528643</v>
      </c>
      <c r="LN114" t="s">
        <v>682</v>
      </c>
      <c r="OA114">
        <v>249</v>
      </c>
      <c r="OB114">
        <v>0</v>
      </c>
      <c r="OC114">
        <v>527524</v>
      </c>
      <c r="OD114">
        <v>8</v>
      </c>
      <c r="OE114">
        <v>527524</v>
      </c>
      <c r="OF114">
        <v>8</v>
      </c>
      <c r="OG114">
        <v>527524</v>
      </c>
      <c r="OH114">
        <v>251</v>
      </c>
      <c r="OI114">
        <v>450</v>
      </c>
      <c r="OJ114">
        <v>0</v>
      </c>
      <c r="OK114">
        <v>530583</v>
      </c>
      <c r="OL114">
        <v>29</v>
      </c>
      <c r="OM114">
        <v>530583</v>
      </c>
      <c r="ON114">
        <v>29</v>
      </c>
      <c r="OO114">
        <v>530583</v>
      </c>
      <c r="OP114">
        <v>0</v>
      </c>
      <c r="XW114">
        <v>8</v>
      </c>
      <c r="XX114">
        <v>1</v>
      </c>
      <c r="XY114">
        <v>8</v>
      </c>
      <c r="XZ114" t="s">
        <v>703</v>
      </c>
      <c r="YA114" t="s">
        <v>647</v>
      </c>
      <c r="YB114">
        <v>503098</v>
      </c>
      <c r="YC114">
        <v>384990</v>
      </c>
      <c r="YD114" s="3">
        <f t="shared" si="1"/>
        <v>10</v>
      </c>
      <c r="YE114">
        <v>527775</v>
      </c>
      <c r="YF114">
        <v>409667</v>
      </c>
      <c r="YG114">
        <v>24677</v>
      </c>
      <c r="YH114">
        <v>-527524</v>
      </c>
      <c r="YI114">
        <v>-531024</v>
      </c>
      <c r="YJ114">
        <v>24426</v>
      </c>
    </row>
    <row r="115" spans="1:660" x14ac:dyDescent="0.2">
      <c r="A115" t="s">
        <v>660</v>
      </c>
      <c r="B115">
        <v>18</v>
      </c>
      <c r="C115">
        <v>1</v>
      </c>
      <c r="D115">
        <v>23</v>
      </c>
      <c r="E115" t="s">
        <v>661</v>
      </c>
      <c r="F115" t="s">
        <v>662</v>
      </c>
      <c r="G115">
        <v>59.822000000000003</v>
      </c>
      <c r="H115" t="s">
        <v>663</v>
      </c>
      <c r="I115">
        <v>911001</v>
      </c>
      <c r="J115" t="s">
        <v>664</v>
      </c>
      <c r="K115">
        <v>2011650754</v>
      </c>
      <c r="L115" t="s">
        <v>665</v>
      </c>
      <c r="M115" t="s">
        <v>666</v>
      </c>
      <c r="N115" t="s">
        <v>666</v>
      </c>
      <c r="O115" s="1">
        <v>42407</v>
      </c>
      <c r="P115" t="s">
        <v>667</v>
      </c>
      <c r="Q115" s="2">
        <v>0.40547453703703701</v>
      </c>
      <c r="R115" t="s">
        <v>668</v>
      </c>
      <c r="S115" t="s">
        <v>669</v>
      </c>
      <c r="T115">
        <v>0</v>
      </c>
      <c r="U115">
        <v>1</v>
      </c>
      <c r="V115">
        <v>5</v>
      </c>
      <c r="W115">
        <v>-1</v>
      </c>
      <c r="X115">
        <v>-999999</v>
      </c>
      <c r="Y115">
        <v>1</v>
      </c>
      <c r="Z115">
        <v>118109</v>
      </c>
      <c r="AA115">
        <v>5</v>
      </c>
      <c r="AB115">
        <v>2499</v>
      </c>
      <c r="AC115">
        <v>120608</v>
      </c>
      <c r="AE115">
        <v>-1</v>
      </c>
      <c r="AF115">
        <v>-999999</v>
      </c>
      <c r="AG115">
        <v>118108</v>
      </c>
      <c r="AH115">
        <v>-999999</v>
      </c>
      <c r="AI115">
        <v>1</v>
      </c>
      <c r="AJ115">
        <v>115609</v>
      </c>
      <c r="AK115">
        <v>5</v>
      </c>
      <c r="AL115">
        <v>2499</v>
      </c>
      <c r="AM115">
        <v>118108</v>
      </c>
      <c r="AN115">
        <v>1</v>
      </c>
      <c r="AO115">
        <v>1</v>
      </c>
      <c r="AP115">
        <v>1</v>
      </c>
      <c r="AQ115">
        <v>1</v>
      </c>
      <c r="AR115" t="s">
        <v>670</v>
      </c>
      <c r="AS115" t="s">
        <v>41</v>
      </c>
      <c r="AT115">
        <v>2498</v>
      </c>
      <c r="AU115">
        <v>123108</v>
      </c>
      <c r="AV115">
        <v>2153</v>
      </c>
      <c r="AW115">
        <v>550597</v>
      </c>
      <c r="AX115">
        <v>2153</v>
      </c>
      <c r="AY115">
        <v>598096</v>
      </c>
      <c r="AZ115">
        <v>2153</v>
      </c>
      <c r="BA115">
        <v>645595</v>
      </c>
      <c r="BB115">
        <v>2152</v>
      </c>
      <c r="BC115">
        <v>693093</v>
      </c>
      <c r="BD115">
        <v>2153</v>
      </c>
      <c r="BE115">
        <v>740592</v>
      </c>
      <c r="BF115">
        <v>2153</v>
      </c>
      <c r="BG115">
        <v>788091</v>
      </c>
      <c r="BH115">
        <v>2153</v>
      </c>
      <c r="BI115">
        <v>835590</v>
      </c>
      <c r="BJ115">
        <v>2152</v>
      </c>
      <c r="BK115">
        <v>883088</v>
      </c>
      <c r="BL115">
        <v>2154</v>
      </c>
      <c r="BM115">
        <v>170607</v>
      </c>
      <c r="BN115">
        <v>2153</v>
      </c>
      <c r="BO115">
        <v>218106</v>
      </c>
      <c r="BP115">
        <v>2152</v>
      </c>
      <c r="BQ115">
        <v>265604</v>
      </c>
      <c r="BR115">
        <v>2153</v>
      </c>
      <c r="BS115">
        <v>313103</v>
      </c>
      <c r="BT115">
        <v>2154</v>
      </c>
      <c r="BU115">
        <v>360602</v>
      </c>
      <c r="BV115">
        <v>2153</v>
      </c>
      <c r="BW115">
        <v>408101</v>
      </c>
      <c r="BX115">
        <v>2153</v>
      </c>
      <c r="BY115">
        <v>455600</v>
      </c>
      <c r="BZ115">
        <v>2153</v>
      </c>
      <c r="CA115">
        <v>503098</v>
      </c>
      <c r="CB115">
        <v>113</v>
      </c>
      <c r="CC115" t="s">
        <v>683</v>
      </c>
      <c r="CD115" t="s">
        <v>684</v>
      </c>
      <c r="CE115" t="s">
        <v>673</v>
      </c>
      <c r="CF115">
        <v>1</v>
      </c>
      <c r="CW115">
        <v>4</v>
      </c>
      <c r="CX115">
        <v>400</v>
      </c>
      <c r="CY115">
        <v>299</v>
      </c>
      <c r="CZ115" t="s">
        <v>715</v>
      </c>
      <c r="LA115">
        <v>1</v>
      </c>
      <c r="LB115">
        <v>1</v>
      </c>
      <c r="LC115">
        <v>2490</v>
      </c>
      <c r="LD115">
        <v>2</v>
      </c>
      <c r="LE115">
        <v>533894</v>
      </c>
      <c r="LF115">
        <v>0</v>
      </c>
      <c r="LG115">
        <v>533894</v>
      </c>
      <c r="LH115">
        <v>-2</v>
      </c>
      <c r="LI115">
        <v>531402</v>
      </c>
      <c r="LJ115">
        <v>2508</v>
      </c>
      <c r="LK115">
        <v>1</v>
      </c>
      <c r="LL115">
        <v>996</v>
      </c>
      <c r="LM115">
        <v>532398</v>
      </c>
      <c r="LN115" t="s">
        <v>697</v>
      </c>
      <c r="OA115">
        <v>400</v>
      </c>
      <c r="OB115">
        <v>3</v>
      </c>
      <c r="OC115">
        <v>531004</v>
      </c>
      <c r="OD115">
        <v>0</v>
      </c>
      <c r="OE115">
        <v>531004</v>
      </c>
      <c r="OF115">
        <v>-3</v>
      </c>
      <c r="OG115">
        <v>531001</v>
      </c>
      <c r="OH115">
        <v>401</v>
      </c>
      <c r="OI115">
        <v>299</v>
      </c>
      <c r="OJ115">
        <v>0</v>
      </c>
      <c r="OK115">
        <v>534211</v>
      </c>
      <c r="OL115">
        <v>18</v>
      </c>
      <c r="OM115">
        <v>534211</v>
      </c>
      <c r="ON115">
        <v>18</v>
      </c>
      <c r="OO115">
        <v>534211</v>
      </c>
      <c r="OP115">
        <v>0</v>
      </c>
      <c r="XW115">
        <v>9</v>
      </c>
      <c r="XX115">
        <v>1</v>
      </c>
      <c r="XY115">
        <v>9</v>
      </c>
      <c r="XZ115" t="s">
        <v>686</v>
      </c>
      <c r="YA115" t="s">
        <v>647</v>
      </c>
      <c r="YB115">
        <v>503098</v>
      </c>
      <c r="YC115">
        <v>384990</v>
      </c>
      <c r="YD115" s="3">
        <f t="shared" si="1"/>
        <v>10</v>
      </c>
      <c r="YE115">
        <v>531402</v>
      </c>
      <c r="YF115">
        <v>413294</v>
      </c>
      <c r="YG115">
        <v>28304</v>
      </c>
      <c r="YH115">
        <v>-531001</v>
      </c>
      <c r="YI115">
        <v>-534501</v>
      </c>
      <c r="YJ115">
        <v>27903</v>
      </c>
    </row>
    <row r="116" spans="1:660" x14ac:dyDescent="0.2">
      <c r="A116" t="s">
        <v>660</v>
      </c>
      <c r="B116">
        <v>18</v>
      </c>
      <c r="C116">
        <v>1</v>
      </c>
      <c r="D116">
        <v>23</v>
      </c>
      <c r="E116" t="s">
        <v>661</v>
      </c>
      <c r="F116" t="s">
        <v>662</v>
      </c>
      <c r="G116">
        <v>59.822000000000003</v>
      </c>
      <c r="H116" t="s">
        <v>663</v>
      </c>
      <c r="I116">
        <v>911001</v>
      </c>
      <c r="J116" t="s">
        <v>664</v>
      </c>
      <c r="K116">
        <v>2011650754</v>
      </c>
      <c r="L116" t="s">
        <v>665</v>
      </c>
      <c r="M116" t="s">
        <v>666</v>
      </c>
      <c r="N116" t="s">
        <v>666</v>
      </c>
      <c r="O116" s="1">
        <v>42407</v>
      </c>
      <c r="P116" t="s">
        <v>667</v>
      </c>
      <c r="Q116" s="2">
        <v>0.40547453703703701</v>
      </c>
      <c r="R116" t="s">
        <v>668</v>
      </c>
      <c r="S116" t="s">
        <v>669</v>
      </c>
      <c r="T116">
        <v>0</v>
      </c>
      <c r="U116">
        <v>1</v>
      </c>
      <c r="V116">
        <v>5</v>
      </c>
      <c r="W116">
        <v>-1</v>
      </c>
      <c r="X116">
        <v>-999999</v>
      </c>
      <c r="Y116">
        <v>1</v>
      </c>
      <c r="Z116">
        <v>118109</v>
      </c>
      <c r="AA116">
        <v>5</v>
      </c>
      <c r="AB116">
        <v>2499</v>
      </c>
      <c r="AC116">
        <v>120608</v>
      </c>
      <c r="AE116">
        <v>-1</v>
      </c>
      <c r="AF116">
        <v>-999999</v>
      </c>
      <c r="AG116">
        <v>118108</v>
      </c>
      <c r="AH116">
        <v>-999999</v>
      </c>
      <c r="AI116">
        <v>1</v>
      </c>
      <c r="AJ116">
        <v>115609</v>
      </c>
      <c r="AK116">
        <v>5</v>
      </c>
      <c r="AL116">
        <v>2499</v>
      </c>
      <c r="AM116">
        <v>118108</v>
      </c>
      <c r="AN116">
        <v>1</v>
      </c>
      <c r="AO116">
        <v>1</v>
      </c>
      <c r="AP116">
        <v>1</v>
      </c>
      <c r="AQ116">
        <v>1</v>
      </c>
      <c r="AR116" t="s">
        <v>670</v>
      </c>
      <c r="AS116" t="s">
        <v>41</v>
      </c>
      <c r="AT116">
        <v>2498</v>
      </c>
      <c r="AU116">
        <v>123108</v>
      </c>
      <c r="AV116">
        <v>2153</v>
      </c>
      <c r="AW116">
        <v>550597</v>
      </c>
      <c r="AX116">
        <v>2153</v>
      </c>
      <c r="AY116">
        <v>598096</v>
      </c>
      <c r="AZ116">
        <v>2153</v>
      </c>
      <c r="BA116">
        <v>645595</v>
      </c>
      <c r="BB116">
        <v>2152</v>
      </c>
      <c r="BC116">
        <v>693093</v>
      </c>
      <c r="BD116">
        <v>2153</v>
      </c>
      <c r="BE116">
        <v>740592</v>
      </c>
      <c r="BF116">
        <v>2153</v>
      </c>
      <c r="BG116">
        <v>788091</v>
      </c>
      <c r="BH116">
        <v>2153</v>
      </c>
      <c r="BI116">
        <v>835590</v>
      </c>
      <c r="BJ116">
        <v>2152</v>
      </c>
      <c r="BK116">
        <v>883088</v>
      </c>
      <c r="BL116">
        <v>2154</v>
      </c>
      <c r="BM116">
        <v>170607</v>
      </c>
      <c r="BN116">
        <v>2153</v>
      </c>
      <c r="BO116">
        <v>218106</v>
      </c>
      <c r="BP116">
        <v>2152</v>
      </c>
      <c r="BQ116">
        <v>265604</v>
      </c>
      <c r="BR116">
        <v>2153</v>
      </c>
      <c r="BS116">
        <v>313103</v>
      </c>
      <c r="BT116">
        <v>2154</v>
      </c>
      <c r="BU116">
        <v>360602</v>
      </c>
      <c r="BV116">
        <v>2153</v>
      </c>
      <c r="BW116">
        <v>408101</v>
      </c>
      <c r="BX116">
        <v>2153</v>
      </c>
      <c r="BY116">
        <v>455600</v>
      </c>
      <c r="BZ116">
        <v>2153</v>
      </c>
      <c r="CA116">
        <v>503098</v>
      </c>
      <c r="CB116">
        <v>114</v>
      </c>
      <c r="CC116" t="s">
        <v>679</v>
      </c>
      <c r="CD116" t="s">
        <v>672</v>
      </c>
      <c r="CE116" t="s">
        <v>673</v>
      </c>
      <c r="CF116">
        <v>1</v>
      </c>
      <c r="CW116">
        <v>2</v>
      </c>
      <c r="CX116">
        <v>299</v>
      </c>
      <c r="CY116">
        <v>400</v>
      </c>
      <c r="CZ116" t="s">
        <v>715</v>
      </c>
      <c r="LA116">
        <v>1</v>
      </c>
      <c r="LB116">
        <v>1</v>
      </c>
      <c r="LC116">
        <v>2490</v>
      </c>
      <c r="LD116">
        <v>-5</v>
      </c>
      <c r="LE116">
        <v>537281</v>
      </c>
      <c r="LF116">
        <v>0</v>
      </c>
      <c r="LG116">
        <v>537281</v>
      </c>
      <c r="LH116">
        <v>5</v>
      </c>
      <c r="LI116">
        <v>534796</v>
      </c>
      <c r="LJ116">
        <v>2507</v>
      </c>
      <c r="LK116">
        <v>1</v>
      </c>
      <c r="LL116">
        <v>993</v>
      </c>
      <c r="LM116">
        <v>535789</v>
      </c>
      <c r="LN116" t="s">
        <v>688</v>
      </c>
      <c r="OA116">
        <v>299</v>
      </c>
      <c r="OB116">
        <v>0</v>
      </c>
      <c r="OC116">
        <v>534495</v>
      </c>
      <c r="OD116">
        <v>3</v>
      </c>
      <c r="OE116">
        <v>534495</v>
      </c>
      <c r="OF116">
        <v>3</v>
      </c>
      <c r="OG116">
        <v>534495</v>
      </c>
      <c r="OH116">
        <v>301</v>
      </c>
      <c r="OI116">
        <v>400</v>
      </c>
      <c r="OJ116">
        <v>0</v>
      </c>
      <c r="OK116">
        <v>537604</v>
      </c>
      <c r="OL116">
        <v>24</v>
      </c>
      <c r="OM116">
        <v>537604</v>
      </c>
      <c r="ON116">
        <v>24</v>
      </c>
      <c r="OO116">
        <v>537604</v>
      </c>
      <c r="OP116">
        <v>0</v>
      </c>
      <c r="XW116">
        <v>10</v>
      </c>
      <c r="XX116">
        <v>1</v>
      </c>
      <c r="XY116">
        <v>10</v>
      </c>
      <c r="XZ116" t="s">
        <v>678</v>
      </c>
      <c r="YA116" t="s">
        <v>647</v>
      </c>
      <c r="YB116">
        <v>503098</v>
      </c>
      <c r="YC116">
        <v>384990</v>
      </c>
      <c r="YD116" s="3">
        <f t="shared" si="1"/>
        <v>10</v>
      </c>
      <c r="YE116">
        <v>534796</v>
      </c>
      <c r="YF116">
        <v>416688</v>
      </c>
      <c r="YG116">
        <v>31698</v>
      </c>
      <c r="YH116">
        <v>-534495</v>
      </c>
      <c r="YI116">
        <v>-537995</v>
      </c>
      <c r="YJ116">
        <v>31397</v>
      </c>
    </row>
    <row r="117" spans="1:660" x14ac:dyDescent="0.2">
      <c r="A117" t="s">
        <v>660</v>
      </c>
      <c r="B117">
        <v>18</v>
      </c>
      <c r="C117">
        <v>1</v>
      </c>
      <c r="D117">
        <v>23</v>
      </c>
      <c r="E117" t="s">
        <v>661</v>
      </c>
      <c r="F117" t="s">
        <v>662</v>
      </c>
      <c r="G117">
        <v>59.822000000000003</v>
      </c>
      <c r="H117" t="s">
        <v>663</v>
      </c>
      <c r="I117">
        <v>911001</v>
      </c>
      <c r="J117" t="s">
        <v>664</v>
      </c>
      <c r="K117">
        <v>2011650754</v>
      </c>
      <c r="L117" t="s">
        <v>665</v>
      </c>
      <c r="M117" t="s">
        <v>666</v>
      </c>
      <c r="N117" t="s">
        <v>666</v>
      </c>
      <c r="O117" s="1">
        <v>42407</v>
      </c>
      <c r="P117" t="s">
        <v>667</v>
      </c>
      <c r="Q117" s="2">
        <v>0.40547453703703701</v>
      </c>
      <c r="R117" t="s">
        <v>668</v>
      </c>
      <c r="S117" t="s">
        <v>669</v>
      </c>
      <c r="T117">
        <v>0</v>
      </c>
      <c r="U117">
        <v>1</v>
      </c>
      <c r="V117">
        <v>5</v>
      </c>
      <c r="W117">
        <v>-1</v>
      </c>
      <c r="X117">
        <v>-999999</v>
      </c>
      <c r="Y117">
        <v>1</v>
      </c>
      <c r="Z117">
        <v>118109</v>
      </c>
      <c r="AA117">
        <v>5</v>
      </c>
      <c r="AB117">
        <v>2499</v>
      </c>
      <c r="AC117">
        <v>120608</v>
      </c>
      <c r="AE117">
        <v>-1</v>
      </c>
      <c r="AF117">
        <v>-999999</v>
      </c>
      <c r="AG117">
        <v>118108</v>
      </c>
      <c r="AH117">
        <v>-999999</v>
      </c>
      <c r="AI117">
        <v>1</v>
      </c>
      <c r="AJ117">
        <v>115609</v>
      </c>
      <c r="AK117">
        <v>5</v>
      </c>
      <c r="AL117">
        <v>2499</v>
      </c>
      <c r="AM117">
        <v>118108</v>
      </c>
      <c r="AN117">
        <v>1</v>
      </c>
      <c r="AO117">
        <v>1</v>
      </c>
      <c r="AP117">
        <v>1</v>
      </c>
      <c r="AQ117">
        <v>1</v>
      </c>
      <c r="AR117" t="s">
        <v>670</v>
      </c>
      <c r="AS117" t="s">
        <v>41</v>
      </c>
      <c r="AT117">
        <v>2498</v>
      </c>
      <c r="AU117">
        <v>123108</v>
      </c>
      <c r="AV117">
        <v>2153</v>
      </c>
      <c r="AW117">
        <v>550597</v>
      </c>
      <c r="AX117">
        <v>2153</v>
      </c>
      <c r="AY117">
        <v>598096</v>
      </c>
      <c r="AZ117">
        <v>2153</v>
      </c>
      <c r="BA117">
        <v>645595</v>
      </c>
      <c r="BB117">
        <v>2152</v>
      </c>
      <c r="BC117">
        <v>693093</v>
      </c>
      <c r="BD117">
        <v>2153</v>
      </c>
      <c r="BE117">
        <v>740592</v>
      </c>
      <c r="BF117">
        <v>2153</v>
      </c>
      <c r="BG117">
        <v>788091</v>
      </c>
      <c r="BH117">
        <v>2153</v>
      </c>
      <c r="BI117">
        <v>835590</v>
      </c>
      <c r="BJ117">
        <v>2152</v>
      </c>
      <c r="BK117">
        <v>883088</v>
      </c>
      <c r="BL117">
        <v>2154</v>
      </c>
      <c r="BM117">
        <v>170607</v>
      </c>
      <c r="BN117">
        <v>2153</v>
      </c>
      <c r="BO117">
        <v>218106</v>
      </c>
      <c r="BP117">
        <v>2152</v>
      </c>
      <c r="BQ117">
        <v>265604</v>
      </c>
      <c r="BR117">
        <v>2153</v>
      </c>
      <c r="BS117">
        <v>313103</v>
      </c>
      <c r="BT117">
        <v>2154</v>
      </c>
      <c r="BU117">
        <v>360602</v>
      </c>
      <c r="BV117">
        <v>2153</v>
      </c>
      <c r="BW117">
        <v>408101</v>
      </c>
      <c r="BX117">
        <v>2153</v>
      </c>
      <c r="BY117">
        <v>455600</v>
      </c>
      <c r="BZ117">
        <v>2153</v>
      </c>
      <c r="CA117">
        <v>503098</v>
      </c>
      <c r="CB117">
        <v>115</v>
      </c>
      <c r="CC117" t="s">
        <v>687</v>
      </c>
      <c r="CD117" t="s">
        <v>684</v>
      </c>
      <c r="CE117" t="s">
        <v>680</v>
      </c>
      <c r="CF117">
        <v>3</v>
      </c>
      <c r="CW117">
        <v>3</v>
      </c>
      <c r="CX117">
        <v>350</v>
      </c>
      <c r="CY117">
        <v>350</v>
      </c>
      <c r="CZ117" t="s">
        <v>715</v>
      </c>
      <c r="LA117">
        <v>1</v>
      </c>
      <c r="LB117">
        <v>3</v>
      </c>
      <c r="LC117">
        <v>2490</v>
      </c>
      <c r="LD117">
        <v>-10</v>
      </c>
      <c r="LE117">
        <v>540820</v>
      </c>
      <c r="LF117">
        <v>0</v>
      </c>
      <c r="LG117">
        <v>540820</v>
      </c>
      <c r="LH117">
        <v>10</v>
      </c>
      <c r="LI117">
        <v>538340</v>
      </c>
      <c r="LJ117">
        <v>2507</v>
      </c>
      <c r="LK117">
        <v>3</v>
      </c>
      <c r="LL117">
        <v>857</v>
      </c>
      <c r="LM117">
        <v>539197</v>
      </c>
      <c r="LN117" t="s">
        <v>682</v>
      </c>
      <c r="OA117">
        <v>350</v>
      </c>
      <c r="OB117">
        <v>0</v>
      </c>
      <c r="OC117">
        <v>537989</v>
      </c>
      <c r="OD117">
        <v>9</v>
      </c>
      <c r="OE117">
        <v>537989</v>
      </c>
      <c r="OF117">
        <v>9</v>
      </c>
      <c r="OG117">
        <v>537989</v>
      </c>
      <c r="OH117">
        <v>351</v>
      </c>
      <c r="OI117">
        <v>350</v>
      </c>
      <c r="OJ117">
        <v>0</v>
      </c>
      <c r="OK117">
        <v>541148</v>
      </c>
      <c r="OL117">
        <v>29</v>
      </c>
      <c r="OM117">
        <v>541148</v>
      </c>
      <c r="ON117">
        <v>29</v>
      </c>
      <c r="OO117">
        <v>541148</v>
      </c>
      <c r="OP117">
        <v>0</v>
      </c>
      <c r="XW117">
        <v>11</v>
      </c>
      <c r="XX117">
        <v>1</v>
      </c>
      <c r="XY117">
        <v>11</v>
      </c>
      <c r="XZ117" t="s">
        <v>703</v>
      </c>
      <c r="YA117" t="s">
        <v>647</v>
      </c>
      <c r="YB117">
        <v>503098</v>
      </c>
      <c r="YC117">
        <v>384990</v>
      </c>
      <c r="YD117" s="3">
        <f t="shared" si="1"/>
        <v>10</v>
      </c>
      <c r="YE117">
        <v>538340</v>
      </c>
      <c r="YF117">
        <v>420232</v>
      </c>
      <c r="YG117">
        <v>35242</v>
      </c>
      <c r="YH117">
        <v>-537989</v>
      </c>
      <c r="YI117">
        <v>-541489</v>
      </c>
      <c r="YJ117">
        <v>34891</v>
      </c>
    </row>
    <row r="118" spans="1:660" x14ac:dyDescent="0.2">
      <c r="A118" t="s">
        <v>660</v>
      </c>
      <c r="B118">
        <v>18</v>
      </c>
      <c r="C118">
        <v>1</v>
      </c>
      <c r="D118">
        <v>23</v>
      </c>
      <c r="E118" t="s">
        <v>661</v>
      </c>
      <c r="F118" t="s">
        <v>662</v>
      </c>
      <c r="G118">
        <v>59.822000000000003</v>
      </c>
      <c r="H118" t="s">
        <v>663</v>
      </c>
      <c r="I118">
        <v>911001</v>
      </c>
      <c r="J118" t="s">
        <v>664</v>
      </c>
      <c r="K118">
        <v>2011650754</v>
      </c>
      <c r="L118" t="s">
        <v>665</v>
      </c>
      <c r="M118" t="s">
        <v>666</v>
      </c>
      <c r="N118" t="s">
        <v>666</v>
      </c>
      <c r="O118" s="1">
        <v>42407</v>
      </c>
      <c r="P118" t="s">
        <v>667</v>
      </c>
      <c r="Q118" s="2">
        <v>0.40547453703703701</v>
      </c>
      <c r="R118" t="s">
        <v>668</v>
      </c>
      <c r="S118" t="s">
        <v>669</v>
      </c>
      <c r="T118">
        <v>0</v>
      </c>
      <c r="U118">
        <v>1</v>
      </c>
      <c r="V118">
        <v>5</v>
      </c>
      <c r="W118">
        <v>-1</v>
      </c>
      <c r="X118">
        <v>-999999</v>
      </c>
      <c r="Y118">
        <v>1</v>
      </c>
      <c r="Z118">
        <v>118109</v>
      </c>
      <c r="AA118">
        <v>5</v>
      </c>
      <c r="AB118">
        <v>2499</v>
      </c>
      <c r="AC118">
        <v>120608</v>
      </c>
      <c r="AE118">
        <v>-1</v>
      </c>
      <c r="AF118">
        <v>-999999</v>
      </c>
      <c r="AG118">
        <v>118108</v>
      </c>
      <c r="AH118">
        <v>-999999</v>
      </c>
      <c r="AI118">
        <v>1</v>
      </c>
      <c r="AJ118">
        <v>115609</v>
      </c>
      <c r="AK118">
        <v>5</v>
      </c>
      <c r="AL118">
        <v>2499</v>
      </c>
      <c r="AM118">
        <v>118108</v>
      </c>
      <c r="AN118">
        <v>1</v>
      </c>
      <c r="AO118">
        <v>1</v>
      </c>
      <c r="AP118">
        <v>1</v>
      </c>
      <c r="AQ118">
        <v>1</v>
      </c>
      <c r="AR118" t="s">
        <v>670</v>
      </c>
      <c r="AS118" t="s">
        <v>41</v>
      </c>
      <c r="AT118">
        <v>2498</v>
      </c>
      <c r="AU118">
        <v>123108</v>
      </c>
      <c r="AV118">
        <v>2153</v>
      </c>
      <c r="AW118">
        <v>550597</v>
      </c>
      <c r="AX118">
        <v>2153</v>
      </c>
      <c r="AY118">
        <v>598096</v>
      </c>
      <c r="AZ118">
        <v>2153</v>
      </c>
      <c r="BA118">
        <v>645595</v>
      </c>
      <c r="BB118">
        <v>2152</v>
      </c>
      <c r="BC118">
        <v>693093</v>
      </c>
      <c r="BD118">
        <v>2153</v>
      </c>
      <c r="BE118">
        <v>740592</v>
      </c>
      <c r="BF118">
        <v>2153</v>
      </c>
      <c r="BG118">
        <v>788091</v>
      </c>
      <c r="BH118">
        <v>2153</v>
      </c>
      <c r="BI118">
        <v>835590</v>
      </c>
      <c r="BJ118">
        <v>2152</v>
      </c>
      <c r="BK118">
        <v>883088</v>
      </c>
      <c r="BL118">
        <v>2154</v>
      </c>
      <c r="BM118">
        <v>170607</v>
      </c>
      <c r="BN118">
        <v>2153</v>
      </c>
      <c r="BO118">
        <v>218106</v>
      </c>
      <c r="BP118">
        <v>2152</v>
      </c>
      <c r="BQ118">
        <v>265604</v>
      </c>
      <c r="BR118">
        <v>2153</v>
      </c>
      <c r="BS118">
        <v>313103</v>
      </c>
      <c r="BT118">
        <v>2154</v>
      </c>
      <c r="BU118">
        <v>360602</v>
      </c>
      <c r="BV118">
        <v>2153</v>
      </c>
      <c r="BW118">
        <v>408101</v>
      </c>
      <c r="BX118">
        <v>2153</v>
      </c>
      <c r="BY118">
        <v>455600</v>
      </c>
      <c r="BZ118">
        <v>2153</v>
      </c>
      <c r="CA118">
        <v>503098</v>
      </c>
      <c r="CB118">
        <v>116</v>
      </c>
      <c r="CC118" t="s">
        <v>679</v>
      </c>
      <c r="CD118" t="s">
        <v>672</v>
      </c>
      <c r="CE118" t="s">
        <v>673</v>
      </c>
      <c r="CF118">
        <v>1</v>
      </c>
      <c r="CW118">
        <v>2</v>
      </c>
      <c r="CX118">
        <v>299</v>
      </c>
      <c r="CY118">
        <v>400</v>
      </c>
      <c r="CZ118" t="s">
        <v>715</v>
      </c>
      <c r="LA118">
        <v>1</v>
      </c>
      <c r="LB118">
        <v>1</v>
      </c>
      <c r="LC118">
        <v>2490</v>
      </c>
      <c r="LD118">
        <v>1</v>
      </c>
      <c r="LE118">
        <v>544258</v>
      </c>
      <c r="LF118">
        <v>0</v>
      </c>
      <c r="LG118">
        <v>544258</v>
      </c>
      <c r="LH118">
        <v>-1</v>
      </c>
      <c r="LI118">
        <v>541767</v>
      </c>
      <c r="LJ118">
        <v>2507</v>
      </c>
      <c r="LK118">
        <v>1</v>
      </c>
      <c r="LL118">
        <v>839</v>
      </c>
      <c r="LM118">
        <v>542606</v>
      </c>
      <c r="LN118" t="s">
        <v>697</v>
      </c>
      <c r="OA118">
        <v>299</v>
      </c>
      <c r="OB118">
        <v>3</v>
      </c>
      <c r="OC118">
        <v>541469</v>
      </c>
      <c r="OD118">
        <v>0</v>
      </c>
      <c r="OE118">
        <v>541469</v>
      </c>
      <c r="OF118">
        <v>-3</v>
      </c>
      <c r="OG118">
        <v>541466</v>
      </c>
      <c r="OH118">
        <v>301</v>
      </c>
      <c r="OI118">
        <v>400</v>
      </c>
      <c r="OJ118">
        <v>0</v>
      </c>
      <c r="OK118">
        <v>544575</v>
      </c>
      <c r="OL118">
        <v>18</v>
      </c>
      <c r="OM118">
        <v>544575</v>
      </c>
      <c r="ON118">
        <v>18</v>
      </c>
      <c r="OO118">
        <v>544575</v>
      </c>
      <c r="OP118">
        <v>0</v>
      </c>
      <c r="XW118">
        <v>12</v>
      </c>
      <c r="XX118">
        <v>1</v>
      </c>
      <c r="XY118">
        <v>12</v>
      </c>
      <c r="XZ118" t="s">
        <v>676</v>
      </c>
      <c r="YA118" t="s">
        <v>647</v>
      </c>
      <c r="YB118">
        <v>503098</v>
      </c>
      <c r="YC118">
        <v>384990</v>
      </c>
      <c r="YD118" s="3">
        <f t="shared" si="1"/>
        <v>10</v>
      </c>
      <c r="YE118">
        <v>541767</v>
      </c>
      <c r="YF118">
        <v>423659</v>
      </c>
      <c r="YG118">
        <v>38669</v>
      </c>
      <c r="YH118">
        <v>-541466</v>
      </c>
      <c r="YI118">
        <v>-544966</v>
      </c>
      <c r="YJ118">
        <v>38368</v>
      </c>
    </row>
    <row r="119" spans="1:660" x14ac:dyDescent="0.2">
      <c r="A119" t="s">
        <v>660</v>
      </c>
      <c r="B119">
        <v>18</v>
      </c>
      <c r="C119">
        <v>1</v>
      </c>
      <c r="D119">
        <v>23</v>
      </c>
      <c r="E119" t="s">
        <v>661</v>
      </c>
      <c r="F119" t="s">
        <v>662</v>
      </c>
      <c r="G119">
        <v>59.822000000000003</v>
      </c>
      <c r="H119" t="s">
        <v>663</v>
      </c>
      <c r="I119">
        <v>911001</v>
      </c>
      <c r="J119" t="s">
        <v>664</v>
      </c>
      <c r="K119">
        <v>2011650754</v>
      </c>
      <c r="L119" t="s">
        <v>665</v>
      </c>
      <c r="M119" t="s">
        <v>666</v>
      </c>
      <c r="N119" t="s">
        <v>666</v>
      </c>
      <c r="O119" s="1">
        <v>42407</v>
      </c>
      <c r="P119" t="s">
        <v>667</v>
      </c>
      <c r="Q119" s="2">
        <v>0.40547453703703701</v>
      </c>
      <c r="R119" t="s">
        <v>668</v>
      </c>
      <c r="S119" t="s">
        <v>669</v>
      </c>
      <c r="T119">
        <v>0</v>
      </c>
      <c r="U119">
        <v>1</v>
      </c>
      <c r="V119">
        <v>5</v>
      </c>
      <c r="W119">
        <v>-1</v>
      </c>
      <c r="X119">
        <v>-999999</v>
      </c>
      <c r="Y119">
        <v>1</v>
      </c>
      <c r="Z119">
        <v>118109</v>
      </c>
      <c r="AA119">
        <v>5</v>
      </c>
      <c r="AB119">
        <v>2499</v>
      </c>
      <c r="AC119">
        <v>120608</v>
      </c>
      <c r="AE119">
        <v>-1</v>
      </c>
      <c r="AF119">
        <v>-999999</v>
      </c>
      <c r="AG119">
        <v>118108</v>
      </c>
      <c r="AH119">
        <v>-999999</v>
      </c>
      <c r="AI119">
        <v>1</v>
      </c>
      <c r="AJ119">
        <v>115609</v>
      </c>
      <c r="AK119">
        <v>5</v>
      </c>
      <c r="AL119">
        <v>2499</v>
      </c>
      <c r="AM119">
        <v>118108</v>
      </c>
      <c r="AN119">
        <v>1</v>
      </c>
      <c r="AO119">
        <v>1</v>
      </c>
      <c r="AP119">
        <v>1</v>
      </c>
      <c r="AQ119">
        <v>1</v>
      </c>
      <c r="AR119" t="s">
        <v>670</v>
      </c>
      <c r="AS119" t="s">
        <v>41</v>
      </c>
      <c r="AT119">
        <v>2498</v>
      </c>
      <c r="AU119">
        <v>123108</v>
      </c>
      <c r="AV119">
        <v>2153</v>
      </c>
      <c r="AW119">
        <v>550597</v>
      </c>
      <c r="AX119">
        <v>2153</v>
      </c>
      <c r="AY119">
        <v>598096</v>
      </c>
      <c r="AZ119">
        <v>2153</v>
      </c>
      <c r="BA119">
        <v>645595</v>
      </c>
      <c r="BB119">
        <v>2152</v>
      </c>
      <c r="BC119">
        <v>693093</v>
      </c>
      <c r="BD119">
        <v>2153</v>
      </c>
      <c r="BE119">
        <v>740592</v>
      </c>
      <c r="BF119">
        <v>2153</v>
      </c>
      <c r="BG119">
        <v>788091</v>
      </c>
      <c r="BH119">
        <v>2153</v>
      </c>
      <c r="BI119">
        <v>835590</v>
      </c>
      <c r="BJ119">
        <v>2152</v>
      </c>
      <c r="BK119">
        <v>883088</v>
      </c>
      <c r="BL119">
        <v>2154</v>
      </c>
      <c r="BM119">
        <v>170607</v>
      </c>
      <c r="BN119">
        <v>2153</v>
      </c>
      <c r="BO119">
        <v>218106</v>
      </c>
      <c r="BP119">
        <v>2152</v>
      </c>
      <c r="BQ119">
        <v>265604</v>
      </c>
      <c r="BR119">
        <v>2153</v>
      </c>
      <c r="BS119">
        <v>313103</v>
      </c>
      <c r="BT119">
        <v>2154</v>
      </c>
      <c r="BU119">
        <v>360602</v>
      </c>
      <c r="BV119">
        <v>2153</v>
      </c>
      <c r="BW119">
        <v>408101</v>
      </c>
      <c r="BX119">
        <v>2153</v>
      </c>
      <c r="BY119">
        <v>455600</v>
      </c>
      <c r="BZ119">
        <v>2153</v>
      </c>
      <c r="CA119">
        <v>503098</v>
      </c>
      <c r="CB119">
        <v>117</v>
      </c>
      <c r="CC119" t="s">
        <v>679</v>
      </c>
      <c r="CD119" t="s">
        <v>672</v>
      </c>
      <c r="CE119" t="s">
        <v>680</v>
      </c>
      <c r="CF119">
        <v>3</v>
      </c>
      <c r="CW119">
        <v>1</v>
      </c>
      <c r="CX119">
        <v>249</v>
      </c>
      <c r="CY119">
        <v>450</v>
      </c>
      <c r="CZ119" t="s">
        <v>715</v>
      </c>
      <c r="LA119">
        <v>1</v>
      </c>
      <c r="LB119">
        <v>3</v>
      </c>
      <c r="LC119">
        <v>2490</v>
      </c>
      <c r="LD119">
        <v>-4</v>
      </c>
      <c r="LE119">
        <v>547696</v>
      </c>
      <c r="LF119">
        <v>0</v>
      </c>
      <c r="LG119">
        <v>547696</v>
      </c>
      <c r="LH119">
        <v>4</v>
      </c>
      <c r="LI119">
        <v>545210</v>
      </c>
      <c r="LJ119">
        <v>2508</v>
      </c>
      <c r="LK119">
        <v>3</v>
      </c>
      <c r="LL119">
        <v>964</v>
      </c>
      <c r="LM119">
        <v>546174</v>
      </c>
      <c r="LN119" t="s">
        <v>695</v>
      </c>
      <c r="OA119">
        <v>249</v>
      </c>
      <c r="OB119">
        <v>1</v>
      </c>
      <c r="OC119">
        <v>544960</v>
      </c>
      <c r="OD119">
        <v>3</v>
      </c>
      <c r="OE119">
        <v>544960</v>
      </c>
      <c r="OF119">
        <v>2</v>
      </c>
      <c r="OG119">
        <v>544959</v>
      </c>
      <c r="OH119">
        <v>251</v>
      </c>
      <c r="OI119">
        <v>450</v>
      </c>
      <c r="OJ119">
        <v>0</v>
      </c>
      <c r="OK119">
        <v>548019</v>
      </c>
      <c r="OL119">
        <v>24</v>
      </c>
      <c r="OM119">
        <v>548019</v>
      </c>
      <c r="ON119">
        <v>24</v>
      </c>
      <c r="OO119">
        <v>548019</v>
      </c>
      <c r="OP119">
        <v>0</v>
      </c>
      <c r="XW119">
        <v>13</v>
      </c>
      <c r="XX119">
        <v>1</v>
      </c>
      <c r="XY119">
        <v>13</v>
      </c>
      <c r="XZ119" t="s">
        <v>676</v>
      </c>
      <c r="YA119" t="s">
        <v>647</v>
      </c>
      <c r="YB119">
        <v>503098</v>
      </c>
      <c r="YC119">
        <v>384990</v>
      </c>
      <c r="YD119" s="3">
        <f t="shared" si="1"/>
        <v>10</v>
      </c>
      <c r="YE119">
        <v>545210</v>
      </c>
      <c r="YF119">
        <v>427102</v>
      </c>
      <c r="YG119">
        <v>42112</v>
      </c>
      <c r="YH119">
        <v>-544959</v>
      </c>
      <c r="YI119">
        <v>-548459</v>
      </c>
      <c r="YJ119">
        <v>41861</v>
      </c>
    </row>
    <row r="120" spans="1:660" x14ac:dyDescent="0.2">
      <c r="A120" t="s">
        <v>660</v>
      </c>
      <c r="B120">
        <v>18</v>
      </c>
      <c r="C120">
        <v>1</v>
      </c>
      <c r="D120">
        <v>23</v>
      </c>
      <c r="E120" t="s">
        <v>661</v>
      </c>
      <c r="F120" t="s">
        <v>662</v>
      </c>
      <c r="G120">
        <v>59.822000000000003</v>
      </c>
      <c r="H120" t="s">
        <v>663</v>
      </c>
      <c r="I120">
        <v>911001</v>
      </c>
      <c r="J120" t="s">
        <v>664</v>
      </c>
      <c r="K120">
        <v>2011650754</v>
      </c>
      <c r="L120" t="s">
        <v>665</v>
      </c>
      <c r="M120" t="s">
        <v>666</v>
      </c>
      <c r="N120" t="s">
        <v>666</v>
      </c>
      <c r="O120" s="1">
        <v>42407</v>
      </c>
      <c r="P120" t="s">
        <v>667</v>
      </c>
      <c r="Q120" s="2">
        <v>0.40547453703703701</v>
      </c>
      <c r="R120" t="s">
        <v>668</v>
      </c>
      <c r="S120" t="s">
        <v>669</v>
      </c>
      <c r="T120">
        <v>0</v>
      </c>
      <c r="U120">
        <v>1</v>
      </c>
      <c r="V120">
        <v>5</v>
      </c>
      <c r="W120">
        <v>-1</v>
      </c>
      <c r="X120">
        <v>-999999</v>
      </c>
      <c r="Y120">
        <v>1</v>
      </c>
      <c r="Z120">
        <v>118109</v>
      </c>
      <c r="AA120">
        <v>5</v>
      </c>
      <c r="AB120">
        <v>2499</v>
      </c>
      <c r="AC120">
        <v>120608</v>
      </c>
      <c r="AE120">
        <v>-1</v>
      </c>
      <c r="AF120">
        <v>-999999</v>
      </c>
      <c r="AG120">
        <v>118108</v>
      </c>
      <c r="AH120">
        <v>-999999</v>
      </c>
      <c r="AI120">
        <v>1</v>
      </c>
      <c r="AJ120">
        <v>115609</v>
      </c>
      <c r="AK120">
        <v>5</v>
      </c>
      <c r="AL120">
        <v>2499</v>
      </c>
      <c r="AM120">
        <v>118108</v>
      </c>
      <c r="AN120">
        <v>1</v>
      </c>
      <c r="AO120">
        <v>1</v>
      </c>
      <c r="AP120">
        <v>1</v>
      </c>
      <c r="AQ120">
        <v>1</v>
      </c>
      <c r="AR120" t="s">
        <v>670</v>
      </c>
      <c r="AS120" t="s">
        <v>41</v>
      </c>
      <c r="AT120">
        <v>2498</v>
      </c>
      <c r="AU120">
        <v>123108</v>
      </c>
      <c r="AV120">
        <v>2153</v>
      </c>
      <c r="AW120">
        <v>550597</v>
      </c>
      <c r="AX120">
        <v>2153</v>
      </c>
      <c r="AY120">
        <v>598096</v>
      </c>
      <c r="AZ120">
        <v>2153</v>
      </c>
      <c r="BA120">
        <v>645595</v>
      </c>
      <c r="BB120">
        <v>2152</v>
      </c>
      <c r="BC120">
        <v>693093</v>
      </c>
      <c r="BD120">
        <v>2153</v>
      </c>
      <c r="BE120">
        <v>740592</v>
      </c>
      <c r="BF120">
        <v>2153</v>
      </c>
      <c r="BG120">
        <v>788091</v>
      </c>
      <c r="BH120">
        <v>2153</v>
      </c>
      <c r="BI120">
        <v>835590</v>
      </c>
      <c r="BJ120">
        <v>2152</v>
      </c>
      <c r="BK120">
        <v>883088</v>
      </c>
      <c r="BL120">
        <v>2154</v>
      </c>
      <c r="BM120">
        <v>170607</v>
      </c>
      <c r="BN120">
        <v>2153</v>
      </c>
      <c r="BO120">
        <v>218106</v>
      </c>
      <c r="BP120">
        <v>2152</v>
      </c>
      <c r="BQ120">
        <v>265604</v>
      </c>
      <c r="BR120">
        <v>2153</v>
      </c>
      <c r="BS120">
        <v>313103</v>
      </c>
      <c r="BT120">
        <v>2154</v>
      </c>
      <c r="BU120">
        <v>360602</v>
      </c>
      <c r="BV120">
        <v>2153</v>
      </c>
      <c r="BW120">
        <v>408101</v>
      </c>
      <c r="BX120">
        <v>2153</v>
      </c>
      <c r="BY120">
        <v>455600</v>
      </c>
      <c r="BZ120">
        <v>2153</v>
      </c>
      <c r="CA120">
        <v>503098</v>
      </c>
      <c r="CB120">
        <v>118</v>
      </c>
      <c r="CC120" t="s">
        <v>671</v>
      </c>
      <c r="CD120" t="s">
        <v>672</v>
      </c>
      <c r="CE120" t="s">
        <v>680</v>
      </c>
      <c r="CF120">
        <v>3</v>
      </c>
      <c r="CH120">
        <v>3</v>
      </c>
      <c r="CX120">
        <v>350</v>
      </c>
      <c r="CY120">
        <v>350</v>
      </c>
      <c r="CZ120" t="s">
        <v>716</v>
      </c>
      <c r="DN120">
        <v>1</v>
      </c>
      <c r="DO120">
        <v>3</v>
      </c>
      <c r="DP120">
        <v>2490</v>
      </c>
      <c r="DQ120">
        <v>3</v>
      </c>
      <c r="DR120">
        <v>553437</v>
      </c>
      <c r="DS120">
        <v>0</v>
      </c>
      <c r="DT120">
        <v>553437</v>
      </c>
      <c r="DU120">
        <v>-3</v>
      </c>
      <c r="DV120">
        <v>550944</v>
      </c>
      <c r="DW120">
        <v>2524</v>
      </c>
      <c r="DX120">
        <v>3</v>
      </c>
      <c r="DY120">
        <v>780</v>
      </c>
      <c r="DZ120">
        <v>551724</v>
      </c>
      <c r="LN120" t="s">
        <v>706</v>
      </c>
      <c r="OQ120">
        <v>350</v>
      </c>
      <c r="OR120">
        <v>0</v>
      </c>
      <c r="OS120">
        <v>550744</v>
      </c>
      <c r="OT120">
        <v>146</v>
      </c>
      <c r="OU120">
        <v>550743</v>
      </c>
      <c r="OV120">
        <v>146</v>
      </c>
      <c r="OW120">
        <v>550743</v>
      </c>
      <c r="OX120">
        <v>201</v>
      </c>
      <c r="PG120">
        <v>350</v>
      </c>
      <c r="PH120">
        <v>0</v>
      </c>
      <c r="PI120">
        <v>553752</v>
      </c>
      <c r="PJ120">
        <v>16</v>
      </c>
      <c r="PK120">
        <v>553752</v>
      </c>
      <c r="PL120">
        <v>16</v>
      </c>
      <c r="PM120">
        <v>553752</v>
      </c>
      <c r="PN120">
        <v>0</v>
      </c>
      <c r="WD120">
        <v>1</v>
      </c>
      <c r="WE120">
        <v>1</v>
      </c>
      <c r="WF120">
        <v>1</v>
      </c>
      <c r="XZ120" t="s">
        <v>676</v>
      </c>
      <c r="YA120" t="s">
        <v>602</v>
      </c>
      <c r="YB120">
        <v>550597</v>
      </c>
      <c r="YC120">
        <v>432489</v>
      </c>
      <c r="YD120" s="3">
        <f t="shared" si="1"/>
        <v>11</v>
      </c>
      <c r="YE120">
        <v>550944</v>
      </c>
      <c r="YF120">
        <v>432836</v>
      </c>
      <c r="YG120">
        <v>347</v>
      </c>
      <c r="YH120">
        <v>-550743</v>
      </c>
      <c r="YI120">
        <v>-554243</v>
      </c>
      <c r="YJ120">
        <v>146</v>
      </c>
    </row>
    <row r="121" spans="1:660" x14ac:dyDescent="0.2">
      <c r="A121" t="s">
        <v>660</v>
      </c>
      <c r="B121">
        <v>18</v>
      </c>
      <c r="C121">
        <v>1</v>
      </c>
      <c r="D121">
        <v>23</v>
      </c>
      <c r="E121" t="s">
        <v>661</v>
      </c>
      <c r="F121" t="s">
        <v>662</v>
      </c>
      <c r="G121">
        <v>59.822000000000003</v>
      </c>
      <c r="H121" t="s">
        <v>663</v>
      </c>
      <c r="I121">
        <v>911001</v>
      </c>
      <c r="J121" t="s">
        <v>664</v>
      </c>
      <c r="K121">
        <v>2011650754</v>
      </c>
      <c r="L121" t="s">
        <v>665</v>
      </c>
      <c r="M121" t="s">
        <v>666</v>
      </c>
      <c r="N121" t="s">
        <v>666</v>
      </c>
      <c r="O121" s="1">
        <v>42407</v>
      </c>
      <c r="P121" t="s">
        <v>667</v>
      </c>
      <c r="Q121" s="2">
        <v>0.40547453703703701</v>
      </c>
      <c r="R121" t="s">
        <v>668</v>
      </c>
      <c r="S121" t="s">
        <v>669</v>
      </c>
      <c r="T121">
        <v>0</v>
      </c>
      <c r="U121">
        <v>1</v>
      </c>
      <c r="V121">
        <v>5</v>
      </c>
      <c r="W121">
        <v>-1</v>
      </c>
      <c r="X121">
        <v>-999999</v>
      </c>
      <c r="Y121">
        <v>1</v>
      </c>
      <c r="Z121">
        <v>118109</v>
      </c>
      <c r="AA121">
        <v>5</v>
      </c>
      <c r="AB121">
        <v>2499</v>
      </c>
      <c r="AC121">
        <v>120608</v>
      </c>
      <c r="AE121">
        <v>-1</v>
      </c>
      <c r="AF121">
        <v>-999999</v>
      </c>
      <c r="AG121">
        <v>118108</v>
      </c>
      <c r="AH121">
        <v>-999999</v>
      </c>
      <c r="AI121">
        <v>1</v>
      </c>
      <c r="AJ121">
        <v>115609</v>
      </c>
      <c r="AK121">
        <v>5</v>
      </c>
      <c r="AL121">
        <v>2499</v>
      </c>
      <c r="AM121">
        <v>118108</v>
      </c>
      <c r="AN121">
        <v>1</v>
      </c>
      <c r="AO121">
        <v>1</v>
      </c>
      <c r="AP121">
        <v>1</v>
      </c>
      <c r="AQ121">
        <v>1</v>
      </c>
      <c r="AR121" t="s">
        <v>670</v>
      </c>
      <c r="AS121" t="s">
        <v>41</v>
      </c>
      <c r="AT121">
        <v>2498</v>
      </c>
      <c r="AU121">
        <v>123108</v>
      </c>
      <c r="AV121">
        <v>2153</v>
      </c>
      <c r="AW121">
        <v>550597</v>
      </c>
      <c r="AX121">
        <v>2153</v>
      </c>
      <c r="AY121">
        <v>598096</v>
      </c>
      <c r="AZ121">
        <v>2153</v>
      </c>
      <c r="BA121">
        <v>645595</v>
      </c>
      <c r="BB121">
        <v>2152</v>
      </c>
      <c r="BC121">
        <v>693093</v>
      </c>
      <c r="BD121">
        <v>2153</v>
      </c>
      <c r="BE121">
        <v>740592</v>
      </c>
      <c r="BF121">
        <v>2153</v>
      </c>
      <c r="BG121">
        <v>788091</v>
      </c>
      <c r="BH121">
        <v>2153</v>
      </c>
      <c r="BI121">
        <v>835590</v>
      </c>
      <c r="BJ121">
        <v>2152</v>
      </c>
      <c r="BK121">
        <v>883088</v>
      </c>
      <c r="BL121">
        <v>2154</v>
      </c>
      <c r="BM121">
        <v>170607</v>
      </c>
      <c r="BN121">
        <v>2153</v>
      </c>
      <c r="BO121">
        <v>218106</v>
      </c>
      <c r="BP121">
        <v>2152</v>
      </c>
      <c r="BQ121">
        <v>265604</v>
      </c>
      <c r="BR121">
        <v>2153</v>
      </c>
      <c r="BS121">
        <v>313103</v>
      </c>
      <c r="BT121">
        <v>2154</v>
      </c>
      <c r="BU121">
        <v>360602</v>
      </c>
      <c r="BV121">
        <v>2153</v>
      </c>
      <c r="BW121">
        <v>408101</v>
      </c>
      <c r="BX121">
        <v>2153</v>
      </c>
      <c r="BY121">
        <v>455600</v>
      </c>
      <c r="BZ121">
        <v>2153</v>
      </c>
      <c r="CA121">
        <v>503098</v>
      </c>
      <c r="CB121">
        <v>119</v>
      </c>
      <c r="CC121" t="s">
        <v>690</v>
      </c>
      <c r="CD121" t="s">
        <v>684</v>
      </c>
      <c r="CE121" t="s">
        <v>673</v>
      </c>
      <c r="CF121">
        <v>1</v>
      </c>
      <c r="CH121">
        <v>4</v>
      </c>
      <c r="CX121">
        <v>400</v>
      </c>
      <c r="CY121">
        <v>299</v>
      </c>
      <c r="CZ121" t="s">
        <v>716</v>
      </c>
      <c r="DN121">
        <v>1</v>
      </c>
      <c r="DO121">
        <v>1</v>
      </c>
      <c r="DP121">
        <v>2490</v>
      </c>
      <c r="DQ121">
        <v>-2</v>
      </c>
      <c r="DR121">
        <v>556976</v>
      </c>
      <c r="DS121">
        <v>0</v>
      </c>
      <c r="DT121">
        <v>556976</v>
      </c>
      <c r="DU121">
        <v>2</v>
      </c>
      <c r="DV121">
        <v>554488</v>
      </c>
      <c r="DW121">
        <v>2507</v>
      </c>
      <c r="DX121">
        <v>1</v>
      </c>
      <c r="DY121">
        <v>1262</v>
      </c>
      <c r="DZ121">
        <v>555750</v>
      </c>
      <c r="LN121" t="s">
        <v>706</v>
      </c>
      <c r="OQ121">
        <v>400</v>
      </c>
      <c r="OR121">
        <v>0</v>
      </c>
      <c r="OS121">
        <v>554087</v>
      </c>
      <c r="OT121">
        <v>1</v>
      </c>
      <c r="OU121">
        <v>554087</v>
      </c>
      <c r="OV121">
        <v>1</v>
      </c>
      <c r="OW121">
        <v>554087</v>
      </c>
      <c r="OX121">
        <v>401</v>
      </c>
      <c r="PG121">
        <v>299</v>
      </c>
      <c r="PH121">
        <v>0</v>
      </c>
      <c r="PI121">
        <v>557296</v>
      </c>
      <c r="PJ121">
        <v>21</v>
      </c>
      <c r="PK121">
        <v>557296</v>
      </c>
      <c r="PL121">
        <v>21</v>
      </c>
      <c r="PM121">
        <v>557296</v>
      </c>
      <c r="PN121">
        <v>0</v>
      </c>
      <c r="WD121">
        <v>2</v>
      </c>
      <c r="WE121">
        <v>1</v>
      </c>
      <c r="WF121">
        <v>2</v>
      </c>
      <c r="XZ121" t="s">
        <v>710</v>
      </c>
      <c r="YA121" t="s">
        <v>602</v>
      </c>
      <c r="YB121">
        <v>550597</v>
      </c>
      <c r="YC121">
        <v>432489</v>
      </c>
      <c r="YD121" s="3">
        <f t="shared" si="1"/>
        <v>11</v>
      </c>
      <c r="YE121">
        <v>554488</v>
      </c>
      <c r="YF121">
        <v>436380</v>
      </c>
      <c r="YG121">
        <v>3891</v>
      </c>
      <c r="YH121">
        <v>-554087</v>
      </c>
      <c r="YI121">
        <v>-557587</v>
      </c>
      <c r="YJ121">
        <v>3490</v>
      </c>
    </row>
    <row r="122" spans="1:660" x14ac:dyDescent="0.2">
      <c r="A122" t="s">
        <v>660</v>
      </c>
      <c r="B122">
        <v>18</v>
      </c>
      <c r="C122">
        <v>1</v>
      </c>
      <c r="D122">
        <v>23</v>
      </c>
      <c r="E122" t="s">
        <v>661</v>
      </c>
      <c r="F122" t="s">
        <v>662</v>
      </c>
      <c r="G122">
        <v>59.822000000000003</v>
      </c>
      <c r="H122" t="s">
        <v>663</v>
      </c>
      <c r="I122">
        <v>911001</v>
      </c>
      <c r="J122" t="s">
        <v>664</v>
      </c>
      <c r="K122">
        <v>2011650754</v>
      </c>
      <c r="L122" t="s">
        <v>665</v>
      </c>
      <c r="M122" t="s">
        <v>666</v>
      </c>
      <c r="N122" t="s">
        <v>666</v>
      </c>
      <c r="O122" s="1">
        <v>42407</v>
      </c>
      <c r="P122" t="s">
        <v>667</v>
      </c>
      <c r="Q122" s="2">
        <v>0.40547453703703701</v>
      </c>
      <c r="R122" t="s">
        <v>668</v>
      </c>
      <c r="S122" t="s">
        <v>669</v>
      </c>
      <c r="T122">
        <v>0</v>
      </c>
      <c r="U122">
        <v>1</v>
      </c>
      <c r="V122">
        <v>5</v>
      </c>
      <c r="W122">
        <v>-1</v>
      </c>
      <c r="X122">
        <v>-999999</v>
      </c>
      <c r="Y122">
        <v>1</v>
      </c>
      <c r="Z122">
        <v>118109</v>
      </c>
      <c r="AA122">
        <v>5</v>
      </c>
      <c r="AB122">
        <v>2499</v>
      </c>
      <c r="AC122">
        <v>120608</v>
      </c>
      <c r="AE122">
        <v>-1</v>
      </c>
      <c r="AF122">
        <v>-999999</v>
      </c>
      <c r="AG122">
        <v>118108</v>
      </c>
      <c r="AH122">
        <v>-999999</v>
      </c>
      <c r="AI122">
        <v>1</v>
      </c>
      <c r="AJ122">
        <v>115609</v>
      </c>
      <c r="AK122">
        <v>5</v>
      </c>
      <c r="AL122">
        <v>2499</v>
      </c>
      <c r="AM122">
        <v>118108</v>
      </c>
      <c r="AN122">
        <v>1</v>
      </c>
      <c r="AO122">
        <v>1</v>
      </c>
      <c r="AP122">
        <v>1</v>
      </c>
      <c r="AQ122">
        <v>1</v>
      </c>
      <c r="AR122" t="s">
        <v>670</v>
      </c>
      <c r="AS122" t="s">
        <v>41</v>
      </c>
      <c r="AT122">
        <v>2498</v>
      </c>
      <c r="AU122">
        <v>123108</v>
      </c>
      <c r="AV122">
        <v>2153</v>
      </c>
      <c r="AW122">
        <v>550597</v>
      </c>
      <c r="AX122">
        <v>2153</v>
      </c>
      <c r="AY122">
        <v>598096</v>
      </c>
      <c r="AZ122">
        <v>2153</v>
      </c>
      <c r="BA122">
        <v>645595</v>
      </c>
      <c r="BB122">
        <v>2152</v>
      </c>
      <c r="BC122">
        <v>693093</v>
      </c>
      <c r="BD122">
        <v>2153</v>
      </c>
      <c r="BE122">
        <v>740592</v>
      </c>
      <c r="BF122">
        <v>2153</v>
      </c>
      <c r="BG122">
        <v>788091</v>
      </c>
      <c r="BH122">
        <v>2153</v>
      </c>
      <c r="BI122">
        <v>835590</v>
      </c>
      <c r="BJ122">
        <v>2152</v>
      </c>
      <c r="BK122">
        <v>883088</v>
      </c>
      <c r="BL122">
        <v>2154</v>
      </c>
      <c r="BM122">
        <v>170607</v>
      </c>
      <c r="BN122">
        <v>2153</v>
      </c>
      <c r="BO122">
        <v>218106</v>
      </c>
      <c r="BP122">
        <v>2152</v>
      </c>
      <c r="BQ122">
        <v>265604</v>
      </c>
      <c r="BR122">
        <v>2153</v>
      </c>
      <c r="BS122">
        <v>313103</v>
      </c>
      <c r="BT122">
        <v>2154</v>
      </c>
      <c r="BU122">
        <v>360602</v>
      </c>
      <c r="BV122">
        <v>2153</v>
      </c>
      <c r="BW122">
        <v>408101</v>
      </c>
      <c r="BX122">
        <v>2153</v>
      </c>
      <c r="BY122">
        <v>455600</v>
      </c>
      <c r="BZ122">
        <v>2153</v>
      </c>
      <c r="CA122">
        <v>503098</v>
      </c>
      <c r="CB122">
        <v>120</v>
      </c>
      <c r="CC122" t="s">
        <v>698</v>
      </c>
      <c r="CD122" t="s">
        <v>684</v>
      </c>
      <c r="CE122" t="s">
        <v>680</v>
      </c>
      <c r="CF122">
        <v>3</v>
      </c>
      <c r="CH122">
        <v>1</v>
      </c>
      <c r="CX122">
        <v>249</v>
      </c>
      <c r="CY122">
        <v>450</v>
      </c>
      <c r="CZ122" t="s">
        <v>716</v>
      </c>
      <c r="DN122">
        <v>1</v>
      </c>
      <c r="DO122">
        <v>3</v>
      </c>
      <c r="DP122">
        <v>2490</v>
      </c>
      <c r="DQ122">
        <v>-8</v>
      </c>
      <c r="DR122">
        <v>560313</v>
      </c>
      <c r="DS122">
        <v>0</v>
      </c>
      <c r="DT122">
        <v>560313</v>
      </c>
      <c r="DU122">
        <v>8</v>
      </c>
      <c r="DV122">
        <v>557831</v>
      </c>
      <c r="DW122">
        <v>2508</v>
      </c>
      <c r="DX122">
        <v>3</v>
      </c>
      <c r="DY122">
        <v>1175</v>
      </c>
      <c r="DZ122">
        <v>559006</v>
      </c>
      <c r="LN122" t="s">
        <v>706</v>
      </c>
      <c r="OQ122">
        <v>249</v>
      </c>
      <c r="OR122">
        <v>1</v>
      </c>
      <c r="OS122">
        <v>557581</v>
      </c>
      <c r="OT122">
        <v>7</v>
      </c>
      <c r="OU122">
        <v>557581</v>
      </c>
      <c r="OV122">
        <v>6</v>
      </c>
      <c r="OW122">
        <v>557580</v>
      </c>
      <c r="OX122">
        <v>251</v>
      </c>
      <c r="PG122">
        <v>450</v>
      </c>
      <c r="PH122">
        <v>1</v>
      </c>
      <c r="PI122">
        <v>560640</v>
      </c>
      <c r="PJ122">
        <v>28</v>
      </c>
      <c r="PK122">
        <v>560640</v>
      </c>
      <c r="PL122">
        <v>27</v>
      </c>
      <c r="PM122">
        <v>560639</v>
      </c>
      <c r="PN122">
        <v>0</v>
      </c>
      <c r="WD122">
        <v>3</v>
      </c>
      <c r="WE122">
        <v>1</v>
      </c>
      <c r="WF122">
        <v>3</v>
      </c>
      <c r="XZ122" t="s">
        <v>701</v>
      </c>
      <c r="YA122" t="s">
        <v>602</v>
      </c>
      <c r="YB122">
        <v>550597</v>
      </c>
      <c r="YC122">
        <v>432489</v>
      </c>
      <c r="YD122" s="3">
        <f t="shared" si="1"/>
        <v>11</v>
      </c>
      <c r="YE122">
        <v>557831</v>
      </c>
      <c r="YF122">
        <v>439723</v>
      </c>
      <c r="YG122">
        <v>7234</v>
      </c>
      <c r="YH122">
        <v>-557580</v>
      </c>
      <c r="YI122">
        <v>-561080</v>
      </c>
      <c r="YJ122">
        <v>6983</v>
      </c>
    </row>
    <row r="123" spans="1:660" x14ac:dyDescent="0.2">
      <c r="A123" t="s">
        <v>660</v>
      </c>
      <c r="B123">
        <v>18</v>
      </c>
      <c r="C123">
        <v>1</v>
      </c>
      <c r="D123">
        <v>23</v>
      </c>
      <c r="E123" t="s">
        <v>661</v>
      </c>
      <c r="F123" t="s">
        <v>662</v>
      </c>
      <c r="G123">
        <v>59.822000000000003</v>
      </c>
      <c r="H123" t="s">
        <v>663</v>
      </c>
      <c r="I123">
        <v>911001</v>
      </c>
      <c r="J123" t="s">
        <v>664</v>
      </c>
      <c r="K123">
        <v>2011650754</v>
      </c>
      <c r="L123" t="s">
        <v>665</v>
      </c>
      <c r="M123" t="s">
        <v>666</v>
      </c>
      <c r="N123" t="s">
        <v>666</v>
      </c>
      <c r="O123" s="1">
        <v>42407</v>
      </c>
      <c r="P123" t="s">
        <v>667</v>
      </c>
      <c r="Q123" s="2">
        <v>0.40547453703703701</v>
      </c>
      <c r="R123" t="s">
        <v>668</v>
      </c>
      <c r="S123" t="s">
        <v>669</v>
      </c>
      <c r="T123">
        <v>0</v>
      </c>
      <c r="U123">
        <v>1</v>
      </c>
      <c r="V123">
        <v>5</v>
      </c>
      <c r="W123">
        <v>-1</v>
      </c>
      <c r="X123">
        <v>-999999</v>
      </c>
      <c r="Y123">
        <v>1</v>
      </c>
      <c r="Z123">
        <v>118109</v>
      </c>
      <c r="AA123">
        <v>5</v>
      </c>
      <c r="AB123">
        <v>2499</v>
      </c>
      <c r="AC123">
        <v>120608</v>
      </c>
      <c r="AE123">
        <v>-1</v>
      </c>
      <c r="AF123">
        <v>-999999</v>
      </c>
      <c r="AG123">
        <v>118108</v>
      </c>
      <c r="AH123">
        <v>-999999</v>
      </c>
      <c r="AI123">
        <v>1</v>
      </c>
      <c r="AJ123">
        <v>115609</v>
      </c>
      <c r="AK123">
        <v>5</v>
      </c>
      <c r="AL123">
        <v>2499</v>
      </c>
      <c r="AM123">
        <v>118108</v>
      </c>
      <c r="AN123">
        <v>1</v>
      </c>
      <c r="AO123">
        <v>1</v>
      </c>
      <c r="AP123">
        <v>1</v>
      </c>
      <c r="AQ123">
        <v>1</v>
      </c>
      <c r="AR123" t="s">
        <v>670</v>
      </c>
      <c r="AS123" t="s">
        <v>41</v>
      </c>
      <c r="AT123">
        <v>2498</v>
      </c>
      <c r="AU123">
        <v>123108</v>
      </c>
      <c r="AV123">
        <v>2153</v>
      </c>
      <c r="AW123">
        <v>550597</v>
      </c>
      <c r="AX123">
        <v>2153</v>
      </c>
      <c r="AY123">
        <v>598096</v>
      </c>
      <c r="AZ123">
        <v>2153</v>
      </c>
      <c r="BA123">
        <v>645595</v>
      </c>
      <c r="BB123">
        <v>2152</v>
      </c>
      <c r="BC123">
        <v>693093</v>
      </c>
      <c r="BD123">
        <v>2153</v>
      </c>
      <c r="BE123">
        <v>740592</v>
      </c>
      <c r="BF123">
        <v>2153</v>
      </c>
      <c r="BG123">
        <v>788091</v>
      </c>
      <c r="BH123">
        <v>2153</v>
      </c>
      <c r="BI123">
        <v>835590</v>
      </c>
      <c r="BJ123">
        <v>2152</v>
      </c>
      <c r="BK123">
        <v>883088</v>
      </c>
      <c r="BL123">
        <v>2154</v>
      </c>
      <c r="BM123">
        <v>170607</v>
      </c>
      <c r="BN123">
        <v>2153</v>
      </c>
      <c r="BO123">
        <v>218106</v>
      </c>
      <c r="BP123">
        <v>2152</v>
      </c>
      <c r="BQ123">
        <v>265604</v>
      </c>
      <c r="BR123">
        <v>2153</v>
      </c>
      <c r="BS123">
        <v>313103</v>
      </c>
      <c r="BT123">
        <v>2154</v>
      </c>
      <c r="BU123">
        <v>360602</v>
      </c>
      <c r="BV123">
        <v>2153</v>
      </c>
      <c r="BW123">
        <v>408101</v>
      </c>
      <c r="BX123">
        <v>2153</v>
      </c>
      <c r="BY123">
        <v>455600</v>
      </c>
      <c r="BZ123">
        <v>2153</v>
      </c>
      <c r="CA123">
        <v>503098</v>
      </c>
      <c r="CB123">
        <v>121</v>
      </c>
      <c r="CC123" t="s">
        <v>671</v>
      </c>
      <c r="CD123" t="s">
        <v>672</v>
      </c>
      <c r="CE123" t="s">
        <v>680</v>
      </c>
      <c r="CF123">
        <v>3</v>
      </c>
      <c r="CH123">
        <v>2</v>
      </c>
      <c r="CX123">
        <v>299</v>
      </c>
      <c r="CY123">
        <v>400</v>
      </c>
      <c r="CZ123" t="s">
        <v>716</v>
      </c>
      <c r="DN123">
        <v>1</v>
      </c>
      <c r="DO123">
        <v>3</v>
      </c>
      <c r="DP123">
        <v>2490</v>
      </c>
      <c r="DQ123">
        <v>3</v>
      </c>
      <c r="DR123">
        <v>563851</v>
      </c>
      <c r="DS123">
        <v>0</v>
      </c>
      <c r="DT123">
        <v>563851</v>
      </c>
      <c r="DU123">
        <v>-3</v>
      </c>
      <c r="DV123">
        <v>561358</v>
      </c>
      <c r="DW123">
        <v>2508</v>
      </c>
      <c r="DX123">
        <v>3</v>
      </c>
      <c r="DY123">
        <v>875</v>
      </c>
      <c r="DZ123">
        <v>562233</v>
      </c>
      <c r="LN123" t="s">
        <v>691</v>
      </c>
      <c r="OQ123">
        <v>299</v>
      </c>
      <c r="OR123">
        <v>5</v>
      </c>
      <c r="OS123">
        <v>561062</v>
      </c>
      <c r="OT123">
        <v>0</v>
      </c>
      <c r="OU123">
        <v>561062</v>
      </c>
      <c r="OV123">
        <v>-5</v>
      </c>
      <c r="OW123">
        <v>561057</v>
      </c>
      <c r="OX123">
        <v>301</v>
      </c>
      <c r="PG123">
        <v>400</v>
      </c>
      <c r="PH123">
        <v>0</v>
      </c>
      <c r="PI123">
        <v>564167</v>
      </c>
      <c r="PJ123">
        <v>17</v>
      </c>
      <c r="PK123">
        <v>564167</v>
      </c>
      <c r="PL123">
        <v>17</v>
      </c>
      <c r="PM123">
        <v>564167</v>
      </c>
      <c r="PN123">
        <v>0</v>
      </c>
      <c r="WD123">
        <v>4</v>
      </c>
      <c r="WE123">
        <v>1</v>
      </c>
      <c r="WF123">
        <v>4</v>
      </c>
      <c r="XZ123" t="s">
        <v>678</v>
      </c>
      <c r="YA123" t="s">
        <v>602</v>
      </c>
      <c r="YB123">
        <v>550597</v>
      </c>
      <c r="YC123">
        <v>432489</v>
      </c>
      <c r="YD123" s="3">
        <f t="shared" si="1"/>
        <v>11</v>
      </c>
      <c r="YE123">
        <v>561358</v>
      </c>
      <c r="YF123">
        <v>443250</v>
      </c>
      <c r="YG123">
        <v>10761</v>
      </c>
      <c r="YH123">
        <v>-561057</v>
      </c>
      <c r="YI123">
        <v>-564557</v>
      </c>
      <c r="YJ123">
        <v>10460</v>
      </c>
    </row>
    <row r="124" spans="1:660" x14ac:dyDescent="0.2">
      <c r="A124" t="s">
        <v>660</v>
      </c>
      <c r="B124">
        <v>18</v>
      </c>
      <c r="C124">
        <v>1</v>
      </c>
      <c r="D124">
        <v>23</v>
      </c>
      <c r="E124" t="s">
        <v>661</v>
      </c>
      <c r="F124" t="s">
        <v>662</v>
      </c>
      <c r="G124">
        <v>59.822000000000003</v>
      </c>
      <c r="H124" t="s">
        <v>663</v>
      </c>
      <c r="I124">
        <v>911001</v>
      </c>
      <c r="J124" t="s">
        <v>664</v>
      </c>
      <c r="K124">
        <v>2011650754</v>
      </c>
      <c r="L124" t="s">
        <v>665</v>
      </c>
      <c r="M124" t="s">
        <v>666</v>
      </c>
      <c r="N124" t="s">
        <v>666</v>
      </c>
      <c r="O124" s="1">
        <v>42407</v>
      </c>
      <c r="P124" t="s">
        <v>667</v>
      </c>
      <c r="Q124" s="2">
        <v>0.40547453703703701</v>
      </c>
      <c r="R124" t="s">
        <v>668</v>
      </c>
      <c r="S124" t="s">
        <v>669</v>
      </c>
      <c r="T124">
        <v>0</v>
      </c>
      <c r="U124">
        <v>1</v>
      </c>
      <c r="V124">
        <v>5</v>
      </c>
      <c r="W124">
        <v>-1</v>
      </c>
      <c r="X124">
        <v>-999999</v>
      </c>
      <c r="Y124">
        <v>1</v>
      </c>
      <c r="Z124">
        <v>118109</v>
      </c>
      <c r="AA124">
        <v>5</v>
      </c>
      <c r="AB124">
        <v>2499</v>
      </c>
      <c r="AC124">
        <v>120608</v>
      </c>
      <c r="AE124">
        <v>-1</v>
      </c>
      <c r="AF124">
        <v>-999999</v>
      </c>
      <c r="AG124">
        <v>118108</v>
      </c>
      <c r="AH124">
        <v>-999999</v>
      </c>
      <c r="AI124">
        <v>1</v>
      </c>
      <c r="AJ124">
        <v>115609</v>
      </c>
      <c r="AK124">
        <v>5</v>
      </c>
      <c r="AL124">
        <v>2499</v>
      </c>
      <c r="AM124">
        <v>118108</v>
      </c>
      <c r="AN124">
        <v>1</v>
      </c>
      <c r="AO124">
        <v>1</v>
      </c>
      <c r="AP124">
        <v>1</v>
      </c>
      <c r="AQ124">
        <v>1</v>
      </c>
      <c r="AR124" t="s">
        <v>670</v>
      </c>
      <c r="AS124" t="s">
        <v>41</v>
      </c>
      <c r="AT124">
        <v>2498</v>
      </c>
      <c r="AU124">
        <v>123108</v>
      </c>
      <c r="AV124">
        <v>2153</v>
      </c>
      <c r="AW124">
        <v>550597</v>
      </c>
      <c r="AX124">
        <v>2153</v>
      </c>
      <c r="AY124">
        <v>598096</v>
      </c>
      <c r="AZ124">
        <v>2153</v>
      </c>
      <c r="BA124">
        <v>645595</v>
      </c>
      <c r="BB124">
        <v>2152</v>
      </c>
      <c r="BC124">
        <v>693093</v>
      </c>
      <c r="BD124">
        <v>2153</v>
      </c>
      <c r="BE124">
        <v>740592</v>
      </c>
      <c r="BF124">
        <v>2153</v>
      </c>
      <c r="BG124">
        <v>788091</v>
      </c>
      <c r="BH124">
        <v>2153</v>
      </c>
      <c r="BI124">
        <v>835590</v>
      </c>
      <c r="BJ124">
        <v>2152</v>
      </c>
      <c r="BK124">
        <v>883088</v>
      </c>
      <c r="BL124">
        <v>2154</v>
      </c>
      <c r="BM124">
        <v>170607</v>
      </c>
      <c r="BN124">
        <v>2153</v>
      </c>
      <c r="BO124">
        <v>218106</v>
      </c>
      <c r="BP124">
        <v>2152</v>
      </c>
      <c r="BQ124">
        <v>265604</v>
      </c>
      <c r="BR124">
        <v>2153</v>
      </c>
      <c r="BS124">
        <v>313103</v>
      </c>
      <c r="BT124">
        <v>2154</v>
      </c>
      <c r="BU124">
        <v>360602</v>
      </c>
      <c r="BV124">
        <v>2153</v>
      </c>
      <c r="BW124">
        <v>408101</v>
      </c>
      <c r="BX124">
        <v>2153</v>
      </c>
      <c r="BY124">
        <v>455600</v>
      </c>
      <c r="BZ124">
        <v>2153</v>
      </c>
      <c r="CA124">
        <v>503098</v>
      </c>
      <c r="CB124">
        <v>122</v>
      </c>
      <c r="CC124" t="s">
        <v>690</v>
      </c>
      <c r="CD124" t="s">
        <v>684</v>
      </c>
      <c r="CE124" t="s">
        <v>673</v>
      </c>
      <c r="CF124">
        <v>1</v>
      </c>
      <c r="CH124">
        <v>5</v>
      </c>
      <c r="CX124">
        <v>450</v>
      </c>
      <c r="CY124">
        <v>249</v>
      </c>
      <c r="CZ124" t="s">
        <v>716</v>
      </c>
      <c r="DN124">
        <v>1</v>
      </c>
      <c r="DO124">
        <v>1</v>
      </c>
      <c r="DP124">
        <v>2490</v>
      </c>
      <c r="DQ124">
        <v>-3</v>
      </c>
      <c r="DR124">
        <v>567490</v>
      </c>
      <c r="DS124">
        <v>0</v>
      </c>
      <c r="DT124">
        <v>567490</v>
      </c>
      <c r="DU124">
        <v>3</v>
      </c>
      <c r="DV124">
        <v>565003</v>
      </c>
      <c r="DW124">
        <v>2507</v>
      </c>
      <c r="DX124">
        <v>1</v>
      </c>
      <c r="DY124">
        <v>1593</v>
      </c>
      <c r="DZ124">
        <v>566596</v>
      </c>
      <c r="LN124" t="s">
        <v>704</v>
      </c>
      <c r="OQ124">
        <v>450</v>
      </c>
      <c r="OR124">
        <v>0</v>
      </c>
      <c r="OS124">
        <v>564551</v>
      </c>
      <c r="OT124">
        <v>1</v>
      </c>
      <c r="OU124">
        <v>564551</v>
      </c>
      <c r="OV124">
        <v>1</v>
      </c>
      <c r="OW124">
        <v>564551</v>
      </c>
      <c r="OX124">
        <v>452</v>
      </c>
      <c r="PG124">
        <v>249</v>
      </c>
      <c r="PH124">
        <v>0</v>
      </c>
      <c r="PI124">
        <v>567811</v>
      </c>
      <c r="PJ124">
        <v>22</v>
      </c>
      <c r="PK124">
        <v>567811</v>
      </c>
      <c r="PL124">
        <v>22</v>
      </c>
      <c r="PM124">
        <v>567811</v>
      </c>
      <c r="PN124">
        <v>0</v>
      </c>
      <c r="WD124">
        <v>5</v>
      </c>
      <c r="WE124">
        <v>1</v>
      </c>
      <c r="WF124">
        <v>5</v>
      </c>
      <c r="XZ124" t="s">
        <v>699</v>
      </c>
      <c r="YA124" t="s">
        <v>602</v>
      </c>
      <c r="YB124">
        <v>550597</v>
      </c>
      <c r="YC124">
        <v>432489</v>
      </c>
      <c r="YD124" s="3">
        <f t="shared" si="1"/>
        <v>11</v>
      </c>
      <c r="YE124">
        <v>565003</v>
      </c>
      <c r="YF124">
        <v>446895</v>
      </c>
      <c r="YG124">
        <v>14406</v>
      </c>
      <c r="YH124">
        <v>-564551</v>
      </c>
      <c r="YI124">
        <v>-568051</v>
      </c>
      <c r="YJ124">
        <v>13954</v>
      </c>
    </row>
    <row r="125" spans="1:660" x14ac:dyDescent="0.2">
      <c r="A125" t="s">
        <v>660</v>
      </c>
      <c r="B125">
        <v>18</v>
      </c>
      <c r="C125">
        <v>1</v>
      </c>
      <c r="D125">
        <v>23</v>
      </c>
      <c r="E125" t="s">
        <v>661</v>
      </c>
      <c r="F125" t="s">
        <v>662</v>
      </c>
      <c r="G125">
        <v>59.822000000000003</v>
      </c>
      <c r="H125" t="s">
        <v>663</v>
      </c>
      <c r="I125">
        <v>911001</v>
      </c>
      <c r="J125" t="s">
        <v>664</v>
      </c>
      <c r="K125">
        <v>2011650754</v>
      </c>
      <c r="L125" t="s">
        <v>665</v>
      </c>
      <c r="M125" t="s">
        <v>666</v>
      </c>
      <c r="N125" t="s">
        <v>666</v>
      </c>
      <c r="O125" s="1">
        <v>42407</v>
      </c>
      <c r="P125" t="s">
        <v>667</v>
      </c>
      <c r="Q125" s="2">
        <v>0.40547453703703701</v>
      </c>
      <c r="R125" t="s">
        <v>668</v>
      </c>
      <c r="S125" t="s">
        <v>669</v>
      </c>
      <c r="T125">
        <v>0</v>
      </c>
      <c r="U125">
        <v>1</v>
      </c>
      <c r="V125">
        <v>5</v>
      </c>
      <c r="W125">
        <v>-1</v>
      </c>
      <c r="X125">
        <v>-999999</v>
      </c>
      <c r="Y125">
        <v>1</v>
      </c>
      <c r="Z125">
        <v>118109</v>
      </c>
      <c r="AA125">
        <v>5</v>
      </c>
      <c r="AB125">
        <v>2499</v>
      </c>
      <c r="AC125">
        <v>120608</v>
      </c>
      <c r="AE125">
        <v>-1</v>
      </c>
      <c r="AF125">
        <v>-999999</v>
      </c>
      <c r="AG125">
        <v>118108</v>
      </c>
      <c r="AH125">
        <v>-999999</v>
      </c>
      <c r="AI125">
        <v>1</v>
      </c>
      <c r="AJ125">
        <v>115609</v>
      </c>
      <c r="AK125">
        <v>5</v>
      </c>
      <c r="AL125">
        <v>2499</v>
      </c>
      <c r="AM125">
        <v>118108</v>
      </c>
      <c r="AN125">
        <v>1</v>
      </c>
      <c r="AO125">
        <v>1</v>
      </c>
      <c r="AP125">
        <v>1</v>
      </c>
      <c r="AQ125">
        <v>1</v>
      </c>
      <c r="AR125" t="s">
        <v>670</v>
      </c>
      <c r="AS125" t="s">
        <v>41</v>
      </c>
      <c r="AT125">
        <v>2498</v>
      </c>
      <c r="AU125">
        <v>123108</v>
      </c>
      <c r="AV125">
        <v>2153</v>
      </c>
      <c r="AW125">
        <v>550597</v>
      </c>
      <c r="AX125">
        <v>2153</v>
      </c>
      <c r="AY125">
        <v>598096</v>
      </c>
      <c r="AZ125">
        <v>2153</v>
      </c>
      <c r="BA125">
        <v>645595</v>
      </c>
      <c r="BB125">
        <v>2152</v>
      </c>
      <c r="BC125">
        <v>693093</v>
      </c>
      <c r="BD125">
        <v>2153</v>
      </c>
      <c r="BE125">
        <v>740592</v>
      </c>
      <c r="BF125">
        <v>2153</v>
      </c>
      <c r="BG125">
        <v>788091</v>
      </c>
      <c r="BH125">
        <v>2153</v>
      </c>
      <c r="BI125">
        <v>835590</v>
      </c>
      <c r="BJ125">
        <v>2152</v>
      </c>
      <c r="BK125">
        <v>883088</v>
      </c>
      <c r="BL125">
        <v>2154</v>
      </c>
      <c r="BM125">
        <v>170607</v>
      </c>
      <c r="BN125">
        <v>2153</v>
      </c>
      <c r="BO125">
        <v>218106</v>
      </c>
      <c r="BP125">
        <v>2152</v>
      </c>
      <c r="BQ125">
        <v>265604</v>
      </c>
      <c r="BR125">
        <v>2153</v>
      </c>
      <c r="BS125">
        <v>313103</v>
      </c>
      <c r="BT125">
        <v>2154</v>
      </c>
      <c r="BU125">
        <v>360602</v>
      </c>
      <c r="BV125">
        <v>2153</v>
      </c>
      <c r="BW125">
        <v>408101</v>
      </c>
      <c r="BX125">
        <v>2153</v>
      </c>
      <c r="BY125">
        <v>455600</v>
      </c>
      <c r="BZ125">
        <v>2153</v>
      </c>
      <c r="CA125">
        <v>503098</v>
      </c>
      <c r="CB125">
        <v>123</v>
      </c>
      <c r="CC125" t="s">
        <v>671</v>
      </c>
      <c r="CD125" t="s">
        <v>672</v>
      </c>
      <c r="CE125" t="s">
        <v>680</v>
      </c>
      <c r="CF125">
        <v>3</v>
      </c>
      <c r="CH125">
        <v>3</v>
      </c>
      <c r="CX125">
        <v>350</v>
      </c>
      <c r="CY125">
        <v>350</v>
      </c>
      <c r="CZ125" t="s">
        <v>716</v>
      </c>
      <c r="DN125">
        <v>1</v>
      </c>
      <c r="DO125">
        <v>3</v>
      </c>
      <c r="DP125">
        <v>2490</v>
      </c>
      <c r="DQ125">
        <v>-8</v>
      </c>
      <c r="DR125">
        <v>570878</v>
      </c>
      <c r="DS125">
        <v>0</v>
      </c>
      <c r="DT125">
        <v>570878</v>
      </c>
      <c r="DU125">
        <v>8</v>
      </c>
      <c r="DV125">
        <v>568396</v>
      </c>
      <c r="DW125">
        <v>2507</v>
      </c>
      <c r="DX125">
        <v>3</v>
      </c>
      <c r="DY125">
        <v>822</v>
      </c>
      <c r="DZ125">
        <v>569218</v>
      </c>
      <c r="LN125" t="s">
        <v>704</v>
      </c>
      <c r="OQ125">
        <v>350</v>
      </c>
      <c r="OR125">
        <v>0</v>
      </c>
      <c r="OS125">
        <v>568045</v>
      </c>
      <c r="OT125">
        <v>7</v>
      </c>
      <c r="OU125">
        <v>568045</v>
      </c>
      <c r="OV125">
        <v>7</v>
      </c>
      <c r="OW125">
        <v>568045</v>
      </c>
      <c r="OX125">
        <v>351</v>
      </c>
      <c r="PG125">
        <v>350</v>
      </c>
      <c r="PH125">
        <v>0</v>
      </c>
      <c r="PI125">
        <v>571205</v>
      </c>
      <c r="PJ125">
        <v>27</v>
      </c>
      <c r="PK125">
        <v>571204</v>
      </c>
      <c r="PL125">
        <v>27</v>
      </c>
      <c r="PM125">
        <v>571204</v>
      </c>
      <c r="PN125">
        <v>0</v>
      </c>
      <c r="WD125">
        <v>6</v>
      </c>
      <c r="WE125">
        <v>1</v>
      </c>
      <c r="WF125">
        <v>6</v>
      </c>
      <c r="XZ125" t="s">
        <v>678</v>
      </c>
      <c r="YA125" t="s">
        <v>602</v>
      </c>
      <c r="YB125">
        <v>550597</v>
      </c>
      <c r="YC125">
        <v>432489</v>
      </c>
      <c r="YD125" s="3">
        <f t="shared" si="1"/>
        <v>11</v>
      </c>
      <c r="YE125">
        <v>568396</v>
      </c>
      <c r="YF125">
        <v>450288</v>
      </c>
      <c r="YG125">
        <v>17799</v>
      </c>
      <c r="YH125">
        <v>-568045</v>
      </c>
      <c r="YI125">
        <v>-571545</v>
      </c>
      <c r="YJ125">
        <v>17448</v>
      </c>
    </row>
    <row r="126" spans="1:660" x14ac:dyDescent="0.2">
      <c r="A126" t="s">
        <v>660</v>
      </c>
      <c r="B126">
        <v>18</v>
      </c>
      <c r="C126">
        <v>1</v>
      </c>
      <c r="D126">
        <v>23</v>
      </c>
      <c r="E126" t="s">
        <v>661</v>
      </c>
      <c r="F126" t="s">
        <v>662</v>
      </c>
      <c r="G126">
        <v>59.822000000000003</v>
      </c>
      <c r="H126" t="s">
        <v>663</v>
      </c>
      <c r="I126">
        <v>911001</v>
      </c>
      <c r="J126" t="s">
        <v>664</v>
      </c>
      <c r="K126">
        <v>2011650754</v>
      </c>
      <c r="L126" t="s">
        <v>665</v>
      </c>
      <c r="M126" t="s">
        <v>666</v>
      </c>
      <c r="N126" t="s">
        <v>666</v>
      </c>
      <c r="O126" s="1">
        <v>42407</v>
      </c>
      <c r="P126" t="s">
        <v>667</v>
      </c>
      <c r="Q126" s="2">
        <v>0.40547453703703701</v>
      </c>
      <c r="R126" t="s">
        <v>668</v>
      </c>
      <c r="S126" t="s">
        <v>669</v>
      </c>
      <c r="T126">
        <v>0</v>
      </c>
      <c r="U126">
        <v>1</v>
      </c>
      <c r="V126">
        <v>5</v>
      </c>
      <c r="W126">
        <v>-1</v>
      </c>
      <c r="X126">
        <v>-999999</v>
      </c>
      <c r="Y126">
        <v>1</v>
      </c>
      <c r="Z126">
        <v>118109</v>
      </c>
      <c r="AA126">
        <v>5</v>
      </c>
      <c r="AB126">
        <v>2499</v>
      </c>
      <c r="AC126">
        <v>120608</v>
      </c>
      <c r="AE126">
        <v>-1</v>
      </c>
      <c r="AF126">
        <v>-999999</v>
      </c>
      <c r="AG126">
        <v>118108</v>
      </c>
      <c r="AH126">
        <v>-999999</v>
      </c>
      <c r="AI126">
        <v>1</v>
      </c>
      <c r="AJ126">
        <v>115609</v>
      </c>
      <c r="AK126">
        <v>5</v>
      </c>
      <c r="AL126">
        <v>2499</v>
      </c>
      <c r="AM126">
        <v>118108</v>
      </c>
      <c r="AN126">
        <v>1</v>
      </c>
      <c r="AO126">
        <v>1</v>
      </c>
      <c r="AP126">
        <v>1</v>
      </c>
      <c r="AQ126">
        <v>1</v>
      </c>
      <c r="AR126" t="s">
        <v>670</v>
      </c>
      <c r="AS126" t="s">
        <v>41</v>
      </c>
      <c r="AT126">
        <v>2498</v>
      </c>
      <c r="AU126">
        <v>123108</v>
      </c>
      <c r="AV126">
        <v>2153</v>
      </c>
      <c r="AW126">
        <v>550597</v>
      </c>
      <c r="AX126">
        <v>2153</v>
      </c>
      <c r="AY126">
        <v>598096</v>
      </c>
      <c r="AZ126">
        <v>2153</v>
      </c>
      <c r="BA126">
        <v>645595</v>
      </c>
      <c r="BB126">
        <v>2152</v>
      </c>
      <c r="BC126">
        <v>693093</v>
      </c>
      <c r="BD126">
        <v>2153</v>
      </c>
      <c r="BE126">
        <v>740592</v>
      </c>
      <c r="BF126">
        <v>2153</v>
      </c>
      <c r="BG126">
        <v>788091</v>
      </c>
      <c r="BH126">
        <v>2153</v>
      </c>
      <c r="BI126">
        <v>835590</v>
      </c>
      <c r="BJ126">
        <v>2152</v>
      </c>
      <c r="BK126">
        <v>883088</v>
      </c>
      <c r="BL126">
        <v>2154</v>
      </c>
      <c r="BM126">
        <v>170607</v>
      </c>
      <c r="BN126">
        <v>2153</v>
      </c>
      <c r="BO126">
        <v>218106</v>
      </c>
      <c r="BP126">
        <v>2152</v>
      </c>
      <c r="BQ126">
        <v>265604</v>
      </c>
      <c r="BR126">
        <v>2153</v>
      </c>
      <c r="BS126">
        <v>313103</v>
      </c>
      <c r="BT126">
        <v>2154</v>
      </c>
      <c r="BU126">
        <v>360602</v>
      </c>
      <c r="BV126">
        <v>2153</v>
      </c>
      <c r="BW126">
        <v>408101</v>
      </c>
      <c r="BX126">
        <v>2153</v>
      </c>
      <c r="BY126">
        <v>455600</v>
      </c>
      <c r="BZ126">
        <v>2153</v>
      </c>
      <c r="CA126">
        <v>503098</v>
      </c>
      <c r="CB126">
        <v>124</v>
      </c>
      <c r="CC126" t="s">
        <v>671</v>
      </c>
      <c r="CD126" t="s">
        <v>672</v>
      </c>
      <c r="CE126" t="s">
        <v>680</v>
      </c>
      <c r="CF126">
        <v>3</v>
      </c>
      <c r="CH126">
        <v>4</v>
      </c>
      <c r="CX126">
        <v>400</v>
      </c>
      <c r="CY126">
        <v>299</v>
      </c>
      <c r="CZ126" t="s">
        <v>716</v>
      </c>
      <c r="DN126">
        <v>1</v>
      </c>
      <c r="DO126">
        <v>3</v>
      </c>
      <c r="DP126">
        <v>2490</v>
      </c>
      <c r="DQ126">
        <v>4</v>
      </c>
      <c r="DR126">
        <v>574417</v>
      </c>
      <c r="DS126">
        <v>0</v>
      </c>
      <c r="DT126">
        <v>574417</v>
      </c>
      <c r="DU126">
        <v>-4</v>
      </c>
      <c r="DV126">
        <v>571923</v>
      </c>
      <c r="DW126">
        <v>2524</v>
      </c>
      <c r="DX126">
        <v>3</v>
      </c>
      <c r="DY126">
        <v>862</v>
      </c>
      <c r="DZ126">
        <v>572785</v>
      </c>
      <c r="LN126" t="s">
        <v>677</v>
      </c>
      <c r="OQ126">
        <v>400</v>
      </c>
      <c r="OR126">
        <v>0</v>
      </c>
      <c r="OS126">
        <v>571539</v>
      </c>
      <c r="OT126">
        <v>12</v>
      </c>
      <c r="OU126">
        <v>571539</v>
      </c>
      <c r="OV126">
        <v>12</v>
      </c>
      <c r="OW126">
        <v>571539</v>
      </c>
      <c r="OX126">
        <v>384</v>
      </c>
      <c r="PG126">
        <v>299</v>
      </c>
      <c r="PH126">
        <v>0</v>
      </c>
      <c r="PI126">
        <v>574732</v>
      </c>
      <c r="PJ126">
        <v>16</v>
      </c>
      <c r="PK126">
        <v>574732</v>
      </c>
      <c r="PL126">
        <v>16</v>
      </c>
      <c r="PM126">
        <v>574732</v>
      </c>
      <c r="PN126">
        <v>0</v>
      </c>
      <c r="WD126">
        <v>7</v>
      </c>
      <c r="WE126">
        <v>1</v>
      </c>
      <c r="WF126">
        <v>7</v>
      </c>
      <c r="XZ126" t="s">
        <v>676</v>
      </c>
      <c r="YA126" t="s">
        <v>602</v>
      </c>
      <c r="YB126">
        <v>550597</v>
      </c>
      <c r="YC126">
        <v>432489</v>
      </c>
      <c r="YD126" s="3">
        <f t="shared" si="1"/>
        <v>11</v>
      </c>
      <c r="YE126">
        <v>571923</v>
      </c>
      <c r="YF126">
        <v>453815</v>
      </c>
      <c r="YG126">
        <v>21326</v>
      </c>
      <c r="YH126">
        <v>-571539</v>
      </c>
      <c r="YI126">
        <v>-575039</v>
      </c>
      <c r="YJ126">
        <v>20942</v>
      </c>
    </row>
    <row r="127" spans="1:660" x14ac:dyDescent="0.2">
      <c r="A127" t="s">
        <v>660</v>
      </c>
      <c r="B127">
        <v>18</v>
      </c>
      <c r="C127">
        <v>1</v>
      </c>
      <c r="D127">
        <v>23</v>
      </c>
      <c r="E127" t="s">
        <v>661</v>
      </c>
      <c r="F127" t="s">
        <v>662</v>
      </c>
      <c r="G127">
        <v>59.822000000000003</v>
      </c>
      <c r="H127" t="s">
        <v>663</v>
      </c>
      <c r="I127">
        <v>911001</v>
      </c>
      <c r="J127" t="s">
        <v>664</v>
      </c>
      <c r="K127">
        <v>2011650754</v>
      </c>
      <c r="L127" t="s">
        <v>665</v>
      </c>
      <c r="M127" t="s">
        <v>666</v>
      </c>
      <c r="N127" t="s">
        <v>666</v>
      </c>
      <c r="O127" s="1">
        <v>42407</v>
      </c>
      <c r="P127" t="s">
        <v>667</v>
      </c>
      <c r="Q127" s="2">
        <v>0.40547453703703701</v>
      </c>
      <c r="R127" t="s">
        <v>668</v>
      </c>
      <c r="S127" t="s">
        <v>669</v>
      </c>
      <c r="T127">
        <v>0</v>
      </c>
      <c r="U127">
        <v>1</v>
      </c>
      <c r="V127">
        <v>5</v>
      </c>
      <c r="W127">
        <v>-1</v>
      </c>
      <c r="X127">
        <v>-999999</v>
      </c>
      <c r="Y127">
        <v>1</v>
      </c>
      <c r="Z127">
        <v>118109</v>
      </c>
      <c r="AA127">
        <v>5</v>
      </c>
      <c r="AB127">
        <v>2499</v>
      </c>
      <c r="AC127">
        <v>120608</v>
      </c>
      <c r="AE127">
        <v>-1</v>
      </c>
      <c r="AF127">
        <v>-999999</v>
      </c>
      <c r="AG127">
        <v>118108</v>
      </c>
      <c r="AH127">
        <v>-999999</v>
      </c>
      <c r="AI127">
        <v>1</v>
      </c>
      <c r="AJ127">
        <v>115609</v>
      </c>
      <c r="AK127">
        <v>5</v>
      </c>
      <c r="AL127">
        <v>2499</v>
      </c>
      <c r="AM127">
        <v>118108</v>
      </c>
      <c r="AN127">
        <v>1</v>
      </c>
      <c r="AO127">
        <v>1</v>
      </c>
      <c r="AP127">
        <v>1</v>
      </c>
      <c r="AQ127">
        <v>1</v>
      </c>
      <c r="AR127" t="s">
        <v>670</v>
      </c>
      <c r="AS127" t="s">
        <v>41</v>
      </c>
      <c r="AT127">
        <v>2498</v>
      </c>
      <c r="AU127">
        <v>123108</v>
      </c>
      <c r="AV127">
        <v>2153</v>
      </c>
      <c r="AW127">
        <v>550597</v>
      </c>
      <c r="AX127">
        <v>2153</v>
      </c>
      <c r="AY127">
        <v>598096</v>
      </c>
      <c r="AZ127">
        <v>2153</v>
      </c>
      <c r="BA127">
        <v>645595</v>
      </c>
      <c r="BB127">
        <v>2152</v>
      </c>
      <c r="BC127">
        <v>693093</v>
      </c>
      <c r="BD127">
        <v>2153</v>
      </c>
      <c r="BE127">
        <v>740592</v>
      </c>
      <c r="BF127">
        <v>2153</v>
      </c>
      <c r="BG127">
        <v>788091</v>
      </c>
      <c r="BH127">
        <v>2153</v>
      </c>
      <c r="BI127">
        <v>835590</v>
      </c>
      <c r="BJ127">
        <v>2152</v>
      </c>
      <c r="BK127">
        <v>883088</v>
      </c>
      <c r="BL127">
        <v>2154</v>
      </c>
      <c r="BM127">
        <v>170607</v>
      </c>
      <c r="BN127">
        <v>2153</v>
      </c>
      <c r="BO127">
        <v>218106</v>
      </c>
      <c r="BP127">
        <v>2152</v>
      </c>
      <c r="BQ127">
        <v>265604</v>
      </c>
      <c r="BR127">
        <v>2153</v>
      </c>
      <c r="BS127">
        <v>313103</v>
      </c>
      <c r="BT127">
        <v>2154</v>
      </c>
      <c r="BU127">
        <v>360602</v>
      </c>
      <c r="BV127">
        <v>2153</v>
      </c>
      <c r="BW127">
        <v>408101</v>
      </c>
      <c r="BX127">
        <v>2153</v>
      </c>
      <c r="BY127">
        <v>455600</v>
      </c>
      <c r="BZ127">
        <v>2153</v>
      </c>
      <c r="CA127">
        <v>503098</v>
      </c>
      <c r="CB127">
        <v>125</v>
      </c>
      <c r="CC127" t="s">
        <v>679</v>
      </c>
      <c r="CD127" t="s">
        <v>672</v>
      </c>
      <c r="CE127" t="s">
        <v>680</v>
      </c>
      <c r="CF127">
        <v>3</v>
      </c>
      <c r="CH127">
        <v>1</v>
      </c>
      <c r="CX127">
        <v>249</v>
      </c>
      <c r="CY127">
        <v>450</v>
      </c>
      <c r="CZ127" t="s">
        <v>716</v>
      </c>
      <c r="DN127">
        <v>1</v>
      </c>
      <c r="DO127">
        <v>3</v>
      </c>
      <c r="DP127">
        <v>2490</v>
      </c>
      <c r="DQ127">
        <v>-2</v>
      </c>
      <c r="DR127">
        <v>577754</v>
      </c>
      <c r="DS127">
        <v>0</v>
      </c>
      <c r="DT127">
        <v>577754</v>
      </c>
      <c r="DU127">
        <v>2</v>
      </c>
      <c r="DV127">
        <v>575266</v>
      </c>
      <c r="DW127">
        <v>2508</v>
      </c>
      <c r="DX127">
        <v>3</v>
      </c>
      <c r="DY127">
        <v>619</v>
      </c>
      <c r="DZ127">
        <v>575885</v>
      </c>
      <c r="LN127" t="s">
        <v>695</v>
      </c>
      <c r="OQ127">
        <v>249</v>
      </c>
      <c r="OR127">
        <v>0</v>
      </c>
      <c r="OS127">
        <v>575016</v>
      </c>
      <c r="OT127">
        <v>1</v>
      </c>
      <c r="OU127">
        <v>575016</v>
      </c>
      <c r="OV127">
        <v>1</v>
      </c>
      <c r="OW127">
        <v>575016</v>
      </c>
      <c r="OX127">
        <v>250</v>
      </c>
      <c r="PG127">
        <v>450</v>
      </c>
      <c r="PH127">
        <v>0</v>
      </c>
      <c r="PI127">
        <v>578075</v>
      </c>
      <c r="PJ127">
        <v>22</v>
      </c>
      <c r="PK127">
        <v>578075</v>
      </c>
      <c r="PL127">
        <v>22</v>
      </c>
      <c r="PM127">
        <v>578075</v>
      </c>
      <c r="PN127">
        <v>0</v>
      </c>
      <c r="WD127">
        <v>8</v>
      </c>
      <c r="WE127">
        <v>1</v>
      </c>
      <c r="WF127">
        <v>8</v>
      </c>
      <c r="XZ127" t="s">
        <v>676</v>
      </c>
      <c r="YA127" t="s">
        <v>602</v>
      </c>
      <c r="YB127">
        <v>550597</v>
      </c>
      <c r="YC127">
        <v>432489</v>
      </c>
      <c r="YD127" s="3">
        <f t="shared" si="1"/>
        <v>11</v>
      </c>
      <c r="YE127">
        <v>575266</v>
      </c>
      <c r="YF127">
        <v>457158</v>
      </c>
      <c r="YG127">
        <v>24669</v>
      </c>
      <c r="YH127">
        <v>-575016</v>
      </c>
      <c r="YI127">
        <v>-578516</v>
      </c>
      <c r="YJ127">
        <v>24419</v>
      </c>
    </row>
    <row r="128" spans="1:660" x14ac:dyDescent="0.2">
      <c r="A128" t="s">
        <v>660</v>
      </c>
      <c r="B128">
        <v>18</v>
      </c>
      <c r="C128">
        <v>1</v>
      </c>
      <c r="D128">
        <v>23</v>
      </c>
      <c r="E128" t="s">
        <v>661</v>
      </c>
      <c r="F128" t="s">
        <v>662</v>
      </c>
      <c r="G128">
        <v>59.822000000000003</v>
      </c>
      <c r="H128" t="s">
        <v>663</v>
      </c>
      <c r="I128">
        <v>911001</v>
      </c>
      <c r="J128" t="s">
        <v>664</v>
      </c>
      <c r="K128">
        <v>2011650754</v>
      </c>
      <c r="L128" t="s">
        <v>665</v>
      </c>
      <c r="M128" t="s">
        <v>666</v>
      </c>
      <c r="N128" t="s">
        <v>666</v>
      </c>
      <c r="O128" s="1">
        <v>42407</v>
      </c>
      <c r="P128" t="s">
        <v>667</v>
      </c>
      <c r="Q128" s="2">
        <v>0.40547453703703701</v>
      </c>
      <c r="R128" t="s">
        <v>668</v>
      </c>
      <c r="S128" t="s">
        <v>669</v>
      </c>
      <c r="T128">
        <v>0</v>
      </c>
      <c r="U128">
        <v>1</v>
      </c>
      <c r="V128">
        <v>5</v>
      </c>
      <c r="W128">
        <v>-1</v>
      </c>
      <c r="X128">
        <v>-999999</v>
      </c>
      <c r="Y128">
        <v>1</v>
      </c>
      <c r="Z128">
        <v>118109</v>
      </c>
      <c r="AA128">
        <v>5</v>
      </c>
      <c r="AB128">
        <v>2499</v>
      </c>
      <c r="AC128">
        <v>120608</v>
      </c>
      <c r="AE128">
        <v>-1</v>
      </c>
      <c r="AF128">
        <v>-999999</v>
      </c>
      <c r="AG128">
        <v>118108</v>
      </c>
      <c r="AH128">
        <v>-999999</v>
      </c>
      <c r="AI128">
        <v>1</v>
      </c>
      <c r="AJ128">
        <v>115609</v>
      </c>
      <c r="AK128">
        <v>5</v>
      </c>
      <c r="AL128">
        <v>2499</v>
      </c>
      <c r="AM128">
        <v>118108</v>
      </c>
      <c r="AN128">
        <v>1</v>
      </c>
      <c r="AO128">
        <v>1</v>
      </c>
      <c r="AP128">
        <v>1</v>
      </c>
      <c r="AQ128">
        <v>1</v>
      </c>
      <c r="AR128" t="s">
        <v>670</v>
      </c>
      <c r="AS128" t="s">
        <v>41</v>
      </c>
      <c r="AT128">
        <v>2498</v>
      </c>
      <c r="AU128">
        <v>123108</v>
      </c>
      <c r="AV128">
        <v>2153</v>
      </c>
      <c r="AW128">
        <v>550597</v>
      </c>
      <c r="AX128">
        <v>2153</v>
      </c>
      <c r="AY128">
        <v>598096</v>
      </c>
      <c r="AZ128">
        <v>2153</v>
      </c>
      <c r="BA128">
        <v>645595</v>
      </c>
      <c r="BB128">
        <v>2152</v>
      </c>
      <c r="BC128">
        <v>693093</v>
      </c>
      <c r="BD128">
        <v>2153</v>
      </c>
      <c r="BE128">
        <v>740592</v>
      </c>
      <c r="BF128">
        <v>2153</v>
      </c>
      <c r="BG128">
        <v>788091</v>
      </c>
      <c r="BH128">
        <v>2153</v>
      </c>
      <c r="BI128">
        <v>835590</v>
      </c>
      <c r="BJ128">
        <v>2152</v>
      </c>
      <c r="BK128">
        <v>883088</v>
      </c>
      <c r="BL128">
        <v>2154</v>
      </c>
      <c r="BM128">
        <v>170607</v>
      </c>
      <c r="BN128">
        <v>2153</v>
      </c>
      <c r="BO128">
        <v>218106</v>
      </c>
      <c r="BP128">
        <v>2152</v>
      </c>
      <c r="BQ128">
        <v>265604</v>
      </c>
      <c r="BR128">
        <v>2153</v>
      </c>
      <c r="BS128">
        <v>313103</v>
      </c>
      <c r="BT128">
        <v>2154</v>
      </c>
      <c r="BU128">
        <v>360602</v>
      </c>
      <c r="BV128">
        <v>2153</v>
      </c>
      <c r="BW128">
        <v>408101</v>
      </c>
      <c r="BX128">
        <v>2153</v>
      </c>
      <c r="BY128">
        <v>455600</v>
      </c>
      <c r="BZ128">
        <v>2153</v>
      </c>
      <c r="CA128">
        <v>503098</v>
      </c>
      <c r="CB128">
        <v>126</v>
      </c>
      <c r="CC128" t="s">
        <v>687</v>
      </c>
      <c r="CD128" t="s">
        <v>684</v>
      </c>
      <c r="CE128" t="s">
        <v>680</v>
      </c>
      <c r="CF128">
        <v>3</v>
      </c>
      <c r="CH128">
        <v>2</v>
      </c>
      <c r="CX128">
        <v>299</v>
      </c>
      <c r="CY128">
        <v>400</v>
      </c>
      <c r="CZ128" t="s">
        <v>716</v>
      </c>
      <c r="DN128">
        <v>1</v>
      </c>
      <c r="DO128">
        <v>3</v>
      </c>
      <c r="DP128">
        <v>2490</v>
      </c>
      <c r="DQ128">
        <v>-8</v>
      </c>
      <c r="DR128">
        <v>581292</v>
      </c>
      <c r="DS128">
        <v>0</v>
      </c>
      <c r="DT128">
        <v>581292</v>
      </c>
      <c r="DU128">
        <v>8</v>
      </c>
      <c r="DV128">
        <v>578810</v>
      </c>
      <c r="DW128">
        <v>2508</v>
      </c>
      <c r="DX128">
        <v>3</v>
      </c>
      <c r="DY128">
        <v>989</v>
      </c>
      <c r="DZ128">
        <v>579799</v>
      </c>
      <c r="LN128" t="s">
        <v>681</v>
      </c>
      <c r="OQ128">
        <v>299</v>
      </c>
      <c r="OR128">
        <v>1</v>
      </c>
      <c r="OS128">
        <v>578510</v>
      </c>
      <c r="OT128">
        <v>7</v>
      </c>
      <c r="OU128">
        <v>578510</v>
      </c>
      <c r="OV128">
        <v>6</v>
      </c>
      <c r="OW128">
        <v>578509</v>
      </c>
      <c r="OX128">
        <v>301</v>
      </c>
      <c r="PG128">
        <v>400</v>
      </c>
      <c r="PH128">
        <v>0</v>
      </c>
      <c r="PI128">
        <v>581619</v>
      </c>
      <c r="PJ128">
        <v>28</v>
      </c>
      <c r="PK128">
        <v>581619</v>
      </c>
      <c r="PL128">
        <v>28</v>
      </c>
      <c r="PM128">
        <v>581619</v>
      </c>
      <c r="PN128">
        <v>0</v>
      </c>
      <c r="WD128">
        <v>9</v>
      </c>
      <c r="WE128">
        <v>1</v>
      </c>
      <c r="WF128">
        <v>9</v>
      </c>
      <c r="XZ128" t="s">
        <v>686</v>
      </c>
      <c r="YA128" t="s">
        <v>602</v>
      </c>
      <c r="YB128">
        <v>550597</v>
      </c>
      <c r="YC128">
        <v>432489</v>
      </c>
      <c r="YD128" s="3">
        <f t="shared" si="1"/>
        <v>11</v>
      </c>
      <c r="YE128">
        <v>578810</v>
      </c>
      <c r="YF128">
        <v>460702</v>
      </c>
      <c r="YG128">
        <v>28213</v>
      </c>
      <c r="YH128">
        <v>-578509</v>
      </c>
      <c r="YI128">
        <v>-582009</v>
      </c>
      <c r="YJ128">
        <v>27912</v>
      </c>
    </row>
    <row r="129" spans="1:660" x14ac:dyDescent="0.2">
      <c r="A129" t="s">
        <v>660</v>
      </c>
      <c r="B129">
        <v>18</v>
      </c>
      <c r="C129">
        <v>1</v>
      </c>
      <c r="D129">
        <v>23</v>
      </c>
      <c r="E129" t="s">
        <v>661</v>
      </c>
      <c r="F129" t="s">
        <v>662</v>
      </c>
      <c r="G129">
        <v>59.822000000000003</v>
      </c>
      <c r="H129" t="s">
        <v>663</v>
      </c>
      <c r="I129">
        <v>911001</v>
      </c>
      <c r="J129" t="s">
        <v>664</v>
      </c>
      <c r="K129">
        <v>2011650754</v>
      </c>
      <c r="L129" t="s">
        <v>665</v>
      </c>
      <c r="M129" t="s">
        <v>666</v>
      </c>
      <c r="N129" t="s">
        <v>666</v>
      </c>
      <c r="O129" s="1">
        <v>42407</v>
      </c>
      <c r="P129" t="s">
        <v>667</v>
      </c>
      <c r="Q129" s="2">
        <v>0.40547453703703701</v>
      </c>
      <c r="R129" t="s">
        <v>668</v>
      </c>
      <c r="S129" t="s">
        <v>669</v>
      </c>
      <c r="T129">
        <v>0</v>
      </c>
      <c r="U129">
        <v>1</v>
      </c>
      <c r="V129">
        <v>5</v>
      </c>
      <c r="W129">
        <v>-1</v>
      </c>
      <c r="X129">
        <v>-999999</v>
      </c>
      <c r="Y129">
        <v>1</v>
      </c>
      <c r="Z129">
        <v>118109</v>
      </c>
      <c r="AA129">
        <v>5</v>
      </c>
      <c r="AB129">
        <v>2499</v>
      </c>
      <c r="AC129">
        <v>120608</v>
      </c>
      <c r="AE129">
        <v>-1</v>
      </c>
      <c r="AF129">
        <v>-999999</v>
      </c>
      <c r="AG129">
        <v>118108</v>
      </c>
      <c r="AH129">
        <v>-999999</v>
      </c>
      <c r="AI129">
        <v>1</v>
      </c>
      <c r="AJ129">
        <v>115609</v>
      </c>
      <c r="AK129">
        <v>5</v>
      </c>
      <c r="AL129">
        <v>2499</v>
      </c>
      <c r="AM129">
        <v>118108</v>
      </c>
      <c r="AN129">
        <v>1</v>
      </c>
      <c r="AO129">
        <v>1</v>
      </c>
      <c r="AP129">
        <v>1</v>
      </c>
      <c r="AQ129">
        <v>1</v>
      </c>
      <c r="AR129" t="s">
        <v>670</v>
      </c>
      <c r="AS129" t="s">
        <v>41</v>
      </c>
      <c r="AT129">
        <v>2498</v>
      </c>
      <c r="AU129">
        <v>123108</v>
      </c>
      <c r="AV129">
        <v>2153</v>
      </c>
      <c r="AW129">
        <v>550597</v>
      </c>
      <c r="AX129">
        <v>2153</v>
      </c>
      <c r="AY129">
        <v>598096</v>
      </c>
      <c r="AZ129">
        <v>2153</v>
      </c>
      <c r="BA129">
        <v>645595</v>
      </c>
      <c r="BB129">
        <v>2152</v>
      </c>
      <c r="BC129">
        <v>693093</v>
      </c>
      <c r="BD129">
        <v>2153</v>
      </c>
      <c r="BE129">
        <v>740592</v>
      </c>
      <c r="BF129">
        <v>2153</v>
      </c>
      <c r="BG129">
        <v>788091</v>
      </c>
      <c r="BH129">
        <v>2153</v>
      </c>
      <c r="BI129">
        <v>835590</v>
      </c>
      <c r="BJ129">
        <v>2152</v>
      </c>
      <c r="BK129">
        <v>883088</v>
      </c>
      <c r="BL129">
        <v>2154</v>
      </c>
      <c r="BM129">
        <v>170607</v>
      </c>
      <c r="BN129">
        <v>2153</v>
      </c>
      <c r="BO129">
        <v>218106</v>
      </c>
      <c r="BP129">
        <v>2152</v>
      </c>
      <c r="BQ129">
        <v>265604</v>
      </c>
      <c r="BR129">
        <v>2153</v>
      </c>
      <c r="BS129">
        <v>313103</v>
      </c>
      <c r="BT129">
        <v>2154</v>
      </c>
      <c r="BU129">
        <v>360602</v>
      </c>
      <c r="BV129">
        <v>2153</v>
      </c>
      <c r="BW129">
        <v>408101</v>
      </c>
      <c r="BX129">
        <v>2153</v>
      </c>
      <c r="BY129">
        <v>455600</v>
      </c>
      <c r="BZ129">
        <v>2153</v>
      </c>
      <c r="CA129">
        <v>503098</v>
      </c>
      <c r="CB129">
        <v>127</v>
      </c>
      <c r="CC129" t="s">
        <v>679</v>
      </c>
      <c r="CD129" t="s">
        <v>672</v>
      </c>
      <c r="CE129" t="s">
        <v>673</v>
      </c>
      <c r="CF129">
        <v>1</v>
      </c>
      <c r="CH129">
        <v>5</v>
      </c>
      <c r="CX129">
        <v>450</v>
      </c>
      <c r="CY129">
        <v>249</v>
      </c>
      <c r="CZ129" t="s">
        <v>716</v>
      </c>
      <c r="DN129">
        <v>1</v>
      </c>
      <c r="DO129">
        <v>1</v>
      </c>
      <c r="DP129">
        <v>2490</v>
      </c>
      <c r="DQ129">
        <v>3</v>
      </c>
      <c r="DR129">
        <v>584931</v>
      </c>
      <c r="DS129">
        <v>0</v>
      </c>
      <c r="DT129">
        <v>584931</v>
      </c>
      <c r="DU129">
        <v>-3</v>
      </c>
      <c r="DV129">
        <v>582438</v>
      </c>
      <c r="DW129">
        <v>2507</v>
      </c>
      <c r="DX129">
        <v>1</v>
      </c>
      <c r="DY129">
        <v>1024</v>
      </c>
      <c r="DZ129">
        <v>583462</v>
      </c>
      <c r="LN129" t="s">
        <v>697</v>
      </c>
      <c r="OQ129">
        <v>450</v>
      </c>
      <c r="OR129">
        <v>5</v>
      </c>
      <c r="OS129">
        <v>581991</v>
      </c>
      <c r="OT129">
        <v>0</v>
      </c>
      <c r="OU129">
        <v>581991</v>
      </c>
      <c r="OV129">
        <v>-5</v>
      </c>
      <c r="OW129">
        <v>581986</v>
      </c>
      <c r="OX129">
        <v>452</v>
      </c>
      <c r="PG129">
        <v>249</v>
      </c>
      <c r="PH129">
        <v>0</v>
      </c>
      <c r="PI129">
        <v>585246</v>
      </c>
      <c r="PJ129">
        <v>16</v>
      </c>
      <c r="PK129">
        <v>585246</v>
      </c>
      <c r="PL129">
        <v>16</v>
      </c>
      <c r="PM129">
        <v>585246</v>
      </c>
      <c r="PN129">
        <v>0</v>
      </c>
      <c r="WD129">
        <v>10</v>
      </c>
      <c r="WE129">
        <v>1</v>
      </c>
      <c r="WF129">
        <v>10</v>
      </c>
      <c r="XZ129" t="s">
        <v>676</v>
      </c>
      <c r="YA129" t="s">
        <v>602</v>
      </c>
      <c r="YB129">
        <v>550597</v>
      </c>
      <c r="YC129">
        <v>432489</v>
      </c>
      <c r="YD129" s="3">
        <f t="shared" si="1"/>
        <v>11</v>
      </c>
      <c r="YE129">
        <v>582438</v>
      </c>
      <c r="YF129">
        <v>464330</v>
      </c>
      <c r="YG129">
        <v>31841</v>
      </c>
      <c r="YH129">
        <v>-581986</v>
      </c>
      <c r="YI129">
        <v>-585486</v>
      </c>
      <c r="YJ129">
        <v>31389</v>
      </c>
    </row>
    <row r="130" spans="1:660" x14ac:dyDescent="0.2">
      <c r="A130" t="s">
        <v>660</v>
      </c>
      <c r="B130">
        <v>18</v>
      </c>
      <c r="C130">
        <v>1</v>
      </c>
      <c r="D130">
        <v>23</v>
      </c>
      <c r="E130" t="s">
        <v>661</v>
      </c>
      <c r="F130" t="s">
        <v>662</v>
      </c>
      <c r="G130">
        <v>59.822000000000003</v>
      </c>
      <c r="H130" t="s">
        <v>663</v>
      </c>
      <c r="I130">
        <v>911001</v>
      </c>
      <c r="J130" t="s">
        <v>664</v>
      </c>
      <c r="K130">
        <v>2011650754</v>
      </c>
      <c r="L130" t="s">
        <v>665</v>
      </c>
      <c r="M130" t="s">
        <v>666</v>
      </c>
      <c r="N130" t="s">
        <v>666</v>
      </c>
      <c r="O130" s="1">
        <v>42407</v>
      </c>
      <c r="P130" t="s">
        <v>667</v>
      </c>
      <c r="Q130" s="2">
        <v>0.40547453703703701</v>
      </c>
      <c r="R130" t="s">
        <v>668</v>
      </c>
      <c r="S130" t="s">
        <v>669</v>
      </c>
      <c r="T130">
        <v>0</v>
      </c>
      <c r="U130">
        <v>1</v>
      </c>
      <c r="V130">
        <v>5</v>
      </c>
      <c r="W130">
        <v>-1</v>
      </c>
      <c r="X130">
        <v>-999999</v>
      </c>
      <c r="Y130">
        <v>1</v>
      </c>
      <c r="Z130">
        <v>118109</v>
      </c>
      <c r="AA130">
        <v>5</v>
      </c>
      <c r="AB130">
        <v>2499</v>
      </c>
      <c r="AC130">
        <v>120608</v>
      </c>
      <c r="AE130">
        <v>-1</v>
      </c>
      <c r="AF130">
        <v>-999999</v>
      </c>
      <c r="AG130">
        <v>118108</v>
      </c>
      <c r="AH130">
        <v>-999999</v>
      </c>
      <c r="AI130">
        <v>1</v>
      </c>
      <c r="AJ130">
        <v>115609</v>
      </c>
      <c r="AK130">
        <v>5</v>
      </c>
      <c r="AL130">
        <v>2499</v>
      </c>
      <c r="AM130">
        <v>118108</v>
      </c>
      <c r="AN130">
        <v>1</v>
      </c>
      <c r="AO130">
        <v>1</v>
      </c>
      <c r="AP130">
        <v>1</v>
      </c>
      <c r="AQ130">
        <v>1</v>
      </c>
      <c r="AR130" t="s">
        <v>670</v>
      </c>
      <c r="AS130" t="s">
        <v>41</v>
      </c>
      <c r="AT130">
        <v>2498</v>
      </c>
      <c r="AU130">
        <v>123108</v>
      </c>
      <c r="AV130">
        <v>2153</v>
      </c>
      <c r="AW130">
        <v>550597</v>
      </c>
      <c r="AX130">
        <v>2153</v>
      </c>
      <c r="AY130">
        <v>598096</v>
      </c>
      <c r="AZ130">
        <v>2153</v>
      </c>
      <c r="BA130">
        <v>645595</v>
      </c>
      <c r="BB130">
        <v>2152</v>
      </c>
      <c r="BC130">
        <v>693093</v>
      </c>
      <c r="BD130">
        <v>2153</v>
      </c>
      <c r="BE130">
        <v>740592</v>
      </c>
      <c r="BF130">
        <v>2153</v>
      </c>
      <c r="BG130">
        <v>788091</v>
      </c>
      <c r="BH130">
        <v>2153</v>
      </c>
      <c r="BI130">
        <v>835590</v>
      </c>
      <c r="BJ130">
        <v>2152</v>
      </c>
      <c r="BK130">
        <v>883088</v>
      </c>
      <c r="BL130">
        <v>2154</v>
      </c>
      <c r="BM130">
        <v>170607</v>
      </c>
      <c r="BN130">
        <v>2153</v>
      </c>
      <c r="BO130">
        <v>218106</v>
      </c>
      <c r="BP130">
        <v>2152</v>
      </c>
      <c r="BQ130">
        <v>265604</v>
      </c>
      <c r="BR130">
        <v>2153</v>
      </c>
      <c r="BS130">
        <v>313103</v>
      </c>
      <c r="BT130">
        <v>2154</v>
      </c>
      <c r="BU130">
        <v>360602</v>
      </c>
      <c r="BV130">
        <v>2153</v>
      </c>
      <c r="BW130">
        <v>408101</v>
      </c>
      <c r="BX130">
        <v>2153</v>
      </c>
      <c r="BY130">
        <v>455600</v>
      </c>
      <c r="BZ130">
        <v>2153</v>
      </c>
      <c r="CA130">
        <v>503098</v>
      </c>
      <c r="CB130">
        <v>128</v>
      </c>
      <c r="CC130" t="s">
        <v>683</v>
      </c>
      <c r="CD130" t="s">
        <v>684</v>
      </c>
      <c r="CE130" t="s">
        <v>673</v>
      </c>
      <c r="CF130">
        <v>1</v>
      </c>
      <c r="CH130">
        <v>3</v>
      </c>
      <c r="CX130">
        <v>350</v>
      </c>
      <c r="CY130">
        <v>350</v>
      </c>
      <c r="CZ130" t="s">
        <v>716</v>
      </c>
      <c r="DN130">
        <v>1</v>
      </c>
      <c r="DO130">
        <v>1</v>
      </c>
      <c r="DP130">
        <v>2490</v>
      </c>
      <c r="DQ130">
        <v>-2</v>
      </c>
      <c r="DR130">
        <v>588319</v>
      </c>
      <c r="DS130">
        <v>0</v>
      </c>
      <c r="DT130">
        <v>588319</v>
      </c>
      <c r="DU130">
        <v>2</v>
      </c>
      <c r="DV130">
        <v>585831</v>
      </c>
      <c r="DW130">
        <v>2508</v>
      </c>
      <c r="DX130">
        <v>1</v>
      </c>
      <c r="DY130">
        <v>952</v>
      </c>
      <c r="DZ130">
        <v>586783</v>
      </c>
      <c r="LN130" t="s">
        <v>685</v>
      </c>
      <c r="OQ130">
        <v>350</v>
      </c>
      <c r="OR130">
        <v>0</v>
      </c>
      <c r="OS130">
        <v>585514</v>
      </c>
      <c r="OT130">
        <v>35</v>
      </c>
      <c r="OU130">
        <v>585514</v>
      </c>
      <c r="OV130">
        <v>35</v>
      </c>
      <c r="OW130">
        <v>585514</v>
      </c>
      <c r="OX130">
        <v>317</v>
      </c>
      <c r="PG130">
        <v>350</v>
      </c>
      <c r="PH130">
        <v>0</v>
      </c>
      <c r="PI130">
        <v>588640</v>
      </c>
      <c r="PJ130">
        <v>22</v>
      </c>
      <c r="PK130">
        <v>588640</v>
      </c>
      <c r="PL130">
        <v>22</v>
      </c>
      <c r="PM130">
        <v>588640</v>
      </c>
      <c r="PN130">
        <v>0</v>
      </c>
      <c r="WD130">
        <v>11</v>
      </c>
      <c r="WE130">
        <v>1</v>
      </c>
      <c r="WF130">
        <v>11</v>
      </c>
      <c r="XZ130" t="s">
        <v>702</v>
      </c>
      <c r="YA130" t="s">
        <v>602</v>
      </c>
      <c r="YB130">
        <v>550597</v>
      </c>
      <c r="YC130">
        <v>432489</v>
      </c>
      <c r="YD130" s="3">
        <f t="shared" si="1"/>
        <v>11</v>
      </c>
      <c r="YE130">
        <v>585831</v>
      </c>
      <c r="YF130">
        <v>467723</v>
      </c>
      <c r="YG130">
        <v>35234</v>
      </c>
      <c r="YH130">
        <v>-585514</v>
      </c>
      <c r="YI130">
        <v>-589014</v>
      </c>
      <c r="YJ130">
        <v>34917</v>
      </c>
    </row>
    <row r="131" spans="1:660" x14ac:dyDescent="0.2">
      <c r="A131" t="s">
        <v>660</v>
      </c>
      <c r="B131">
        <v>18</v>
      </c>
      <c r="C131">
        <v>1</v>
      </c>
      <c r="D131">
        <v>23</v>
      </c>
      <c r="E131" t="s">
        <v>661</v>
      </c>
      <c r="F131" t="s">
        <v>662</v>
      </c>
      <c r="G131">
        <v>59.822000000000003</v>
      </c>
      <c r="H131" t="s">
        <v>663</v>
      </c>
      <c r="I131">
        <v>911001</v>
      </c>
      <c r="J131" t="s">
        <v>664</v>
      </c>
      <c r="K131">
        <v>2011650754</v>
      </c>
      <c r="L131" t="s">
        <v>665</v>
      </c>
      <c r="M131" t="s">
        <v>666</v>
      </c>
      <c r="N131" t="s">
        <v>666</v>
      </c>
      <c r="O131" s="1">
        <v>42407</v>
      </c>
      <c r="P131" t="s">
        <v>667</v>
      </c>
      <c r="Q131" s="2">
        <v>0.40547453703703701</v>
      </c>
      <c r="R131" t="s">
        <v>668</v>
      </c>
      <c r="S131" t="s">
        <v>669</v>
      </c>
      <c r="T131">
        <v>0</v>
      </c>
      <c r="U131">
        <v>1</v>
      </c>
      <c r="V131">
        <v>5</v>
      </c>
      <c r="W131">
        <v>-1</v>
      </c>
      <c r="X131">
        <v>-999999</v>
      </c>
      <c r="Y131">
        <v>1</v>
      </c>
      <c r="Z131">
        <v>118109</v>
      </c>
      <c r="AA131">
        <v>5</v>
      </c>
      <c r="AB131">
        <v>2499</v>
      </c>
      <c r="AC131">
        <v>120608</v>
      </c>
      <c r="AE131">
        <v>-1</v>
      </c>
      <c r="AF131">
        <v>-999999</v>
      </c>
      <c r="AG131">
        <v>118108</v>
      </c>
      <c r="AH131">
        <v>-999999</v>
      </c>
      <c r="AI131">
        <v>1</v>
      </c>
      <c r="AJ131">
        <v>115609</v>
      </c>
      <c r="AK131">
        <v>5</v>
      </c>
      <c r="AL131">
        <v>2499</v>
      </c>
      <c r="AM131">
        <v>118108</v>
      </c>
      <c r="AN131">
        <v>1</v>
      </c>
      <c r="AO131">
        <v>1</v>
      </c>
      <c r="AP131">
        <v>1</v>
      </c>
      <c r="AQ131">
        <v>1</v>
      </c>
      <c r="AR131" t="s">
        <v>670</v>
      </c>
      <c r="AS131" t="s">
        <v>41</v>
      </c>
      <c r="AT131">
        <v>2498</v>
      </c>
      <c r="AU131">
        <v>123108</v>
      </c>
      <c r="AV131">
        <v>2153</v>
      </c>
      <c r="AW131">
        <v>550597</v>
      </c>
      <c r="AX131">
        <v>2153</v>
      </c>
      <c r="AY131">
        <v>598096</v>
      </c>
      <c r="AZ131">
        <v>2153</v>
      </c>
      <c r="BA131">
        <v>645595</v>
      </c>
      <c r="BB131">
        <v>2152</v>
      </c>
      <c r="BC131">
        <v>693093</v>
      </c>
      <c r="BD131">
        <v>2153</v>
      </c>
      <c r="BE131">
        <v>740592</v>
      </c>
      <c r="BF131">
        <v>2153</v>
      </c>
      <c r="BG131">
        <v>788091</v>
      </c>
      <c r="BH131">
        <v>2153</v>
      </c>
      <c r="BI131">
        <v>835590</v>
      </c>
      <c r="BJ131">
        <v>2152</v>
      </c>
      <c r="BK131">
        <v>883088</v>
      </c>
      <c r="BL131">
        <v>2154</v>
      </c>
      <c r="BM131">
        <v>170607</v>
      </c>
      <c r="BN131">
        <v>2153</v>
      </c>
      <c r="BO131">
        <v>218106</v>
      </c>
      <c r="BP131">
        <v>2152</v>
      </c>
      <c r="BQ131">
        <v>265604</v>
      </c>
      <c r="BR131">
        <v>2153</v>
      </c>
      <c r="BS131">
        <v>313103</v>
      </c>
      <c r="BT131">
        <v>2154</v>
      </c>
      <c r="BU131">
        <v>360602</v>
      </c>
      <c r="BV131">
        <v>2153</v>
      </c>
      <c r="BW131">
        <v>408101</v>
      </c>
      <c r="BX131">
        <v>2153</v>
      </c>
      <c r="BY131">
        <v>455600</v>
      </c>
      <c r="BZ131">
        <v>2153</v>
      </c>
      <c r="CA131">
        <v>503098</v>
      </c>
      <c r="CB131">
        <v>129</v>
      </c>
      <c r="CC131" t="s">
        <v>683</v>
      </c>
      <c r="CD131" t="s">
        <v>684</v>
      </c>
      <c r="CE131" t="s">
        <v>673</v>
      </c>
      <c r="CF131">
        <v>1</v>
      </c>
      <c r="CH131">
        <v>4</v>
      </c>
      <c r="CX131">
        <v>400</v>
      </c>
      <c r="CY131">
        <v>299</v>
      </c>
      <c r="CZ131" t="s">
        <v>716</v>
      </c>
      <c r="DN131">
        <v>1</v>
      </c>
      <c r="DO131">
        <v>1</v>
      </c>
      <c r="DP131">
        <v>2490</v>
      </c>
      <c r="DQ131">
        <v>-7</v>
      </c>
      <c r="DR131">
        <v>591858</v>
      </c>
      <c r="DS131">
        <v>0</v>
      </c>
      <c r="DT131">
        <v>591858</v>
      </c>
      <c r="DU131">
        <v>7</v>
      </c>
      <c r="DV131">
        <v>589375</v>
      </c>
      <c r="DW131">
        <v>2508</v>
      </c>
      <c r="DX131">
        <v>1</v>
      </c>
      <c r="DY131">
        <v>817</v>
      </c>
      <c r="DZ131">
        <v>590192</v>
      </c>
      <c r="LN131" t="s">
        <v>681</v>
      </c>
      <c r="OQ131">
        <v>400</v>
      </c>
      <c r="OR131">
        <v>0</v>
      </c>
      <c r="OS131">
        <v>588974</v>
      </c>
      <c r="OT131">
        <v>6</v>
      </c>
      <c r="OU131">
        <v>588974</v>
      </c>
      <c r="OV131">
        <v>6</v>
      </c>
      <c r="OW131">
        <v>588974</v>
      </c>
      <c r="OX131">
        <v>401</v>
      </c>
      <c r="PG131">
        <v>299</v>
      </c>
      <c r="PH131">
        <v>0</v>
      </c>
      <c r="PI131">
        <v>592184</v>
      </c>
      <c r="PJ131">
        <v>27</v>
      </c>
      <c r="PK131">
        <v>592184</v>
      </c>
      <c r="PL131">
        <v>27</v>
      </c>
      <c r="PM131">
        <v>592184</v>
      </c>
      <c r="PN131">
        <v>0</v>
      </c>
      <c r="WD131">
        <v>12</v>
      </c>
      <c r="WE131">
        <v>1</v>
      </c>
      <c r="WF131">
        <v>12</v>
      </c>
      <c r="XZ131" t="s">
        <v>702</v>
      </c>
      <c r="YA131" t="s">
        <v>602</v>
      </c>
      <c r="YB131">
        <v>550597</v>
      </c>
      <c r="YC131">
        <v>432489</v>
      </c>
      <c r="YD131" s="3">
        <f t="shared" si="1"/>
        <v>11</v>
      </c>
      <c r="YE131">
        <v>589375</v>
      </c>
      <c r="YF131">
        <v>471267</v>
      </c>
      <c r="YG131">
        <v>38778</v>
      </c>
      <c r="YH131">
        <v>-588974</v>
      </c>
      <c r="YI131">
        <v>-592474</v>
      </c>
      <c r="YJ131">
        <v>38377</v>
      </c>
    </row>
    <row r="132" spans="1:660" x14ac:dyDescent="0.2">
      <c r="A132" t="s">
        <v>660</v>
      </c>
      <c r="B132">
        <v>18</v>
      </c>
      <c r="C132">
        <v>1</v>
      </c>
      <c r="D132">
        <v>23</v>
      </c>
      <c r="E132" t="s">
        <v>661</v>
      </c>
      <c r="F132" t="s">
        <v>662</v>
      </c>
      <c r="G132">
        <v>59.822000000000003</v>
      </c>
      <c r="H132" t="s">
        <v>663</v>
      </c>
      <c r="I132">
        <v>911001</v>
      </c>
      <c r="J132" t="s">
        <v>664</v>
      </c>
      <c r="K132">
        <v>2011650754</v>
      </c>
      <c r="L132" t="s">
        <v>665</v>
      </c>
      <c r="M132" t="s">
        <v>666</v>
      </c>
      <c r="N132" t="s">
        <v>666</v>
      </c>
      <c r="O132" s="1">
        <v>42407</v>
      </c>
      <c r="P132" t="s">
        <v>667</v>
      </c>
      <c r="Q132" s="2">
        <v>0.40547453703703701</v>
      </c>
      <c r="R132" t="s">
        <v>668</v>
      </c>
      <c r="S132" t="s">
        <v>669</v>
      </c>
      <c r="T132">
        <v>0</v>
      </c>
      <c r="U132">
        <v>1</v>
      </c>
      <c r="V132">
        <v>5</v>
      </c>
      <c r="W132">
        <v>-1</v>
      </c>
      <c r="X132">
        <v>-999999</v>
      </c>
      <c r="Y132">
        <v>1</v>
      </c>
      <c r="Z132">
        <v>118109</v>
      </c>
      <c r="AA132">
        <v>5</v>
      </c>
      <c r="AB132">
        <v>2499</v>
      </c>
      <c r="AC132">
        <v>120608</v>
      </c>
      <c r="AE132">
        <v>-1</v>
      </c>
      <c r="AF132">
        <v>-999999</v>
      </c>
      <c r="AG132">
        <v>118108</v>
      </c>
      <c r="AH132">
        <v>-999999</v>
      </c>
      <c r="AI132">
        <v>1</v>
      </c>
      <c r="AJ132">
        <v>115609</v>
      </c>
      <c r="AK132">
        <v>5</v>
      </c>
      <c r="AL132">
        <v>2499</v>
      </c>
      <c r="AM132">
        <v>118108</v>
      </c>
      <c r="AN132">
        <v>1</v>
      </c>
      <c r="AO132">
        <v>1</v>
      </c>
      <c r="AP132">
        <v>1</v>
      </c>
      <c r="AQ132">
        <v>1</v>
      </c>
      <c r="AR132" t="s">
        <v>670</v>
      </c>
      <c r="AS132" t="s">
        <v>41</v>
      </c>
      <c r="AT132">
        <v>2498</v>
      </c>
      <c r="AU132">
        <v>123108</v>
      </c>
      <c r="AV132">
        <v>2153</v>
      </c>
      <c r="AW132">
        <v>550597</v>
      </c>
      <c r="AX132">
        <v>2153</v>
      </c>
      <c r="AY132">
        <v>598096</v>
      </c>
      <c r="AZ132">
        <v>2153</v>
      </c>
      <c r="BA132">
        <v>645595</v>
      </c>
      <c r="BB132">
        <v>2152</v>
      </c>
      <c r="BC132">
        <v>693093</v>
      </c>
      <c r="BD132">
        <v>2153</v>
      </c>
      <c r="BE132">
        <v>740592</v>
      </c>
      <c r="BF132">
        <v>2153</v>
      </c>
      <c r="BG132">
        <v>788091</v>
      </c>
      <c r="BH132">
        <v>2153</v>
      </c>
      <c r="BI132">
        <v>835590</v>
      </c>
      <c r="BJ132">
        <v>2152</v>
      </c>
      <c r="BK132">
        <v>883088</v>
      </c>
      <c r="BL132">
        <v>2154</v>
      </c>
      <c r="BM132">
        <v>170607</v>
      </c>
      <c r="BN132">
        <v>2153</v>
      </c>
      <c r="BO132">
        <v>218106</v>
      </c>
      <c r="BP132">
        <v>2152</v>
      </c>
      <c r="BQ132">
        <v>265604</v>
      </c>
      <c r="BR132">
        <v>2153</v>
      </c>
      <c r="BS132">
        <v>313103</v>
      </c>
      <c r="BT132">
        <v>2154</v>
      </c>
      <c r="BU132">
        <v>360602</v>
      </c>
      <c r="BV132">
        <v>2153</v>
      </c>
      <c r="BW132">
        <v>408101</v>
      </c>
      <c r="BX132">
        <v>2153</v>
      </c>
      <c r="BY132">
        <v>455600</v>
      </c>
      <c r="BZ132">
        <v>2153</v>
      </c>
      <c r="CA132">
        <v>503098</v>
      </c>
      <c r="CB132">
        <v>130</v>
      </c>
      <c r="CC132" t="s">
        <v>671</v>
      </c>
      <c r="CD132" t="s">
        <v>672</v>
      </c>
      <c r="CE132" t="s">
        <v>680</v>
      </c>
      <c r="CF132">
        <v>3</v>
      </c>
      <c r="CH132">
        <v>5</v>
      </c>
      <c r="CX132">
        <v>450</v>
      </c>
      <c r="CY132">
        <v>249</v>
      </c>
      <c r="CZ132" t="s">
        <v>716</v>
      </c>
      <c r="DN132">
        <v>1</v>
      </c>
      <c r="DO132">
        <v>3</v>
      </c>
      <c r="DP132">
        <v>2490</v>
      </c>
      <c r="DQ132">
        <v>4</v>
      </c>
      <c r="DR132">
        <v>595396</v>
      </c>
      <c r="DS132">
        <v>0</v>
      </c>
      <c r="DT132">
        <v>595396</v>
      </c>
      <c r="DU132">
        <v>-4</v>
      </c>
      <c r="DV132">
        <v>592902</v>
      </c>
      <c r="DW132">
        <v>2525</v>
      </c>
      <c r="DX132">
        <v>3</v>
      </c>
      <c r="DY132">
        <v>747</v>
      </c>
      <c r="DZ132">
        <v>593649</v>
      </c>
      <c r="LN132" t="s">
        <v>677</v>
      </c>
      <c r="OQ132">
        <v>450</v>
      </c>
      <c r="OR132">
        <v>0</v>
      </c>
      <c r="OS132">
        <v>592468</v>
      </c>
      <c r="OT132">
        <v>12</v>
      </c>
      <c r="OU132">
        <v>592468</v>
      </c>
      <c r="OV132">
        <v>12</v>
      </c>
      <c r="OW132">
        <v>592468</v>
      </c>
      <c r="OX132">
        <v>434</v>
      </c>
      <c r="PG132">
        <v>249</v>
      </c>
      <c r="PH132">
        <v>0</v>
      </c>
      <c r="PI132">
        <v>595711</v>
      </c>
      <c r="PJ132">
        <v>16</v>
      </c>
      <c r="PK132">
        <v>595711</v>
      </c>
      <c r="PL132">
        <v>16</v>
      </c>
      <c r="PM132">
        <v>595711</v>
      </c>
      <c r="PN132">
        <v>0</v>
      </c>
      <c r="WD132">
        <v>13</v>
      </c>
      <c r="WE132">
        <v>1</v>
      </c>
      <c r="WF132">
        <v>13</v>
      </c>
      <c r="XZ132" t="s">
        <v>676</v>
      </c>
      <c r="YA132" t="s">
        <v>602</v>
      </c>
      <c r="YB132">
        <v>550597</v>
      </c>
      <c r="YC132">
        <v>432489</v>
      </c>
      <c r="YD132" s="3">
        <f t="shared" ref="YD132:YD195" si="2">ABS(YC132-ROUND(YC132/2500,1)*2500)</f>
        <v>11</v>
      </c>
      <c r="YE132">
        <v>592902</v>
      </c>
      <c r="YF132">
        <v>474794</v>
      </c>
      <c r="YG132">
        <v>42305</v>
      </c>
      <c r="YH132">
        <v>-592468</v>
      </c>
      <c r="YI132">
        <v>-595968</v>
      </c>
      <c r="YJ132">
        <v>41871</v>
      </c>
    </row>
    <row r="133" spans="1:660" x14ac:dyDescent="0.2">
      <c r="A133" t="s">
        <v>660</v>
      </c>
      <c r="B133">
        <v>18</v>
      </c>
      <c r="C133">
        <v>1</v>
      </c>
      <c r="D133">
        <v>23</v>
      </c>
      <c r="E133" t="s">
        <v>661</v>
      </c>
      <c r="F133" t="s">
        <v>662</v>
      </c>
      <c r="G133">
        <v>59.822000000000003</v>
      </c>
      <c r="H133" t="s">
        <v>663</v>
      </c>
      <c r="I133">
        <v>911001</v>
      </c>
      <c r="J133" t="s">
        <v>664</v>
      </c>
      <c r="K133">
        <v>2011650754</v>
      </c>
      <c r="L133" t="s">
        <v>665</v>
      </c>
      <c r="M133" t="s">
        <v>666</v>
      </c>
      <c r="N133" t="s">
        <v>666</v>
      </c>
      <c r="O133" s="1">
        <v>42407</v>
      </c>
      <c r="P133" t="s">
        <v>667</v>
      </c>
      <c r="Q133" s="2">
        <v>0.40547453703703701</v>
      </c>
      <c r="R133" t="s">
        <v>668</v>
      </c>
      <c r="S133" t="s">
        <v>669</v>
      </c>
      <c r="T133">
        <v>0</v>
      </c>
      <c r="U133">
        <v>1</v>
      </c>
      <c r="V133">
        <v>5</v>
      </c>
      <c r="W133">
        <v>-1</v>
      </c>
      <c r="X133">
        <v>-999999</v>
      </c>
      <c r="Y133">
        <v>1</v>
      </c>
      <c r="Z133">
        <v>118109</v>
      </c>
      <c r="AA133">
        <v>5</v>
      </c>
      <c r="AB133">
        <v>2499</v>
      </c>
      <c r="AC133">
        <v>120608</v>
      </c>
      <c r="AE133">
        <v>-1</v>
      </c>
      <c r="AF133">
        <v>-999999</v>
      </c>
      <c r="AG133">
        <v>118108</v>
      </c>
      <c r="AH133">
        <v>-999999</v>
      </c>
      <c r="AI133">
        <v>1</v>
      </c>
      <c r="AJ133">
        <v>115609</v>
      </c>
      <c r="AK133">
        <v>5</v>
      </c>
      <c r="AL133">
        <v>2499</v>
      </c>
      <c r="AM133">
        <v>118108</v>
      </c>
      <c r="AN133">
        <v>1</v>
      </c>
      <c r="AO133">
        <v>1</v>
      </c>
      <c r="AP133">
        <v>1</v>
      </c>
      <c r="AQ133">
        <v>1</v>
      </c>
      <c r="AR133" t="s">
        <v>670</v>
      </c>
      <c r="AS133" t="s">
        <v>41</v>
      </c>
      <c r="AT133">
        <v>2498</v>
      </c>
      <c r="AU133">
        <v>123108</v>
      </c>
      <c r="AV133">
        <v>2153</v>
      </c>
      <c r="AW133">
        <v>550597</v>
      </c>
      <c r="AX133">
        <v>2153</v>
      </c>
      <c r="AY133">
        <v>598096</v>
      </c>
      <c r="AZ133">
        <v>2153</v>
      </c>
      <c r="BA133">
        <v>645595</v>
      </c>
      <c r="BB133">
        <v>2152</v>
      </c>
      <c r="BC133">
        <v>693093</v>
      </c>
      <c r="BD133">
        <v>2153</v>
      </c>
      <c r="BE133">
        <v>740592</v>
      </c>
      <c r="BF133">
        <v>2153</v>
      </c>
      <c r="BG133">
        <v>788091</v>
      </c>
      <c r="BH133">
        <v>2153</v>
      </c>
      <c r="BI133">
        <v>835590</v>
      </c>
      <c r="BJ133">
        <v>2152</v>
      </c>
      <c r="BK133">
        <v>883088</v>
      </c>
      <c r="BL133">
        <v>2154</v>
      </c>
      <c r="BM133">
        <v>170607</v>
      </c>
      <c r="BN133">
        <v>2153</v>
      </c>
      <c r="BO133">
        <v>218106</v>
      </c>
      <c r="BP133">
        <v>2152</v>
      </c>
      <c r="BQ133">
        <v>265604</v>
      </c>
      <c r="BR133">
        <v>2153</v>
      </c>
      <c r="BS133">
        <v>313103</v>
      </c>
      <c r="BT133">
        <v>2154</v>
      </c>
      <c r="BU133">
        <v>360602</v>
      </c>
      <c r="BV133">
        <v>2153</v>
      </c>
      <c r="BW133">
        <v>408101</v>
      </c>
      <c r="BX133">
        <v>2153</v>
      </c>
      <c r="BY133">
        <v>455600</v>
      </c>
      <c r="BZ133">
        <v>2153</v>
      </c>
      <c r="CA133">
        <v>503098</v>
      </c>
      <c r="CB133">
        <v>131</v>
      </c>
      <c r="CC133" t="s">
        <v>679</v>
      </c>
      <c r="CD133" t="s">
        <v>672</v>
      </c>
      <c r="CE133" t="s">
        <v>673</v>
      </c>
      <c r="CF133">
        <v>1</v>
      </c>
      <c r="CI133">
        <v>4</v>
      </c>
      <c r="CX133">
        <v>400</v>
      </c>
      <c r="CY133">
        <v>299</v>
      </c>
      <c r="CZ133" t="s">
        <v>717</v>
      </c>
      <c r="EA133">
        <v>1</v>
      </c>
      <c r="EB133">
        <v>1</v>
      </c>
      <c r="EC133">
        <v>2490</v>
      </c>
      <c r="ED133">
        <v>-6</v>
      </c>
      <c r="EE133">
        <v>600986</v>
      </c>
      <c r="EF133">
        <v>0</v>
      </c>
      <c r="EG133">
        <v>600986</v>
      </c>
      <c r="EH133">
        <v>6</v>
      </c>
      <c r="EI133">
        <v>598502</v>
      </c>
      <c r="EJ133">
        <v>2508</v>
      </c>
      <c r="EK133">
        <v>1</v>
      </c>
      <c r="EL133">
        <v>925</v>
      </c>
      <c r="EM133">
        <v>599427</v>
      </c>
      <c r="LN133" t="s">
        <v>682</v>
      </c>
      <c r="PO133">
        <v>400</v>
      </c>
      <c r="PP133">
        <v>0</v>
      </c>
      <c r="PQ133">
        <v>598235</v>
      </c>
      <c r="PR133">
        <v>139</v>
      </c>
      <c r="PS133">
        <v>598235</v>
      </c>
      <c r="PT133">
        <v>139</v>
      </c>
      <c r="PU133">
        <v>598235</v>
      </c>
      <c r="PV133">
        <v>267</v>
      </c>
      <c r="PW133">
        <v>299</v>
      </c>
      <c r="PX133">
        <v>0</v>
      </c>
      <c r="PY133">
        <v>601311</v>
      </c>
      <c r="PZ133">
        <v>26</v>
      </c>
      <c r="QA133">
        <v>601311</v>
      </c>
      <c r="QB133">
        <v>26</v>
      </c>
      <c r="QC133">
        <v>601311</v>
      </c>
      <c r="QD133">
        <v>0</v>
      </c>
      <c r="WG133">
        <v>1</v>
      </c>
      <c r="WH133">
        <v>1</v>
      </c>
      <c r="WI133">
        <v>1</v>
      </c>
      <c r="XZ133" t="s">
        <v>678</v>
      </c>
      <c r="YA133" t="s">
        <v>605</v>
      </c>
      <c r="YB133">
        <v>598096</v>
      </c>
      <c r="YC133">
        <v>479988</v>
      </c>
      <c r="YD133" s="3">
        <f t="shared" si="2"/>
        <v>12</v>
      </c>
      <c r="YE133">
        <v>598502</v>
      </c>
      <c r="YF133">
        <v>480394</v>
      </c>
      <c r="YG133">
        <v>406</v>
      </c>
      <c r="YH133">
        <v>-598235</v>
      </c>
      <c r="YI133">
        <v>-601735</v>
      </c>
      <c r="YJ133">
        <v>139</v>
      </c>
    </row>
    <row r="134" spans="1:660" x14ac:dyDescent="0.2">
      <c r="A134" t="s">
        <v>660</v>
      </c>
      <c r="B134">
        <v>18</v>
      </c>
      <c r="C134">
        <v>1</v>
      </c>
      <c r="D134">
        <v>23</v>
      </c>
      <c r="E134" t="s">
        <v>661</v>
      </c>
      <c r="F134" t="s">
        <v>662</v>
      </c>
      <c r="G134">
        <v>59.822000000000003</v>
      </c>
      <c r="H134" t="s">
        <v>663</v>
      </c>
      <c r="I134">
        <v>911001</v>
      </c>
      <c r="J134" t="s">
        <v>664</v>
      </c>
      <c r="K134">
        <v>2011650754</v>
      </c>
      <c r="L134" t="s">
        <v>665</v>
      </c>
      <c r="M134" t="s">
        <v>666</v>
      </c>
      <c r="N134" t="s">
        <v>666</v>
      </c>
      <c r="O134" s="1">
        <v>42407</v>
      </c>
      <c r="P134" t="s">
        <v>667</v>
      </c>
      <c r="Q134" s="2">
        <v>0.40547453703703701</v>
      </c>
      <c r="R134" t="s">
        <v>668</v>
      </c>
      <c r="S134" t="s">
        <v>669</v>
      </c>
      <c r="T134">
        <v>0</v>
      </c>
      <c r="U134">
        <v>1</v>
      </c>
      <c r="V134">
        <v>5</v>
      </c>
      <c r="W134">
        <v>-1</v>
      </c>
      <c r="X134">
        <v>-999999</v>
      </c>
      <c r="Y134">
        <v>1</v>
      </c>
      <c r="Z134">
        <v>118109</v>
      </c>
      <c r="AA134">
        <v>5</v>
      </c>
      <c r="AB134">
        <v>2499</v>
      </c>
      <c r="AC134">
        <v>120608</v>
      </c>
      <c r="AE134">
        <v>-1</v>
      </c>
      <c r="AF134">
        <v>-999999</v>
      </c>
      <c r="AG134">
        <v>118108</v>
      </c>
      <c r="AH134">
        <v>-999999</v>
      </c>
      <c r="AI134">
        <v>1</v>
      </c>
      <c r="AJ134">
        <v>115609</v>
      </c>
      <c r="AK134">
        <v>5</v>
      </c>
      <c r="AL134">
        <v>2499</v>
      </c>
      <c r="AM134">
        <v>118108</v>
      </c>
      <c r="AN134">
        <v>1</v>
      </c>
      <c r="AO134">
        <v>1</v>
      </c>
      <c r="AP134">
        <v>1</v>
      </c>
      <c r="AQ134">
        <v>1</v>
      </c>
      <c r="AR134" t="s">
        <v>670</v>
      </c>
      <c r="AS134" t="s">
        <v>41</v>
      </c>
      <c r="AT134">
        <v>2498</v>
      </c>
      <c r="AU134">
        <v>123108</v>
      </c>
      <c r="AV134">
        <v>2153</v>
      </c>
      <c r="AW134">
        <v>550597</v>
      </c>
      <c r="AX134">
        <v>2153</v>
      </c>
      <c r="AY134">
        <v>598096</v>
      </c>
      <c r="AZ134">
        <v>2153</v>
      </c>
      <c r="BA134">
        <v>645595</v>
      </c>
      <c r="BB134">
        <v>2152</v>
      </c>
      <c r="BC134">
        <v>693093</v>
      </c>
      <c r="BD134">
        <v>2153</v>
      </c>
      <c r="BE134">
        <v>740592</v>
      </c>
      <c r="BF134">
        <v>2153</v>
      </c>
      <c r="BG134">
        <v>788091</v>
      </c>
      <c r="BH134">
        <v>2153</v>
      </c>
      <c r="BI134">
        <v>835590</v>
      </c>
      <c r="BJ134">
        <v>2152</v>
      </c>
      <c r="BK134">
        <v>883088</v>
      </c>
      <c r="BL134">
        <v>2154</v>
      </c>
      <c r="BM134">
        <v>170607</v>
      </c>
      <c r="BN134">
        <v>2153</v>
      </c>
      <c r="BO134">
        <v>218106</v>
      </c>
      <c r="BP134">
        <v>2152</v>
      </c>
      <c r="BQ134">
        <v>265604</v>
      </c>
      <c r="BR134">
        <v>2153</v>
      </c>
      <c r="BS134">
        <v>313103</v>
      </c>
      <c r="BT134">
        <v>2154</v>
      </c>
      <c r="BU134">
        <v>360602</v>
      </c>
      <c r="BV134">
        <v>2153</v>
      </c>
      <c r="BW134">
        <v>408101</v>
      </c>
      <c r="BX134">
        <v>2153</v>
      </c>
      <c r="BY134">
        <v>455600</v>
      </c>
      <c r="BZ134">
        <v>2153</v>
      </c>
      <c r="CA134">
        <v>503098</v>
      </c>
      <c r="CB134">
        <v>132</v>
      </c>
      <c r="CC134" t="s">
        <v>698</v>
      </c>
      <c r="CD134" t="s">
        <v>684</v>
      </c>
      <c r="CE134" t="s">
        <v>680</v>
      </c>
      <c r="CF134">
        <v>3</v>
      </c>
      <c r="CI134">
        <v>2</v>
      </c>
      <c r="CX134">
        <v>299</v>
      </c>
      <c r="CY134">
        <v>400</v>
      </c>
      <c r="CZ134" t="s">
        <v>717</v>
      </c>
      <c r="EA134">
        <v>1</v>
      </c>
      <c r="EB134">
        <v>3</v>
      </c>
      <c r="EC134">
        <v>2490</v>
      </c>
      <c r="ED134">
        <v>4</v>
      </c>
      <c r="EE134">
        <v>604373</v>
      </c>
      <c r="EF134">
        <v>0</v>
      </c>
      <c r="EG134">
        <v>604373</v>
      </c>
      <c r="EH134">
        <v>-4</v>
      </c>
      <c r="EI134">
        <v>601879</v>
      </c>
      <c r="EJ134">
        <v>2524</v>
      </c>
      <c r="EK134">
        <v>3</v>
      </c>
      <c r="EL134">
        <v>1165</v>
      </c>
      <c r="EM134">
        <v>603044</v>
      </c>
      <c r="LN134" t="s">
        <v>691</v>
      </c>
      <c r="PO134">
        <v>299</v>
      </c>
      <c r="PP134">
        <v>0</v>
      </c>
      <c r="PQ134">
        <v>601595</v>
      </c>
      <c r="PR134">
        <v>11</v>
      </c>
      <c r="PS134">
        <v>601595</v>
      </c>
      <c r="PT134">
        <v>11</v>
      </c>
      <c r="PU134">
        <v>601595</v>
      </c>
      <c r="PV134">
        <v>284</v>
      </c>
      <c r="PW134">
        <v>400</v>
      </c>
      <c r="PX134">
        <v>1</v>
      </c>
      <c r="PY134">
        <v>604688</v>
      </c>
      <c r="PZ134">
        <v>16</v>
      </c>
      <c r="QA134">
        <v>604688</v>
      </c>
      <c r="QB134">
        <v>15</v>
      </c>
      <c r="QC134">
        <v>604687</v>
      </c>
      <c r="QD134">
        <v>0</v>
      </c>
      <c r="WG134">
        <v>2</v>
      </c>
      <c r="WH134">
        <v>1</v>
      </c>
      <c r="WI134">
        <v>2</v>
      </c>
      <c r="XZ134" t="s">
        <v>693</v>
      </c>
      <c r="YA134" t="s">
        <v>605</v>
      </c>
      <c r="YB134">
        <v>598096</v>
      </c>
      <c r="YC134">
        <v>479988</v>
      </c>
      <c r="YD134" s="3">
        <f t="shared" si="2"/>
        <v>12</v>
      </c>
      <c r="YE134">
        <v>601879</v>
      </c>
      <c r="YF134">
        <v>483771</v>
      </c>
      <c r="YG134">
        <v>3783</v>
      </c>
      <c r="YH134">
        <v>-601595</v>
      </c>
      <c r="YI134">
        <v>-605095</v>
      </c>
      <c r="YJ134">
        <v>3499</v>
      </c>
    </row>
    <row r="135" spans="1:660" x14ac:dyDescent="0.2">
      <c r="A135" t="s">
        <v>660</v>
      </c>
      <c r="B135">
        <v>18</v>
      </c>
      <c r="C135">
        <v>1</v>
      </c>
      <c r="D135">
        <v>23</v>
      </c>
      <c r="E135" t="s">
        <v>661</v>
      </c>
      <c r="F135" t="s">
        <v>662</v>
      </c>
      <c r="G135">
        <v>59.822000000000003</v>
      </c>
      <c r="H135" t="s">
        <v>663</v>
      </c>
      <c r="I135">
        <v>911001</v>
      </c>
      <c r="J135" t="s">
        <v>664</v>
      </c>
      <c r="K135">
        <v>2011650754</v>
      </c>
      <c r="L135" t="s">
        <v>665</v>
      </c>
      <c r="M135" t="s">
        <v>666</v>
      </c>
      <c r="N135" t="s">
        <v>666</v>
      </c>
      <c r="O135" s="1">
        <v>42407</v>
      </c>
      <c r="P135" t="s">
        <v>667</v>
      </c>
      <c r="Q135" s="2">
        <v>0.40547453703703701</v>
      </c>
      <c r="R135" t="s">
        <v>668</v>
      </c>
      <c r="S135" t="s">
        <v>669</v>
      </c>
      <c r="T135">
        <v>0</v>
      </c>
      <c r="U135">
        <v>1</v>
      </c>
      <c r="V135">
        <v>5</v>
      </c>
      <c r="W135">
        <v>-1</v>
      </c>
      <c r="X135">
        <v>-999999</v>
      </c>
      <c r="Y135">
        <v>1</v>
      </c>
      <c r="Z135">
        <v>118109</v>
      </c>
      <c r="AA135">
        <v>5</v>
      </c>
      <c r="AB135">
        <v>2499</v>
      </c>
      <c r="AC135">
        <v>120608</v>
      </c>
      <c r="AE135">
        <v>-1</v>
      </c>
      <c r="AF135">
        <v>-999999</v>
      </c>
      <c r="AG135">
        <v>118108</v>
      </c>
      <c r="AH135">
        <v>-999999</v>
      </c>
      <c r="AI135">
        <v>1</v>
      </c>
      <c r="AJ135">
        <v>115609</v>
      </c>
      <c r="AK135">
        <v>5</v>
      </c>
      <c r="AL135">
        <v>2499</v>
      </c>
      <c r="AM135">
        <v>118108</v>
      </c>
      <c r="AN135">
        <v>1</v>
      </c>
      <c r="AO135">
        <v>1</v>
      </c>
      <c r="AP135">
        <v>1</v>
      </c>
      <c r="AQ135">
        <v>1</v>
      </c>
      <c r="AR135" t="s">
        <v>670</v>
      </c>
      <c r="AS135" t="s">
        <v>41</v>
      </c>
      <c r="AT135">
        <v>2498</v>
      </c>
      <c r="AU135">
        <v>123108</v>
      </c>
      <c r="AV135">
        <v>2153</v>
      </c>
      <c r="AW135">
        <v>550597</v>
      </c>
      <c r="AX135">
        <v>2153</v>
      </c>
      <c r="AY135">
        <v>598096</v>
      </c>
      <c r="AZ135">
        <v>2153</v>
      </c>
      <c r="BA135">
        <v>645595</v>
      </c>
      <c r="BB135">
        <v>2152</v>
      </c>
      <c r="BC135">
        <v>693093</v>
      </c>
      <c r="BD135">
        <v>2153</v>
      </c>
      <c r="BE135">
        <v>740592</v>
      </c>
      <c r="BF135">
        <v>2153</v>
      </c>
      <c r="BG135">
        <v>788091</v>
      </c>
      <c r="BH135">
        <v>2153</v>
      </c>
      <c r="BI135">
        <v>835590</v>
      </c>
      <c r="BJ135">
        <v>2152</v>
      </c>
      <c r="BK135">
        <v>883088</v>
      </c>
      <c r="BL135">
        <v>2154</v>
      </c>
      <c r="BM135">
        <v>170607</v>
      </c>
      <c r="BN135">
        <v>2153</v>
      </c>
      <c r="BO135">
        <v>218106</v>
      </c>
      <c r="BP135">
        <v>2152</v>
      </c>
      <c r="BQ135">
        <v>265604</v>
      </c>
      <c r="BR135">
        <v>2153</v>
      </c>
      <c r="BS135">
        <v>313103</v>
      </c>
      <c r="BT135">
        <v>2154</v>
      </c>
      <c r="BU135">
        <v>360602</v>
      </c>
      <c r="BV135">
        <v>2153</v>
      </c>
      <c r="BW135">
        <v>408101</v>
      </c>
      <c r="BX135">
        <v>2153</v>
      </c>
      <c r="BY135">
        <v>455600</v>
      </c>
      <c r="BZ135">
        <v>2153</v>
      </c>
      <c r="CA135">
        <v>503098</v>
      </c>
      <c r="CB135">
        <v>133</v>
      </c>
      <c r="CC135" t="s">
        <v>671</v>
      </c>
      <c r="CD135" t="s">
        <v>672</v>
      </c>
      <c r="CE135" t="s">
        <v>680</v>
      </c>
      <c r="CF135">
        <v>3</v>
      </c>
      <c r="CI135">
        <v>1</v>
      </c>
      <c r="CX135">
        <v>249</v>
      </c>
      <c r="CY135">
        <v>450</v>
      </c>
      <c r="CZ135" t="s">
        <v>717</v>
      </c>
      <c r="EA135">
        <v>1</v>
      </c>
      <c r="EB135">
        <v>3</v>
      </c>
      <c r="EC135">
        <v>2490</v>
      </c>
      <c r="ED135">
        <v>-2</v>
      </c>
      <c r="EE135">
        <v>607811</v>
      </c>
      <c r="EF135">
        <v>0</v>
      </c>
      <c r="EG135">
        <v>607811</v>
      </c>
      <c r="EH135">
        <v>2</v>
      </c>
      <c r="EI135">
        <v>605323</v>
      </c>
      <c r="EJ135">
        <v>2507</v>
      </c>
      <c r="EK135">
        <v>3</v>
      </c>
      <c r="EL135">
        <v>912</v>
      </c>
      <c r="EM135">
        <v>606235</v>
      </c>
      <c r="LN135" t="s">
        <v>675</v>
      </c>
      <c r="PO135">
        <v>249</v>
      </c>
      <c r="PP135">
        <v>0</v>
      </c>
      <c r="PQ135">
        <v>605072</v>
      </c>
      <c r="PR135">
        <v>0</v>
      </c>
      <c r="PS135">
        <v>605072</v>
      </c>
      <c r="PT135">
        <v>0</v>
      </c>
      <c r="PU135">
        <v>605072</v>
      </c>
      <c r="PV135">
        <v>251</v>
      </c>
      <c r="PW135">
        <v>450</v>
      </c>
      <c r="PX135">
        <v>0</v>
      </c>
      <c r="PY135">
        <v>608131</v>
      </c>
      <c r="PZ135">
        <v>21</v>
      </c>
      <c r="QA135">
        <v>608131</v>
      </c>
      <c r="QB135">
        <v>21</v>
      </c>
      <c r="QC135">
        <v>608131</v>
      </c>
      <c r="QD135">
        <v>0</v>
      </c>
      <c r="WG135">
        <v>3</v>
      </c>
      <c r="WH135">
        <v>1</v>
      </c>
      <c r="WI135">
        <v>3</v>
      </c>
      <c r="XZ135" t="s">
        <v>678</v>
      </c>
      <c r="YA135" t="s">
        <v>605</v>
      </c>
      <c r="YB135">
        <v>598096</v>
      </c>
      <c r="YC135">
        <v>479988</v>
      </c>
      <c r="YD135" s="3">
        <f t="shared" si="2"/>
        <v>12</v>
      </c>
      <c r="YE135">
        <v>605323</v>
      </c>
      <c r="YF135">
        <v>487215</v>
      </c>
      <c r="YG135">
        <v>7227</v>
      </c>
      <c r="YH135">
        <v>-605072</v>
      </c>
      <c r="YI135">
        <v>-608572</v>
      </c>
      <c r="YJ135">
        <v>6976</v>
      </c>
    </row>
    <row r="136" spans="1:660" x14ac:dyDescent="0.2">
      <c r="A136" t="s">
        <v>660</v>
      </c>
      <c r="B136">
        <v>18</v>
      </c>
      <c r="C136">
        <v>1</v>
      </c>
      <c r="D136">
        <v>23</v>
      </c>
      <c r="E136" t="s">
        <v>661</v>
      </c>
      <c r="F136" t="s">
        <v>662</v>
      </c>
      <c r="G136">
        <v>59.822000000000003</v>
      </c>
      <c r="H136" t="s">
        <v>663</v>
      </c>
      <c r="I136">
        <v>911001</v>
      </c>
      <c r="J136" t="s">
        <v>664</v>
      </c>
      <c r="K136">
        <v>2011650754</v>
      </c>
      <c r="L136" t="s">
        <v>665</v>
      </c>
      <c r="M136" t="s">
        <v>666</v>
      </c>
      <c r="N136" t="s">
        <v>666</v>
      </c>
      <c r="O136" s="1">
        <v>42407</v>
      </c>
      <c r="P136" t="s">
        <v>667</v>
      </c>
      <c r="Q136" s="2">
        <v>0.40547453703703701</v>
      </c>
      <c r="R136" t="s">
        <v>668</v>
      </c>
      <c r="S136" t="s">
        <v>669</v>
      </c>
      <c r="T136">
        <v>0</v>
      </c>
      <c r="U136">
        <v>1</v>
      </c>
      <c r="V136">
        <v>5</v>
      </c>
      <c r="W136">
        <v>-1</v>
      </c>
      <c r="X136">
        <v>-999999</v>
      </c>
      <c r="Y136">
        <v>1</v>
      </c>
      <c r="Z136">
        <v>118109</v>
      </c>
      <c r="AA136">
        <v>5</v>
      </c>
      <c r="AB136">
        <v>2499</v>
      </c>
      <c r="AC136">
        <v>120608</v>
      </c>
      <c r="AE136">
        <v>-1</v>
      </c>
      <c r="AF136">
        <v>-999999</v>
      </c>
      <c r="AG136">
        <v>118108</v>
      </c>
      <c r="AH136">
        <v>-999999</v>
      </c>
      <c r="AI136">
        <v>1</v>
      </c>
      <c r="AJ136">
        <v>115609</v>
      </c>
      <c r="AK136">
        <v>5</v>
      </c>
      <c r="AL136">
        <v>2499</v>
      </c>
      <c r="AM136">
        <v>118108</v>
      </c>
      <c r="AN136">
        <v>1</v>
      </c>
      <c r="AO136">
        <v>1</v>
      </c>
      <c r="AP136">
        <v>1</v>
      </c>
      <c r="AQ136">
        <v>1</v>
      </c>
      <c r="AR136" t="s">
        <v>670</v>
      </c>
      <c r="AS136" t="s">
        <v>41</v>
      </c>
      <c r="AT136">
        <v>2498</v>
      </c>
      <c r="AU136">
        <v>123108</v>
      </c>
      <c r="AV136">
        <v>2153</v>
      </c>
      <c r="AW136">
        <v>550597</v>
      </c>
      <c r="AX136">
        <v>2153</v>
      </c>
      <c r="AY136">
        <v>598096</v>
      </c>
      <c r="AZ136">
        <v>2153</v>
      </c>
      <c r="BA136">
        <v>645595</v>
      </c>
      <c r="BB136">
        <v>2152</v>
      </c>
      <c r="BC136">
        <v>693093</v>
      </c>
      <c r="BD136">
        <v>2153</v>
      </c>
      <c r="BE136">
        <v>740592</v>
      </c>
      <c r="BF136">
        <v>2153</v>
      </c>
      <c r="BG136">
        <v>788091</v>
      </c>
      <c r="BH136">
        <v>2153</v>
      </c>
      <c r="BI136">
        <v>835590</v>
      </c>
      <c r="BJ136">
        <v>2152</v>
      </c>
      <c r="BK136">
        <v>883088</v>
      </c>
      <c r="BL136">
        <v>2154</v>
      </c>
      <c r="BM136">
        <v>170607</v>
      </c>
      <c r="BN136">
        <v>2153</v>
      </c>
      <c r="BO136">
        <v>218106</v>
      </c>
      <c r="BP136">
        <v>2152</v>
      </c>
      <c r="BQ136">
        <v>265604</v>
      </c>
      <c r="BR136">
        <v>2153</v>
      </c>
      <c r="BS136">
        <v>313103</v>
      </c>
      <c r="BT136">
        <v>2154</v>
      </c>
      <c r="BU136">
        <v>360602</v>
      </c>
      <c r="BV136">
        <v>2153</v>
      </c>
      <c r="BW136">
        <v>408101</v>
      </c>
      <c r="BX136">
        <v>2153</v>
      </c>
      <c r="BY136">
        <v>455600</v>
      </c>
      <c r="BZ136">
        <v>2153</v>
      </c>
      <c r="CA136">
        <v>503098</v>
      </c>
      <c r="CB136">
        <v>134</v>
      </c>
      <c r="CC136" t="s">
        <v>698</v>
      </c>
      <c r="CD136" t="s">
        <v>684</v>
      </c>
      <c r="CE136" t="s">
        <v>680</v>
      </c>
      <c r="CF136">
        <v>3</v>
      </c>
      <c r="CI136">
        <v>5</v>
      </c>
      <c r="CX136">
        <v>450</v>
      </c>
      <c r="CY136">
        <v>249</v>
      </c>
      <c r="CZ136" t="s">
        <v>717</v>
      </c>
      <c r="EA136">
        <v>1</v>
      </c>
      <c r="EB136">
        <v>3</v>
      </c>
      <c r="EC136">
        <v>2490</v>
      </c>
      <c r="ED136">
        <v>-7</v>
      </c>
      <c r="EE136">
        <v>611500</v>
      </c>
      <c r="EF136">
        <v>0</v>
      </c>
      <c r="EG136">
        <v>611500</v>
      </c>
      <c r="EH136">
        <v>7</v>
      </c>
      <c r="EI136">
        <v>609017</v>
      </c>
      <c r="EJ136">
        <v>2508</v>
      </c>
      <c r="EK136">
        <v>3</v>
      </c>
      <c r="EL136">
        <v>795</v>
      </c>
      <c r="EM136">
        <v>609812</v>
      </c>
      <c r="LN136" t="s">
        <v>704</v>
      </c>
      <c r="PO136">
        <v>450</v>
      </c>
      <c r="PP136">
        <v>0</v>
      </c>
      <c r="PQ136">
        <v>608566</v>
      </c>
      <c r="PR136">
        <v>6</v>
      </c>
      <c r="PS136">
        <v>608566</v>
      </c>
      <c r="PT136">
        <v>6</v>
      </c>
      <c r="PU136">
        <v>608566</v>
      </c>
      <c r="PV136">
        <v>451</v>
      </c>
      <c r="PW136">
        <v>249</v>
      </c>
      <c r="PX136">
        <v>1</v>
      </c>
      <c r="PY136">
        <v>611826</v>
      </c>
      <c r="PZ136">
        <v>27</v>
      </c>
      <c r="QA136">
        <v>611826</v>
      </c>
      <c r="QB136">
        <v>26</v>
      </c>
      <c r="QC136">
        <v>611825</v>
      </c>
      <c r="QD136">
        <v>0</v>
      </c>
      <c r="WG136">
        <v>4</v>
      </c>
      <c r="WH136">
        <v>1</v>
      </c>
      <c r="WI136">
        <v>4</v>
      </c>
      <c r="XZ136" t="s">
        <v>692</v>
      </c>
      <c r="YA136" t="s">
        <v>605</v>
      </c>
      <c r="YB136">
        <v>598096</v>
      </c>
      <c r="YC136">
        <v>479988</v>
      </c>
      <c r="YD136" s="3">
        <f t="shared" si="2"/>
        <v>12</v>
      </c>
      <c r="YE136">
        <v>609017</v>
      </c>
      <c r="YF136">
        <v>490909</v>
      </c>
      <c r="YG136">
        <v>10921</v>
      </c>
      <c r="YH136">
        <v>-608566</v>
      </c>
      <c r="YI136">
        <v>-612066</v>
      </c>
      <c r="YJ136">
        <v>10470</v>
      </c>
    </row>
    <row r="137" spans="1:660" x14ac:dyDescent="0.2">
      <c r="A137" t="s">
        <v>660</v>
      </c>
      <c r="B137">
        <v>18</v>
      </c>
      <c r="C137">
        <v>1</v>
      </c>
      <c r="D137">
        <v>23</v>
      </c>
      <c r="E137" t="s">
        <v>661</v>
      </c>
      <c r="F137" t="s">
        <v>662</v>
      </c>
      <c r="G137">
        <v>59.822000000000003</v>
      </c>
      <c r="H137" t="s">
        <v>663</v>
      </c>
      <c r="I137">
        <v>911001</v>
      </c>
      <c r="J137" t="s">
        <v>664</v>
      </c>
      <c r="K137">
        <v>2011650754</v>
      </c>
      <c r="L137" t="s">
        <v>665</v>
      </c>
      <c r="M137" t="s">
        <v>666</v>
      </c>
      <c r="N137" t="s">
        <v>666</v>
      </c>
      <c r="O137" s="1">
        <v>42407</v>
      </c>
      <c r="P137" t="s">
        <v>667</v>
      </c>
      <c r="Q137" s="2">
        <v>0.40547453703703701</v>
      </c>
      <c r="R137" t="s">
        <v>668</v>
      </c>
      <c r="S137" t="s">
        <v>669</v>
      </c>
      <c r="T137">
        <v>0</v>
      </c>
      <c r="U137">
        <v>1</v>
      </c>
      <c r="V137">
        <v>5</v>
      </c>
      <c r="W137">
        <v>-1</v>
      </c>
      <c r="X137">
        <v>-999999</v>
      </c>
      <c r="Y137">
        <v>1</v>
      </c>
      <c r="Z137">
        <v>118109</v>
      </c>
      <c r="AA137">
        <v>5</v>
      </c>
      <c r="AB137">
        <v>2499</v>
      </c>
      <c r="AC137">
        <v>120608</v>
      </c>
      <c r="AE137">
        <v>-1</v>
      </c>
      <c r="AF137">
        <v>-999999</v>
      </c>
      <c r="AG137">
        <v>118108</v>
      </c>
      <c r="AH137">
        <v>-999999</v>
      </c>
      <c r="AI137">
        <v>1</v>
      </c>
      <c r="AJ137">
        <v>115609</v>
      </c>
      <c r="AK137">
        <v>5</v>
      </c>
      <c r="AL137">
        <v>2499</v>
      </c>
      <c r="AM137">
        <v>118108</v>
      </c>
      <c r="AN137">
        <v>1</v>
      </c>
      <c r="AO137">
        <v>1</v>
      </c>
      <c r="AP137">
        <v>1</v>
      </c>
      <c r="AQ137">
        <v>1</v>
      </c>
      <c r="AR137" t="s">
        <v>670</v>
      </c>
      <c r="AS137" t="s">
        <v>41</v>
      </c>
      <c r="AT137">
        <v>2498</v>
      </c>
      <c r="AU137">
        <v>123108</v>
      </c>
      <c r="AV137">
        <v>2153</v>
      </c>
      <c r="AW137">
        <v>550597</v>
      </c>
      <c r="AX137">
        <v>2153</v>
      </c>
      <c r="AY137">
        <v>598096</v>
      </c>
      <c r="AZ137">
        <v>2153</v>
      </c>
      <c r="BA137">
        <v>645595</v>
      </c>
      <c r="BB137">
        <v>2152</v>
      </c>
      <c r="BC137">
        <v>693093</v>
      </c>
      <c r="BD137">
        <v>2153</v>
      </c>
      <c r="BE137">
        <v>740592</v>
      </c>
      <c r="BF137">
        <v>2153</v>
      </c>
      <c r="BG137">
        <v>788091</v>
      </c>
      <c r="BH137">
        <v>2153</v>
      </c>
      <c r="BI137">
        <v>835590</v>
      </c>
      <c r="BJ137">
        <v>2152</v>
      </c>
      <c r="BK137">
        <v>883088</v>
      </c>
      <c r="BL137">
        <v>2154</v>
      </c>
      <c r="BM137">
        <v>170607</v>
      </c>
      <c r="BN137">
        <v>2153</v>
      </c>
      <c r="BO137">
        <v>218106</v>
      </c>
      <c r="BP137">
        <v>2152</v>
      </c>
      <c r="BQ137">
        <v>265604</v>
      </c>
      <c r="BR137">
        <v>2153</v>
      </c>
      <c r="BS137">
        <v>313103</v>
      </c>
      <c r="BT137">
        <v>2154</v>
      </c>
      <c r="BU137">
        <v>360602</v>
      </c>
      <c r="BV137">
        <v>2153</v>
      </c>
      <c r="BW137">
        <v>408101</v>
      </c>
      <c r="BX137">
        <v>2153</v>
      </c>
      <c r="BY137">
        <v>455600</v>
      </c>
      <c r="BZ137">
        <v>2153</v>
      </c>
      <c r="CA137">
        <v>503098</v>
      </c>
      <c r="CB137">
        <v>135</v>
      </c>
      <c r="CC137" t="s">
        <v>679</v>
      </c>
      <c r="CD137" t="s">
        <v>672</v>
      </c>
      <c r="CE137" t="s">
        <v>680</v>
      </c>
      <c r="CF137">
        <v>3</v>
      </c>
      <c r="CI137">
        <v>3</v>
      </c>
      <c r="CX137">
        <v>350</v>
      </c>
      <c r="CY137">
        <v>350</v>
      </c>
      <c r="CZ137" t="s">
        <v>717</v>
      </c>
      <c r="EA137">
        <v>1</v>
      </c>
      <c r="EB137">
        <v>3</v>
      </c>
      <c r="EC137">
        <v>2490</v>
      </c>
      <c r="ED137">
        <v>4</v>
      </c>
      <c r="EE137">
        <v>614888</v>
      </c>
      <c r="EF137">
        <v>0</v>
      </c>
      <c r="EG137">
        <v>614888</v>
      </c>
      <c r="EH137">
        <v>-4</v>
      </c>
      <c r="EI137">
        <v>612394</v>
      </c>
      <c r="EJ137">
        <v>2524</v>
      </c>
      <c r="EK137">
        <v>3</v>
      </c>
      <c r="EL137">
        <v>908</v>
      </c>
      <c r="EM137">
        <v>613302</v>
      </c>
      <c r="LN137" t="s">
        <v>682</v>
      </c>
      <c r="PO137">
        <v>350</v>
      </c>
      <c r="PP137">
        <v>1</v>
      </c>
      <c r="PQ137">
        <v>612060</v>
      </c>
      <c r="PR137">
        <v>12</v>
      </c>
      <c r="PS137">
        <v>612060</v>
      </c>
      <c r="PT137">
        <v>11</v>
      </c>
      <c r="PU137">
        <v>612059</v>
      </c>
      <c r="PV137">
        <v>335</v>
      </c>
      <c r="PW137">
        <v>350</v>
      </c>
      <c r="PX137">
        <v>0</v>
      </c>
      <c r="PY137">
        <v>615202</v>
      </c>
      <c r="PZ137">
        <v>15</v>
      </c>
      <c r="QA137">
        <v>615202</v>
      </c>
      <c r="QB137">
        <v>15</v>
      </c>
      <c r="QC137">
        <v>615202</v>
      </c>
      <c r="QD137">
        <v>0</v>
      </c>
      <c r="WG137">
        <v>5</v>
      </c>
      <c r="WH137">
        <v>1</v>
      </c>
      <c r="WI137">
        <v>5</v>
      </c>
      <c r="XZ137" t="s">
        <v>676</v>
      </c>
      <c r="YA137" t="s">
        <v>605</v>
      </c>
      <c r="YB137">
        <v>598096</v>
      </c>
      <c r="YC137">
        <v>479988</v>
      </c>
      <c r="YD137" s="3">
        <f t="shared" si="2"/>
        <v>12</v>
      </c>
      <c r="YE137">
        <v>612394</v>
      </c>
      <c r="YF137">
        <v>494286</v>
      </c>
      <c r="YG137">
        <v>14298</v>
      </c>
      <c r="YH137">
        <v>-612059</v>
      </c>
      <c r="YI137">
        <v>-615559</v>
      </c>
      <c r="YJ137">
        <v>13963</v>
      </c>
    </row>
    <row r="138" spans="1:660" x14ac:dyDescent="0.2">
      <c r="A138" t="s">
        <v>660</v>
      </c>
      <c r="B138">
        <v>18</v>
      </c>
      <c r="C138">
        <v>1</v>
      </c>
      <c r="D138">
        <v>23</v>
      </c>
      <c r="E138" t="s">
        <v>661</v>
      </c>
      <c r="F138" t="s">
        <v>662</v>
      </c>
      <c r="G138">
        <v>59.822000000000003</v>
      </c>
      <c r="H138" t="s">
        <v>663</v>
      </c>
      <c r="I138">
        <v>911001</v>
      </c>
      <c r="J138" t="s">
        <v>664</v>
      </c>
      <c r="K138">
        <v>2011650754</v>
      </c>
      <c r="L138" t="s">
        <v>665</v>
      </c>
      <c r="M138" t="s">
        <v>666</v>
      </c>
      <c r="N138" t="s">
        <v>666</v>
      </c>
      <c r="O138" s="1">
        <v>42407</v>
      </c>
      <c r="P138" t="s">
        <v>667</v>
      </c>
      <c r="Q138" s="2">
        <v>0.40547453703703701</v>
      </c>
      <c r="R138" t="s">
        <v>668</v>
      </c>
      <c r="S138" t="s">
        <v>669</v>
      </c>
      <c r="T138">
        <v>0</v>
      </c>
      <c r="U138">
        <v>1</v>
      </c>
      <c r="V138">
        <v>5</v>
      </c>
      <c r="W138">
        <v>-1</v>
      </c>
      <c r="X138">
        <v>-999999</v>
      </c>
      <c r="Y138">
        <v>1</v>
      </c>
      <c r="Z138">
        <v>118109</v>
      </c>
      <c r="AA138">
        <v>5</v>
      </c>
      <c r="AB138">
        <v>2499</v>
      </c>
      <c r="AC138">
        <v>120608</v>
      </c>
      <c r="AE138">
        <v>-1</v>
      </c>
      <c r="AF138">
        <v>-999999</v>
      </c>
      <c r="AG138">
        <v>118108</v>
      </c>
      <c r="AH138">
        <v>-999999</v>
      </c>
      <c r="AI138">
        <v>1</v>
      </c>
      <c r="AJ138">
        <v>115609</v>
      </c>
      <c r="AK138">
        <v>5</v>
      </c>
      <c r="AL138">
        <v>2499</v>
      </c>
      <c r="AM138">
        <v>118108</v>
      </c>
      <c r="AN138">
        <v>1</v>
      </c>
      <c r="AO138">
        <v>1</v>
      </c>
      <c r="AP138">
        <v>1</v>
      </c>
      <c r="AQ138">
        <v>1</v>
      </c>
      <c r="AR138" t="s">
        <v>670</v>
      </c>
      <c r="AS138" t="s">
        <v>41</v>
      </c>
      <c r="AT138">
        <v>2498</v>
      </c>
      <c r="AU138">
        <v>123108</v>
      </c>
      <c r="AV138">
        <v>2153</v>
      </c>
      <c r="AW138">
        <v>550597</v>
      </c>
      <c r="AX138">
        <v>2153</v>
      </c>
      <c r="AY138">
        <v>598096</v>
      </c>
      <c r="AZ138">
        <v>2153</v>
      </c>
      <c r="BA138">
        <v>645595</v>
      </c>
      <c r="BB138">
        <v>2152</v>
      </c>
      <c r="BC138">
        <v>693093</v>
      </c>
      <c r="BD138">
        <v>2153</v>
      </c>
      <c r="BE138">
        <v>740592</v>
      </c>
      <c r="BF138">
        <v>2153</v>
      </c>
      <c r="BG138">
        <v>788091</v>
      </c>
      <c r="BH138">
        <v>2153</v>
      </c>
      <c r="BI138">
        <v>835590</v>
      </c>
      <c r="BJ138">
        <v>2152</v>
      </c>
      <c r="BK138">
        <v>883088</v>
      </c>
      <c r="BL138">
        <v>2154</v>
      </c>
      <c r="BM138">
        <v>170607</v>
      </c>
      <c r="BN138">
        <v>2153</v>
      </c>
      <c r="BO138">
        <v>218106</v>
      </c>
      <c r="BP138">
        <v>2152</v>
      </c>
      <c r="BQ138">
        <v>265604</v>
      </c>
      <c r="BR138">
        <v>2153</v>
      </c>
      <c r="BS138">
        <v>313103</v>
      </c>
      <c r="BT138">
        <v>2154</v>
      </c>
      <c r="BU138">
        <v>360602</v>
      </c>
      <c r="BV138">
        <v>2153</v>
      </c>
      <c r="BW138">
        <v>408101</v>
      </c>
      <c r="BX138">
        <v>2153</v>
      </c>
      <c r="BY138">
        <v>455600</v>
      </c>
      <c r="BZ138">
        <v>2153</v>
      </c>
      <c r="CA138">
        <v>503098</v>
      </c>
      <c r="CB138">
        <v>136</v>
      </c>
      <c r="CC138" t="s">
        <v>690</v>
      </c>
      <c r="CD138" t="s">
        <v>684</v>
      </c>
      <c r="CE138" t="s">
        <v>673</v>
      </c>
      <c r="CF138">
        <v>1</v>
      </c>
      <c r="CI138">
        <v>4</v>
      </c>
      <c r="CX138">
        <v>400</v>
      </c>
      <c r="CY138">
        <v>299</v>
      </c>
      <c r="CZ138" t="s">
        <v>717</v>
      </c>
      <c r="EA138">
        <v>1</v>
      </c>
      <c r="EB138">
        <v>1</v>
      </c>
      <c r="EC138">
        <v>2490</v>
      </c>
      <c r="ED138">
        <v>-1</v>
      </c>
      <c r="EE138">
        <v>618427</v>
      </c>
      <c r="EF138">
        <v>0</v>
      </c>
      <c r="EG138">
        <v>618427</v>
      </c>
      <c r="EH138">
        <v>1</v>
      </c>
      <c r="EI138">
        <v>615938</v>
      </c>
      <c r="EJ138">
        <v>2507</v>
      </c>
      <c r="EK138">
        <v>1</v>
      </c>
      <c r="EL138">
        <v>1159</v>
      </c>
      <c r="EM138">
        <v>617097</v>
      </c>
      <c r="LN138" t="s">
        <v>691</v>
      </c>
      <c r="PO138">
        <v>400</v>
      </c>
      <c r="PP138">
        <v>1</v>
      </c>
      <c r="PQ138">
        <v>615537</v>
      </c>
      <c r="PR138">
        <v>0</v>
      </c>
      <c r="PS138">
        <v>615537</v>
      </c>
      <c r="PT138">
        <v>-1</v>
      </c>
      <c r="PU138">
        <v>615536</v>
      </c>
      <c r="PV138">
        <v>402</v>
      </c>
      <c r="PW138">
        <v>299</v>
      </c>
      <c r="PX138">
        <v>0</v>
      </c>
      <c r="PY138">
        <v>618746</v>
      </c>
      <c r="PZ138">
        <v>20</v>
      </c>
      <c r="QA138">
        <v>618746</v>
      </c>
      <c r="QB138">
        <v>20</v>
      </c>
      <c r="QC138">
        <v>618746</v>
      </c>
      <c r="QD138">
        <v>0</v>
      </c>
      <c r="WG138">
        <v>6</v>
      </c>
      <c r="WH138">
        <v>1</v>
      </c>
      <c r="WI138">
        <v>6</v>
      </c>
      <c r="XZ138" t="s">
        <v>692</v>
      </c>
      <c r="YA138" t="s">
        <v>605</v>
      </c>
      <c r="YB138">
        <v>598096</v>
      </c>
      <c r="YC138">
        <v>479988</v>
      </c>
      <c r="YD138" s="3">
        <f t="shared" si="2"/>
        <v>12</v>
      </c>
      <c r="YE138">
        <v>615938</v>
      </c>
      <c r="YF138">
        <v>497830</v>
      </c>
      <c r="YG138">
        <v>17842</v>
      </c>
      <c r="YH138">
        <v>-615536</v>
      </c>
      <c r="YI138">
        <v>-619036</v>
      </c>
      <c r="YJ138">
        <v>17440</v>
      </c>
    </row>
    <row r="139" spans="1:660" x14ac:dyDescent="0.2">
      <c r="A139" t="s">
        <v>660</v>
      </c>
      <c r="B139">
        <v>18</v>
      </c>
      <c r="C139">
        <v>1</v>
      </c>
      <c r="D139">
        <v>23</v>
      </c>
      <c r="E139" t="s">
        <v>661</v>
      </c>
      <c r="F139" t="s">
        <v>662</v>
      </c>
      <c r="G139">
        <v>59.822000000000003</v>
      </c>
      <c r="H139" t="s">
        <v>663</v>
      </c>
      <c r="I139">
        <v>911001</v>
      </c>
      <c r="J139" t="s">
        <v>664</v>
      </c>
      <c r="K139">
        <v>2011650754</v>
      </c>
      <c r="L139" t="s">
        <v>665</v>
      </c>
      <c r="M139" t="s">
        <v>666</v>
      </c>
      <c r="N139" t="s">
        <v>666</v>
      </c>
      <c r="O139" s="1">
        <v>42407</v>
      </c>
      <c r="P139" t="s">
        <v>667</v>
      </c>
      <c r="Q139" s="2">
        <v>0.40547453703703701</v>
      </c>
      <c r="R139" t="s">
        <v>668</v>
      </c>
      <c r="S139" t="s">
        <v>669</v>
      </c>
      <c r="T139">
        <v>0</v>
      </c>
      <c r="U139">
        <v>1</v>
      </c>
      <c r="V139">
        <v>5</v>
      </c>
      <c r="W139">
        <v>-1</v>
      </c>
      <c r="X139">
        <v>-999999</v>
      </c>
      <c r="Y139">
        <v>1</v>
      </c>
      <c r="Z139">
        <v>118109</v>
      </c>
      <c r="AA139">
        <v>5</v>
      </c>
      <c r="AB139">
        <v>2499</v>
      </c>
      <c r="AC139">
        <v>120608</v>
      </c>
      <c r="AE139">
        <v>-1</v>
      </c>
      <c r="AF139">
        <v>-999999</v>
      </c>
      <c r="AG139">
        <v>118108</v>
      </c>
      <c r="AH139">
        <v>-999999</v>
      </c>
      <c r="AI139">
        <v>1</v>
      </c>
      <c r="AJ139">
        <v>115609</v>
      </c>
      <c r="AK139">
        <v>5</v>
      </c>
      <c r="AL139">
        <v>2499</v>
      </c>
      <c r="AM139">
        <v>118108</v>
      </c>
      <c r="AN139">
        <v>1</v>
      </c>
      <c r="AO139">
        <v>1</v>
      </c>
      <c r="AP139">
        <v>1</v>
      </c>
      <c r="AQ139">
        <v>1</v>
      </c>
      <c r="AR139" t="s">
        <v>670</v>
      </c>
      <c r="AS139" t="s">
        <v>41</v>
      </c>
      <c r="AT139">
        <v>2498</v>
      </c>
      <c r="AU139">
        <v>123108</v>
      </c>
      <c r="AV139">
        <v>2153</v>
      </c>
      <c r="AW139">
        <v>550597</v>
      </c>
      <c r="AX139">
        <v>2153</v>
      </c>
      <c r="AY139">
        <v>598096</v>
      </c>
      <c r="AZ139">
        <v>2153</v>
      </c>
      <c r="BA139">
        <v>645595</v>
      </c>
      <c r="BB139">
        <v>2152</v>
      </c>
      <c r="BC139">
        <v>693093</v>
      </c>
      <c r="BD139">
        <v>2153</v>
      </c>
      <c r="BE139">
        <v>740592</v>
      </c>
      <c r="BF139">
        <v>2153</v>
      </c>
      <c r="BG139">
        <v>788091</v>
      </c>
      <c r="BH139">
        <v>2153</v>
      </c>
      <c r="BI139">
        <v>835590</v>
      </c>
      <c r="BJ139">
        <v>2152</v>
      </c>
      <c r="BK139">
        <v>883088</v>
      </c>
      <c r="BL139">
        <v>2154</v>
      </c>
      <c r="BM139">
        <v>170607</v>
      </c>
      <c r="BN139">
        <v>2153</v>
      </c>
      <c r="BO139">
        <v>218106</v>
      </c>
      <c r="BP139">
        <v>2152</v>
      </c>
      <c r="BQ139">
        <v>265604</v>
      </c>
      <c r="BR139">
        <v>2153</v>
      </c>
      <c r="BS139">
        <v>313103</v>
      </c>
      <c r="BT139">
        <v>2154</v>
      </c>
      <c r="BU139">
        <v>360602</v>
      </c>
      <c r="BV139">
        <v>2153</v>
      </c>
      <c r="BW139">
        <v>408101</v>
      </c>
      <c r="BX139">
        <v>2153</v>
      </c>
      <c r="BY139">
        <v>455600</v>
      </c>
      <c r="BZ139">
        <v>2153</v>
      </c>
      <c r="CA139">
        <v>503098</v>
      </c>
      <c r="CB139">
        <v>137</v>
      </c>
      <c r="CC139" t="s">
        <v>683</v>
      </c>
      <c r="CD139" t="s">
        <v>684</v>
      </c>
      <c r="CE139" t="s">
        <v>673</v>
      </c>
      <c r="CF139">
        <v>1</v>
      </c>
      <c r="CI139">
        <v>2</v>
      </c>
      <c r="CX139">
        <v>299</v>
      </c>
      <c r="CY139">
        <v>400</v>
      </c>
      <c r="CZ139" t="s">
        <v>717</v>
      </c>
      <c r="EA139">
        <v>1</v>
      </c>
      <c r="EB139">
        <v>1</v>
      </c>
      <c r="EC139">
        <v>2490</v>
      </c>
      <c r="ED139">
        <v>-7</v>
      </c>
      <c r="EE139">
        <v>621814</v>
      </c>
      <c r="EF139">
        <v>0</v>
      </c>
      <c r="EG139">
        <v>621814</v>
      </c>
      <c r="EH139">
        <v>7</v>
      </c>
      <c r="EI139">
        <v>619331</v>
      </c>
      <c r="EJ139">
        <v>2508</v>
      </c>
      <c r="EK139">
        <v>1</v>
      </c>
      <c r="EL139">
        <v>938</v>
      </c>
      <c r="EM139">
        <v>620269</v>
      </c>
      <c r="LN139" t="s">
        <v>688</v>
      </c>
      <c r="PO139">
        <v>299</v>
      </c>
      <c r="PP139">
        <v>0</v>
      </c>
      <c r="PQ139">
        <v>619030</v>
      </c>
      <c r="PR139">
        <v>5</v>
      </c>
      <c r="PS139">
        <v>619030</v>
      </c>
      <c r="PT139">
        <v>5</v>
      </c>
      <c r="PU139">
        <v>619030</v>
      </c>
      <c r="PV139">
        <v>301</v>
      </c>
      <c r="PW139">
        <v>400</v>
      </c>
      <c r="PX139">
        <v>1</v>
      </c>
      <c r="PY139">
        <v>622140</v>
      </c>
      <c r="PZ139">
        <v>27</v>
      </c>
      <c r="QA139">
        <v>622140</v>
      </c>
      <c r="QB139">
        <v>26</v>
      </c>
      <c r="QC139">
        <v>622139</v>
      </c>
      <c r="QD139">
        <v>0</v>
      </c>
      <c r="WG139">
        <v>7</v>
      </c>
      <c r="WH139">
        <v>1</v>
      </c>
      <c r="WI139">
        <v>7</v>
      </c>
      <c r="XZ139" t="s">
        <v>694</v>
      </c>
      <c r="YA139" t="s">
        <v>605</v>
      </c>
      <c r="YB139">
        <v>598096</v>
      </c>
      <c r="YC139">
        <v>479988</v>
      </c>
      <c r="YD139" s="3">
        <f t="shared" si="2"/>
        <v>12</v>
      </c>
      <c r="YE139">
        <v>619331</v>
      </c>
      <c r="YF139">
        <v>501223</v>
      </c>
      <c r="YG139">
        <v>21235</v>
      </c>
      <c r="YH139">
        <v>-619030</v>
      </c>
      <c r="YI139">
        <v>-622530</v>
      </c>
      <c r="YJ139">
        <v>20934</v>
      </c>
    </row>
    <row r="140" spans="1:660" x14ac:dyDescent="0.2">
      <c r="A140" t="s">
        <v>660</v>
      </c>
      <c r="B140">
        <v>18</v>
      </c>
      <c r="C140">
        <v>1</v>
      </c>
      <c r="D140">
        <v>23</v>
      </c>
      <c r="E140" t="s">
        <v>661</v>
      </c>
      <c r="F140" t="s">
        <v>662</v>
      </c>
      <c r="G140">
        <v>59.822000000000003</v>
      </c>
      <c r="H140" t="s">
        <v>663</v>
      </c>
      <c r="I140">
        <v>911001</v>
      </c>
      <c r="J140" t="s">
        <v>664</v>
      </c>
      <c r="K140">
        <v>2011650754</v>
      </c>
      <c r="L140" t="s">
        <v>665</v>
      </c>
      <c r="M140" t="s">
        <v>666</v>
      </c>
      <c r="N140" t="s">
        <v>666</v>
      </c>
      <c r="O140" s="1">
        <v>42407</v>
      </c>
      <c r="P140" t="s">
        <v>667</v>
      </c>
      <c r="Q140" s="2">
        <v>0.40547453703703701</v>
      </c>
      <c r="R140" t="s">
        <v>668</v>
      </c>
      <c r="S140" t="s">
        <v>669</v>
      </c>
      <c r="T140">
        <v>0</v>
      </c>
      <c r="U140">
        <v>1</v>
      </c>
      <c r="V140">
        <v>5</v>
      </c>
      <c r="W140">
        <v>-1</v>
      </c>
      <c r="X140">
        <v>-999999</v>
      </c>
      <c r="Y140">
        <v>1</v>
      </c>
      <c r="Z140">
        <v>118109</v>
      </c>
      <c r="AA140">
        <v>5</v>
      </c>
      <c r="AB140">
        <v>2499</v>
      </c>
      <c r="AC140">
        <v>120608</v>
      </c>
      <c r="AE140">
        <v>-1</v>
      </c>
      <c r="AF140">
        <v>-999999</v>
      </c>
      <c r="AG140">
        <v>118108</v>
      </c>
      <c r="AH140">
        <v>-999999</v>
      </c>
      <c r="AI140">
        <v>1</v>
      </c>
      <c r="AJ140">
        <v>115609</v>
      </c>
      <c r="AK140">
        <v>5</v>
      </c>
      <c r="AL140">
        <v>2499</v>
      </c>
      <c r="AM140">
        <v>118108</v>
      </c>
      <c r="AN140">
        <v>1</v>
      </c>
      <c r="AO140">
        <v>1</v>
      </c>
      <c r="AP140">
        <v>1</v>
      </c>
      <c r="AQ140">
        <v>1</v>
      </c>
      <c r="AR140" t="s">
        <v>670</v>
      </c>
      <c r="AS140" t="s">
        <v>41</v>
      </c>
      <c r="AT140">
        <v>2498</v>
      </c>
      <c r="AU140">
        <v>123108</v>
      </c>
      <c r="AV140">
        <v>2153</v>
      </c>
      <c r="AW140">
        <v>550597</v>
      </c>
      <c r="AX140">
        <v>2153</v>
      </c>
      <c r="AY140">
        <v>598096</v>
      </c>
      <c r="AZ140">
        <v>2153</v>
      </c>
      <c r="BA140">
        <v>645595</v>
      </c>
      <c r="BB140">
        <v>2152</v>
      </c>
      <c r="BC140">
        <v>693093</v>
      </c>
      <c r="BD140">
        <v>2153</v>
      </c>
      <c r="BE140">
        <v>740592</v>
      </c>
      <c r="BF140">
        <v>2153</v>
      </c>
      <c r="BG140">
        <v>788091</v>
      </c>
      <c r="BH140">
        <v>2153</v>
      </c>
      <c r="BI140">
        <v>835590</v>
      </c>
      <c r="BJ140">
        <v>2152</v>
      </c>
      <c r="BK140">
        <v>883088</v>
      </c>
      <c r="BL140">
        <v>2154</v>
      </c>
      <c r="BM140">
        <v>170607</v>
      </c>
      <c r="BN140">
        <v>2153</v>
      </c>
      <c r="BO140">
        <v>218106</v>
      </c>
      <c r="BP140">
        <v>2152</v>
      </c>
      <c r="BQ140">
        <v>265604</v>
      </c>
      <c r="BR140">
        <v>2153</v>
      </c>
      <c r="BS140">
        <v>313103</v>
      </c>
      <c r="BT140">
        <v>2154</v>
      </c>
      <c r="BU140">
        <v>360602</v>
      </c>
      <c r="BV140">
        <v>2153</v>
      </c>
      <c r="BW140">
        <v>408101</v>
      </c>
      <c r="BX140">
        <v>2153</v>
      </c>
      <c r="BY140">
        <v>455600</v>
      </c>
      <c r="BZ140">
        <v>2153</v>
      </c>
      <c r="CA140">
        <v>503098</v>
      </c>
      <c r="CB140">
        <v>138</v>
      </c>
      <c r="CC140" t="s">
        <v>671</v>
      </c>
      <c r="CD140" t="s">
        <v>672</v>
      </c>
      <c r="CE140" t="s">
        <v>680</v>
      </c>
      <c r="CF140">
        <v>3</v>
      </c>
      <c r="CI140">
        <v>5</v>
      </c>
      <c r="CX140">
        <v>450</v>
      </c>
      <c r="CY140">
        <v>249</v>
      </c>
      <c r="CZ140" t="s">
        <v>717</v>
      </c>
      <c r="EA140">
        <v>1</v>
      </c>
      <c r="EB140">
        <v>3</v>
      </c>
      <c r="EC140">
        <v>2490</v>
      </c>
      <c r="ED140">
        <v>4</v>
      </c>
      <c r="EE140">
        <v>625453</v>
      </c>
      <c r="EF140">
        <v>0</v>
      </c>
      <c r="EG140">
        <v>625453</v>
      </c>
      <c r="EH140">
        <v>-4</v>
      </c>
      <c r="EI140">
        <v>622959</v>
      </c>
      <c r="EJ140">
        <v>2524</v>
      </c>
      <c r="EK140">
        <v>3</v>
      </c>
      <c r="EL140">
        <v>736</v>
      </c>
      <c r="EM140">
        <v>623695</v>
      </c>
      <c r="LN140" t="s">
        <v>700</v>
      </c>
      <c r="PO140">
        <v>450</v>
      </c>
      <c r="PP140">
        <v>0</v>
      </c>
      <c r="PQ140">
        <v>622524</v>
      </c>
      <c r="PR140">
        <v>11</v>
      </c>
      <c r="PS140">
        <v>622524</v>
      </c>
      <c r="PT140">
        <v>11</v>
      </c>
      <c r="PU140">
        <v>622524</v>
      </c>
      <c r="PV140">
        <v>435</v>
      </c>
      <c r="PW140">
        <v>249</v>
      </c>
      <c r="PX140">
        <v>0</v>
      </c>
      <c r="PY140">
        <v>625767</v>
      </c>
      <c r="PZ140">
        <v>15</v>
      </c>
      <c r="QA140">
        <v>625767</v>
      </c>
      <c r="QB140">
        <v>15</v>
      </c>
      <c r="QC140">
        <v>625767</v>
      </c>
      <c r="QD140">
        <v>0</v>
      </c>
      <c r="WG140">
        <v>8</v>
      </c>
      <c r="WH140">
        <v>1</v>
      </c>
      <c r="WI140">
        <v>8</v>
      </c>
      <c r="XZ140" t="s">
        <v>676</v>
      </c>
      <c r="YA140" t="s">
        <v>605</v>
      </c>
      <c r="YB140">
        <v>598096</v>
      </c>
      <c r="YC140">
        <v>479988</v>
      </c>
      <c r="YD140" s="3">
        <f t="shared" si="2"/>
        <v>12</v>
      </c>
      <c r="YE140">
        <v>622959</v>
      </c>
      <c r="YF140">
        <v>504851</v>
      </c>
      <c r="YG140">
        <v>24863</v>
      </c>
      <c r="YH140">
        <v>-622524</v>
      </c>
      <c r="YI140">
        <v>-626024</v>
      </c>
      <c r="YJ140">
        <v>24428</v>
      </c>
    </row>
    <row r="141" spans="1:660" x14ac:dyDescent="0.2">
      <c r="A141" t="s">
        <v>660</v>
      </c>
      <c r="B141">
        <v>18</v>
      </c>
      <c r="C141">
        <v>1</v>
      </c>
      <c r="D141">
        <v>23</v>
      </c>
      <c r="E141" t="s">
        <v>661</v>
      </c>
      <c r="F141" t="s">
        <v>662</v>
      </c>
      <c r="G141">
        <v>59.822000000000003</v>
      </c>
      <c r="H141" t="s">
        <v>663</v>
      </c>
      <c r="I141">
        <v>911001</v>
      </c>
      <c r="J141" t="s">
        <v>664</v>
      </c>
      <c r="K141">
        <v>2011650754</v>
      </c>
      <c r="L141" t="s">
        <v>665</v>
      </c>
      <c r="M141" t="s">
        <v>666</v>
      </c>
      <c r="N141" t="s">
        <v>666</v>
      </c>
      <c r="O141" s="1">
        <v>42407</v>
      </c>
      <c r="P141" t="s">
        <v>667</v>
      </c>
      <c r="Q141" s="2">
        <v>0.40547453703703701</v>
      </c>
      <c r="R141" t="s">
        <v>668</v>
      </c>
      <c r="S141" t="s">
        <v>669</v>
      </c>
      <c r="T141">
        <v>0</v>
      </c>
      <c r="U141">
        <v>1</v>
      </c>
      <c r="V141">
        <v>5</v>
      </c>
      <c r="W141">
        <v>-1</v>
      </c>
      <c r="X141">
        <v>-999999</v>
      </c>
      <c r="Y141">
        <v>1</v>
      </c>
      <c r="Z141">
        <v>118109</v>
      </c>
      <c r="AA141">
        <v>5</v>
      </c>
      <c r="AB141">
        <v>2499</v>
      </c>
      <c r="AC141">
        <v>120608</v>
      </c>
      <c r="AE141">
        <v>-1</v>
      </c>
      <c r="AF141">
        <v>-999999</v>
      </c>
      <c r="AG141">
        <v>118108</v>
      </c>
      <c r="AH141">
        <v>-999999</v>
      </c>
      <c r="AI141">
        <v>1</v>
      </c>
      <c r="AJ141">
        <v>115609</v>
      </c>
      <c r="AK141">
        <v>5</v>
      </c>
      <c r="AL141">
        <v>2499</v>
      </c>
      <c r="AM141">
        <v>118108</v>
      </c>
      <c r="AN141">
        <v>1</v>
      </c>
      <c r="AO141">
        <v>1</v>
      </c>
      <c r="AP141">
        <v>1</v>
      </c>
      <c r="AQ141">
        <v>1</v>
      </c>
      <c r="AR141" t="s">
        <v>670</v>
      </c>
      <c r="AS141" t="s">
        <v>41</v>
      </c>
      <c r="AT141">
        <v>2498</v>
      </c>
      <c r="AU141">
        <v>123108</v>
      </c>
      <c r="AV141">
        <v>2153</v>
      </c>
      <c r="AW141">
        <v>550597</v>
      </c>
      <c r="AX141">
        <v>2153</v>
      </c>
      <c r="AY141">
        <v>598096</v>
      </c>
      <c r="AZ141">
        <v>2153</v>
      </c>
      <c r="BA141">
        <v>645595</v>
      </c>
      <c r="BB141">
        <v>2152</v>
      </c>
      <c r="BC141">
        <v>693093</v>
      </c>
      <c r="BD141">
        <v>2153</v>
      </c>
      <c r="BE141">
        <v>740592</v>
      </c>
      <c r="BF141">
        <v>2153</v>
      </c>
      <c r="BG141">
        <v>788091</v>
      </c>
      <c r="BH141">
        <v>2153</v>
      </c>
      <c r="BI141">
        <v>835590</v>
      </c>
      <c r="BJ141">
        <v>2152</v>
      </c>
      <c r="BK141">
        <v>883088</v>
      </c>
      <c r="BL141">
        <v>2154</v>
      </c>
      <c r="BM141">
        <v>170607</v>
      </c>
      <c r="BN141">
        <v>2153</v>
      </c>
      <c r="BO141">
        <v>218106</v>
      </c>
      <c r="BP141">
        <v>2152</v>
      </c>
      <c r="BQ141">
        <v>265604</v>
      </c>
      <c r="BR141">
        <v>2153</v>
      </c>
      <c r="BS141">
        <v>313103</v>
      </c>
      <c r="BT141">
        <v>2154</v>
      </c>
      <c r="BU141">
        <v>360602</v>
      </c>
      <c r="BV141">
        <v>2153</v>
      </c>
      <c r="BW141">
        <v>408101</v>
      </c>
      <c r="BX141">
        <v>2153</v>
      </c>
      <c r="BY141">
        <v>455600</v>
      </c>
      <c r="BZ141">
        <v>2153</v>
      </c>
      <c r="CA141">
        <v>503098</v>
      </c>
      <c r="CB141">
        <v>139</v>
      </c>
      <c r="CC141" t="s">
        <v>679</v>
      </c>
      <c r="CD141" t="s">
        <v>672</v>
      </c>
      <c r="CE141" t="s">
        <v>673</v>
      </c>
      <c r="CF141">
        <v>1</v>
      </c>
      <c r="CI141">
        <v>1</v>
      </c>
      <c r="CX141">
        <v>249</v>
      </c>
      <c r="CY141">
        <v>450</v>
      </c>
      <c r="CZ141" t="s">
        <v>717</v>
      </c>
      <c r="EA141">
        <v>0</v>
      </c>
      <c r="EB141">
        <v>1</v>
      </c>
      <c r="EC141">
        <v>2490</v>
      </c>
      <c r="ED141">
        <v>-2</v>
      </c>
      <c r="EE141">
        <v>628740</v>
      </c>
      <c r="EF141">
        <v>0</v>
      </c>
      <c r="EG141">
        <v>628740</v>
      </c>
      <c r="EH141">
        <v>2</v>
      </c>
      <c r="EI141">
        <v>626252</v>
      </c>
      <c r="EJ141">
        <v>2507</v>
      </c>
      <c r="EK141">
        <v>3</v>
      </c>
      <c r="EL141">
        <v>686</v>
      </c>
      <c r="EM141">
        <v>626938</v>
      </c>
      <c r="LN141" t="s">
        <v>685</v>
      </c>
      <c r="PO141">
        <v>249</v>
      </c>
      <c r="PP141">
        <v>0</v>
      </c>
      <c r="PQ141">
        <v>626001</v>
      </c>
      <c r="PR141">
        <v>0</v>
      </c>
      <c r="PS141">
        <v>626001</v>
      </c>
      <c r="PT141">
        <v>0</v>
      </c>
      <c r="PU141">
        <v>626001</v>
      </c>
      <c r="PV141">
        <v>251</v>
      </c>
      <c r="PW141">
        <v>450</v>
      </c>
      <c r="PX141">
        <v>0</v>
      </c>
      <c r="PY141">
        <v>629060</v>
      </c>
      <c r="PZ141">
        <v>21</v>
      </c>
      <c r="QA141">
        <v>629060</v>
      </c>
      <c r="QB141">
        <v>21</v>
      </c>
      <c r="QC141">
        <v>629060</v>
      </c>
      <c r="QD141">
        <v>0</v>
      </c>
      <c r="WG141">
        <v>9</v>
      </c>
      <c r="WH141">
        <v>1</v>
      </c>
      <c r="WI141">
        <v>9</v>
      </c>
      <c r="XZ141" t="s">
        <v>676</v>
      </c>
      <c r="YA141" t="s">
        <v>605</v>
      </c>
      <c r="YB141">
        <v>598096</v>
      </c>
      <c r="YC141">
        <v>479988</v>
      </c>
      <c r="YD141" s="3">
        <f t="shared" si="2"/>
        <v>12</v>
      </c>
      <c r="YE141">
        <v>626252</v>
      </c>
      <c r="YF141">
        <v>508144</v>
      </c>
      <c r="YG141">
        <v>28156</v>
      </c>
      <c r="YH141">
        <v>-626001</v>
      </c>
      <c r="YI141">
        <v>-629501</v>
      </c>
      <c r="YJ141">
        <v>27905</v>
      </c>
    </row>
    <row r="142" spans="1:660" x14ac:dyDescent="0.2">
      <c r="A142" t="s">
        <v>660</v>
      </c>
      <c r="B142">
        <v>18</v>
      </c>
      <c r="C142">
        <v>1</v>
      </c>
      <c r="D142">
        <v>23</v>
      </c>
      <c r="E142" t="s">
        <v>661</v>
      </c>
      <c r="F142" t="s">
        <v>662</v>
      </c>
      <c r="G142">
        <v>59.822000000000003</v>
      </c>
      <c r="H142" t="s">
        <v>663</v>
      </c>
      <c r="I142">
        <v>911001</v>
      </c>
      <c r="J142" t="s">
        <v>664</v>
      </c>
      <c r="K142">
        <v>2011650754</v>
      </c>
      <c r="L142" t="s">
        <v>665</v>
      </c>
      <c r="M142" t="s">
        <v>666</v>
      </c>
      <c r="N142" t="s">
        <v>666</v>
      </c>
      <c r="O142" s="1">
        <v>42407</v>
      </c>
      <c r="P142" t="s">
        <v>667</v>
      </c>
      <c r="Q142" s="2">
        <v>0.40547453703703701</v>
      </c>
      <c r="R142" t="s">
        <v>668</v>
      </c>
      <c r="S142" t="s">
        <v>669</v>
      </c>
      <c r="T142">
        <v>0</v>
      </c>
      <c r="U142">
        <v>1</v>
      </c>
      <c r="V142">
        <v>5</v>
      </c>
      <c r="W142">
        <v>-1</v>
      </c>
      <c r="X142">
        <v>-999999</v>
      </c>
      <c r="Y142">
        <v>1</v>
      </c>
      <c r="Z142">
        <v>118109</v>
      </c>
      <c r="AA142">
        <v>5</v>
      </c>
      <c r="AB142">
        <v>2499</v>
      </c>
      <c r="AC142">
        <v>120608</v>
      </c>
      <c r="AE142">
        <v>-1</v>
      </c>
      <c r="AF142">
        <v>-999999</v>
      </c>
      <c r="AG142">
        <v>118108</v>
      </c>
      <c r="AH142">
        <v>-999999</v>
      </c>
      <c r="AI142">
        <v>1</v>
      </c>
      <c r="AJ142">
        <v>115609</v>
      </c>
      <c r="AK142">
        <v>5</v>
      </c>
      <c r="AL142">
        <v>2499</v>
      </c>
      <c r="AM142">
        <v>118108</v>
      </c>
      <c r="AN142">
        <v>1</v>
      </c>
      <c r="AO142">
        <v>1</v>
      </c>
      <c r="AP142">
        <v>1</v>
      </c>
      <c r="AQ142">
        <v>1</v>
      </c>
      <c r="AR142" t="s">
        <v>670</v>
      </c>
      <c r="AS142" t="s">
        <v>41</v>
      </c>
      <c r="AT142">
        <v>2498</v>
      </c>
      <c r="AU142">
        <v>123108</v>
      </c>
      <c r="AV142">
        <v>2153</v>
      </c>
      <c r="AW142">
        <v>550597</v>
      </c>
      <c r="AX142">
        <v>2153</v>
      </c>
      <c r="AY142">
        <v>598096</v>
      </c>
      <c r="AZ142">
        <v>2153</v>
      </c>
      <c r="BA142">
        <v>645595</v>
      </c>
      <c r="BB142">
        <v>2152</v>
      </c>
      <c r="BC142">
        <v>693093</v>
      </c>
      <c r="BD142">
        <v>2153</v>
      </c>
      <c r="BE142">
        <v>740592</v>
      </c>
      <c r="BF142">
        <v>2153</v>
      </c>
      <c r="BG142">
        <v>788091</v>
      </c>
      <c r="BH142">
        <v>2153</v>
      </c>
      <c r="BI142">
        <v>835590</v>
      </c>
      <c r="BJ142">
        <v>2152</v>
      </c>
      <c r="BK142">
        <v>883088</v>
      </c>
      <c r="BL142">
        <v>2154</v>
      </c>
      <c r="BM142">
        <v>170607</v>
      </c>
      <c r="BN142">
        <v>2153</v>
      </c>
      <c r="BO142">
        <v>218106</v>
      </c>
      <c r="BP142">
        <v>2152</v>
      </c>
      <c r="BQ142">
        <v>265604</v>
      </c>
      <c r="BR142">
        <v>2153</v>
      </c>
      <c r="BS142">
        <v>313103</v>
      </c>
      <c r="BT142">
        <v>2154</v>
      </c>
      <c r="BU142">
        <v>360602</v>
      </c>
      <c r="BV142">
        <v>2153</v>
      </c>
      <c r="BW142">
        <v>408101</v>
      </c>
      <c r="BX142">
        <v>2153</v>
      </c>
      <c r="BY142">
        <v>455600</v>
      </c>
      <c r="BZ142">
        <v>2153</v>
      </c>
      <c r="CA142">
        <v>503098</v>
      </c>
      <c r="CB142">
        <v>140</v>
      </c>
      <c r="CC142" t="s">
        <v>690</v>
      </c>
      <c r="CD142" t="s">
        <v>684</v>
      </c>
      <c r="CE142" t="s">
        <v>673</v>
      </c>
      <c r="CF142">
        <v>1</v>
      </c>
      <c r="CI142">
        <v>3</v>
      </c>
      <c r="CX142">
        <v>350</v>
      </c>
      <c r="CY142">
        <v>350</v>
      </c>
      <c r="CZ142" t="s">
        <v>717</v>
      </c>
      <c r="EA142">
        <v>1</v>
      </c>
      <c r="EB142">
        <v>1</v>
      </c>
      <c r="EC142">
        <v>2490</v>
      </c>
      <c r="ED142">
        <v>-7</v>
      </c>
      <c r="EE142">
        <v>632329</v>
      </c>
      <c r="EF142">
        <v>0</v>
      </c>
      <c r="EG142">
        <v>632329</v>
      </c>
      <c r="EH142">
        <v>7</v>
      </c>
      <c r="EI142">
        <v>629846</v>
      </c>
      <c r="EJ142">
        <v>2507</v>
      </c>
      <c r="EK142">
        <v>1</v>
      </c>
      <c r="EL142">
        <v>1013</v>
      </c>
      <c r="EM142">
        <v>630859</v>
      </c>
      <c r="LN142" t="s">
        <v>704</v>
      </c>
      <c r="PO142">
        <v>350</v>
      </c>
      <c r="PP142">
        <v>0</v>
      </c>
      <c r="PQ142">
        <v>629495</v>
      </c>
      <c r="PR142">
        <v>6</v>
      </c>
      <c r="PS142">
        <v>629495</v>
      </c>
      <c r="PT142">
        <v>6</v>
      </c>
      <c r="PU142">
        <v>629495</v>
      </c>
      <c r="PV142">
        <v>351</v>
      </c>
      <c r="PW142">
        <v>350</v>
      </c>
      <c r="PX142">
        <v>0</v>
      </c>
      <c r="PY142">
        <v>632654</v>
      </c>
      <c r="PZ142">
        <v>26</v>
      </c>
      <c r="QA142">
        <v>632654</v>
      </c>
      <c r="QB142">
        <v>26</v>
      </c>
      <c r="QC142">
        <v>632654</v>
      </c>
      <c r="QD142">
        <v>0</v>
      </c>
      <c r="WG142">
        <v>10</v>
      </c>
      <c r="WH142">
        <v>1</v>
      </c>
      <c r="WI142">
        <v>10</v>
      </c>
      <c r="XZ142" t="s">
        <v>693</v>
      </c>
      <c r="YA142" t="s">
        <v>605</v>
      </c>
      <c r="YB142">
        <v>598096</v>
      </c>
      <c r="YC142">
        <v>479988</v>
      </c>
      <c r="YD142" s="3">
        <f t="shared" si="2"/>
        <v>12</v>
      </c>
      <c r="YE142">
        <v>629846</v>
      </c>
      <c r="YF142">
        <v>511738</v>
      </c>
      <c r="YG142">
        <v>31750</v>
      </c>
      <c r="YH142">
        <v>-629495</v>
      </c>
      <c r="YI142">
        <v>-632995</v>
      </c>
      <c r="YJ142">
        <v>31399</v>
      </c>
    </row>
    <row r="143" spans="1:660" x14ac:dyDescent="0.2">
      <c r="A143" t="s">
        <v>660</v>
      </c>
      <c r="B143">
        <v>18</v>
      </c>
      <c r="C143">
        <v>1</v>
      </c>
      <c r="D143">
        <v>23</v>
      </c>
      <c r="E143" t="s">
        <v>661</v>
      </c>
      <c r="F143" t="s">
        <v>662</v>
      </c>
      <c r="G143">
        <v>59.822000000000003</v>
      </c>
      <c r="H143" t="s">
        <v>663</v>
      </c>
      <c r="I143">
        <v>911001</v>
      </c>
      <c r="J143" t="s">
        <v>664</v>
      </c>
      <c r="K143">
        <v>2011650754</v>
      </c>
      <c r="L143" t="s">
        <v>665</v>
      </c>
      <c r="M143" t="s">
        <v>666</v>
      </c>
      <c r="N143" t="s">
        <v>666</v>
      </c>
      <c r="O143" s="1">
        <v>42407</v>
      </c>
      <c r="P143" t="s">
        <v>667</v>
      </c>
      <c r="Q143" s="2">
        <v>0.40547453703703701</v>
      </c>
      <c r="R143" t="s">
        <v>668</v>
      </c>
      <c r="S143" t="s">
        <v>669</v>
      </c>
      <c r="T143">
        <v>0</v>
      </c>
      <c r="U143">
        <v>1</v>
      </c>
      <c r="V143">
        <v>5</v>
      </c>
      <c r="W143">
        <v>-1</v>
      </c>
      <c r="X143">
        <v>-999999</v>
      </c>
      <c r="Y143">
        <v>1</v>
      </c>
      <c r="Z143">
        <v>118109</v>
      </c>
      <c r="AA143">
        <v>5</v>
      </c>
      <c r="AB143">
        <v>2499</v>
      </c>
      <c r="AC143">
        <v>120608</v>
      </c>
      <c r="AE143">
        <v>-1</v>
      </c>
      <c r="AF143">
        <v>-999999</v>
      </c>
      <c r="AG143">
        <v>118108</v>
      </c>
      <c r="AH143">
        <v>-999999</v>
      </c>
      <c r="AI143">
        <v>1</v>
      </c>
      <c r="AJ143">
        <v>115609</v>
      </c>
      <c r="AK143">
        <v>5</v>
      </c>
      <c r="AL143">
        <v>2499</v>
      </c>
      <c r="AM143">
        <v>118108</v>
      </c>
      <c r="AN143">
        <v>1</v>
      </c>
      <c r="AO143">
        <v>1</v>
      </c>
      <c r="AP143">
        <v>1</v>
      </c>
      <c r="AQ143">
        <v>1</v>
      </c>
      <c r="AR143" t="s">
        <v>670</v>
      </c>
      <c r="AS143" t="s">
        <v>41</v>
      </c>
      <c r="AT143">
        <v>2498</v>
      </c>
      <c r="AU143">
        <v>123108</v>
      </c>
      <c r="AV143">
        <v>2153</v>
      </c>
      <c r="AW143">
        <v>550597</v>
      </c>
      <c r="AX143">
        <v>2153</v>
      </c>
      <c r="AY143">
        <v>598096</v>
      </c>
      <c r="AZ143">
        <v>2153</v>
      </c>
      <c r="BA143">
        <v>645595</v>
      </c>
      <c r="BB143">
        <v>2152</v>
      </c>
      <c r="BC143">
        <v>693093</v>
      </c>
      <c r="BD143">
        <v>2153</v>
      </c>
      <c r="BE143">
        <v>740592</v>
      </c>
      <c r="BF143">
        <v>2153</v>
      </c>
      <c r="BG143">
        <v>788091</v>
      </c>
      <c r="BH143">
        <v>2153</v>
      </c>
      <c r="BI143">
        <v>835590</v>
      </c>
      <c r="BJ143">
        <v>2152</v>
      </c>
      <c r="BK143">
        <v>883088</v>
      </c>
      <c r="BL143">
        <v>2154</v>
      </c>
      <c r="BM143">
        <v>170607</v>
      </c>
      <c r="BN143">
        <v>2153</v>
      </c>
      <c r="BO143">
        <v>218106</v>
      </c>
      <c r="BP143">
        <v>2152</v>
      </c>
      <c r="BQ143">
        <v>265604</v>
      </c>
      <c r="BR143">
        <v>2153</v>
      </c>
      <c r="BS143">
        <v>313103</v>
      </c>
      <c r="BT143">
        <v>2154</v>
      </c>
      <c r="BU143">
        <v>360602</v>
      </c>
      <c r="BV143">
        <v>2153</v>
      </c>
      <c r="BW143">
        <v>408101</v>
      </c>
      <c r="BX143">
        <v>2153</v>
      </c>
      <c r="BY143">
        <v>455600</v>
      </c>
      <c r="BZ143">
        <v>2153</v>
      </c>
      <c r="CA143">
        <v>503098</v>
      </c>
      <c r="CB143">
        <v>141</v>
      </c>
      <c r="CC143" t="s">
        <v>679</v>
      </c>
      <c r="CD143" t="s">
        <v>672</v>
      </c>
      <c r="CE143" t="s">
        <v>680</v>
      </c>
      <c r="CF143">
        <v>3</v>
      </c>
      <c r="CI143">
        <v>1</v>
      </c>
      <c r="CX143">
        <v>249</v>
      </c>
      <c r="CY143">
        <v>450</v>
      </c>
      <c r="CZ143" t="s">
        <v>717</v>
      </c>
      <c r="EA143">
        <v>1</v>
      </c>
      <c r="EB143">
        <v>3</v>
      </c>
      <c r="EC143">
        <v>2490</v>
      </c>
      <c r="ED143">
        <v>4</v>
      </c>
      <c r="EE143">
        <v>635717</v>
      </c>
      <c r="EF143">
        <v>0</v>
      </c>
      <c r="EG143">
        <v>635717</v>
      </c>
      <c r="EH143">
        <v>-4</v>
      </c>
      <c r="EI143">
        <v>633223</v>
      </c>
      <c r="EJ143">
        <v>2524</v>
      </c>
      <c r="EK143">
        <v>3</v>
      </c>
      <c r="EL143">
        <v>883</v>
      </c>
      <c r="EM143">
        <v>634106</v>
      </c>
      <c r="LN143" t="s">
        <v>688</v>
      </c>
      <c r="PO143">
        <v>249</v>
      </c>
      <c r="PP143">
        <v>1</v>
      </c>
      <c r="PQ143">
        <v>632989</v>
      </c>
      <c r="PR143">
        <v>11</v>
      </c>
      <c r="PS143">
        <v>632989</v>
      </c>
      <c r="PT143">
        <v>10</v>
      </c>
      <c r="PU143">
        <v>632988</v>
      </c>
      <c r="PV143">
        <v>235</v>
      </c>
      <c r="PW143">
        <v>450</v>
      </c>
      <c r="PX143">
        <v>0</v>
      </c>
      <c r="PY143">
        <v>636031</v>
      </c>
      <c r="PZ143">
        <v>15</v>
      </c>
      <c r="QA143">
        <v>636031</v>
      </c>
      <c r="QB143">
        <v>15</v>
      </c>
      <c r="QC143">
        <v>636031</v>
      </c>
      <c r="QD143">
        <v>0</v>
      </c>
      <c r="WG143">
        <v>11</v>
      </c>
      <c r="WH143">
        <v>1</v>
      </c>
      <c r="WI143">
        <v>11</v>
      </c>
      <c r="XZ143" t="s">
        <v>676</v>
      </c>
      <c r="YA143" t="s">
        <v>605</v>
      </c>
      <c r="YB143">
        <v>598096</v>
      </c>
      <c r="YC143">
        <v>479988</v>
      </c>
      <c r="YD143" s="3">
        <f t="shared" si="2"/>
        <v>12</v>
      </c>
      <c r="YE143">
        <v>633223</v>
      </c>
      <c r="YF143">
        <v>515115</v>
      </c>
      <c r="YG143">
        <v>35127</v>
      </c>
      <c r="YH143">
        <v>-632988</v>
      </c>
      <c r="YI143">
        <v>-636488</v>
      </c>
      <c r="YJ143">
        <v>34892</v>
      </c>
    </row>
    <row r="144" spans="1:660" x14ac:dyDescent="0.2">
      <c r="A144" t="s">
        <v>660</v>
      </c>
      <c r="B144">
        <v>18</v>
      </c>
      <c r="C144">
        <v>1</v>
      </c>
      <c r="D144">
        <v>23</v>
      </c>
      <c r="E144" t="s">
        <v>661</v>
      </c>
      <c r="F144" t="s">
        <v>662</v>
      </c>
      <c r="G144">
        <v>59.822000000000003</v>
      </c>
      <c r="H144" t="s">
        <v>663</v>
      </c>
      <c r="I144">
        <v>911001</v>
      </c>
      <c r="J144" t="s">
        <v>664</v>
      </c>
      <c r="K144">
        <v>2011650754</v>
      </c>
      <c r="L144" t="s">
        <v>665</v>
      </c>
      <c r="M144" t="s">
        <v>666</v>
      </c>
      <c r="N144" t="s">
        <v>666</v>
      </c>
      <c r="O144" s="1">
        <v>42407</v>
      </c>
      <c r="P144" t="s">
        <v>667</v>
      </c>
      <c r="Q144" s="2">
        <v>0.40547453703703701</v>
      </c>
      <c r="R144" t="s">
        <v>668</v>
      </c>
      <c r="S144" t="s">
        <v>669</v>
      </c>
      <c r="T144">
        <v>0</v>
      </c>
      <c r="U144">
        <v>1</v>
      </c>
      <c r="V144">
        <v>5</v>
      </c>
      <c r="W144">
        <v>-1</v>
      </c>
      <c r="X144">
        <v>-999999</v>
      </c>
      <c r="Y144">
        <v>1</v>
      </c>
      <c r="Z144">
        <v>118109</v>
      </c>
      <c r="AA144">
        <v>5</v>
      </c>
      <c r="AB144">
        <v>2499</v>
      </c>
      <c r="AC144">
        <v>120608</v>
      </c>
      <c r="AE144">
        <v>-1</v>
      </c>
      <c r="AF144">
        <v>-999999</v>
      </c>
      <c r="AG144">
        <v>118108</v>
      </c>
      <c r="AH144">
        <v>-999999</v>
      </c>
      <c r="AI144">
        <v>1</v>
      </c>
      <c r="AJ144">
        <v>115609</v>
      </c>
      <c r="AK144">
        <v>5</v>
      </c>
      <c r="AL144">
        <v>2499</v>
      </c>
      <c r="AM144">
        <v>118108</v>
      </c>
      <c r="AN144">
        <v>1</v>
      </c>
      <c r="AO144">
        <v>1</v>
      </c>
      <c r="AP144">
        <v>1</v>
      </c>
      <c r="AQ144">
        <v>1</v>
      </c>
      <c r="AR144" t="s">
        <v>670</v>
      </c>
      <c r="AS144" t="s">
        <v>41</v>
      </c>
      <c r="AT144">
        <v>2498</v>
      </c>
      <c r="AU144">
        <v>123108</v>
      </c>
      <c r="AV144">
        <v>2153</v>
      </c>
      <c r="AW144">
        <v>550597</v>
      </c>
      <c r="AX144">
        <v>2153</v>
      </c>
      <c r="AY144">
        <v>598096</v>
      </c>
      <c r="AZ144">
        <v>2153</v>
      </c>
      <c r="BA144">
        <v>645595</v>
      </c>
      <c r="BB144">
        <v>2152</v>
      </c>
      <c r="BC144">
        <v>693093</v>
      </c>
      <c r="BD144">
        <v>2153</v>
      </c>
      <c r="BE144">
        <v>740592</v>
      </c>
      <c r="BF144">
        <v>2153</v>
      </c>
      <c r="BG144">
        <v>788091</v>
      </c>
      <c r="BH144">
        <v>2153</v>
      </c>
      <c r="BI144">
        <v>835590</v>
      </c>
      <c r="BJ144">
        <v>2152</v>
      </c>
      <c r="BK144">
        <v>883088</v>
      </c>
      <c r="BL144">
        <v>2154</v>
      </c>
      <c r="BM144">
        <v>170607</v>
      </c>
      <c r="BN144">
        <v>2153</v>
      </c>
      <c r="BO144">
        <v>218106</v>
      </c>
      <c r="BP144">
        <v>2152</v>
      </c>
      <c r="BQ144">
        <v>265604</v>
      </c>
      <c r="BR144">
        <v>2153</v>
      </c>
      <c r="BS144">
        <v>313103</v>
      </c>
      <c r="BT144">
        <v>2154</v>
      </c>
      <c r="BU144">
        <v>360602</v>
      </c>
      <c r="BV144">
        <v>2153</v>
      </c>
      <c r="BW144">
        <v>408101</v>
      </c>
      <c r="BX144">
        <v>2153</v>
      </c>
      <c r="BY144">
        <v>455600</v>
      </c>
      <c r="BZ144">
        <v>2153</v>
      </c>
      <c r="CA144">
        <v>503098</v>
      </c>
      <c r="CB144">
        <v>142</v>
      </c>
      <c r="CC144" t="s">
        <v>683</v>
      </c>
      <c r="CD144" t="s">
        <v>684</v>
      </c>
      <c r="CE144" t="s">
        <v>673</v>
      </c>
      <c r="CF144">
        <v>1</v>
      </c>
      <c r="CI144">
        <v>2</v>
      </c>
      <c r="CX144">
        <v>299</v>
      </c>
      <c r="CY144">
        <v>400</v>
      </c>
      <c r="CZ144" t="s">
        <v>717</v>
      </c>
      <c r="EA144">
        <v>1</v>
      </c>
      <c r="EB144">
        <v>1</v>
      </c>
      <c r="EC144">
        <v>2490</v>
      </c>
      <c r="ED144">
        <v>-1</v>
      </c>
      <c r="EE144">
        <v>639255</v>
      </c>
      <c r="EF144">
        <v>0</v>
      </c>
      <c r="EG144">
        <v>639255</v>
      </c>
      <c r="EH144">
        <v>1</v>
      </c>
      <c r="EI144">
        <v>636766</v>
      </c>
      <c r="EJ144">
        <v>2508</v>
      </c>
      <c r="EK144">
        <v>1</v>
      </c>
      <c r="EL144">
        <v>1152</v>
      </c>
      <c r="EM144">
        <v>637918</v>
      </c>
      <c r="LN144" t="s">
        <v>695</v>
      </c>
      <c r="PO144">
        <v>299</v>
      </c>
      <c r="PP144">
        <v>0</v>
      </c>
      <c r="PQ144">
        <v>636466</v>
      </c>
      <c r="PR144">
        <v>0</v>
      </c>
      <c r="PS144">
        <v>636466</v>
      </c>
      <c r="PT144">
        <v>0</v>
      </c>
      <c r="PU144">
        <v>636466</v>
      </c>
      <c r="PV144">
        <v>300</v>
      </c>
      <c r="PW144">
        <v>400</v>
      </c>
      <c r="PX144">
        <v>0</v>
      </c>
      <c r="PY144">
        <v>639575</v>
      </c>
      <c r="PZ144">
        <v>21</v>
      </c>
      <c r="QA144">
        <v>639575</v>
      </c>
      <c r="QB144">
        <v>21</v>
      </c>
      <c r="QC144">
        <v>639575</v>
      </c>
      <c r="QD144">
        <v>0</v>
      </c>
      <c r="WG144">
        <v>12</v>
      </c>
      <c r="WH144">
        <v>1</v>
      </c>
      <c r="WI144">
        <v>12</v>
      </c>
      <c r="XZ144" t="s">
        <v>689</v>
      </c>
      <c r="YA144" t="s">
        <v>605</v>
      </c>
      <c r="YB144">
        <v>598096</v>
      </c>
      <c r="YC144">
        <v>479988</v>
      </c>
      <c r="YD144" s="3">
        <f t="shared" si="2"/>
        <v>12</v>
      </c>
      <c r="YE144">
        <v>636766</v>
      </c>
      <c r="YF144">
        <v>518658</v>
      </c>
      <c r="YG144">
        <v>38670</v>
      </c>
      <c r="YH144">
        <v>-636466</v>
      </c>
      <c r="YI144">
        <v>-639966</v>
      </c>
      <c r="YJ144">
        <v>38370</v>
      </c>
    </row>
    <row r="145" spans="1:660" x14ac:dyDescent="0.2">
      <c r="A145" t="s">
        <v>660</v>
      </c>
      <c r="B145">
        <v>18</v>
      </c>
      <c r="C145">
        <v>1</v>
      </c>
      <c r="D145">
        <v>23</v>
      </c>
      <c r="E145" t="s">
        <v>661</v>
      </c>
      <c r="F145" t="s">
        <v>662</v>
      </c>
      <c r="G145">
        <v>59.822000000000003</v>
      </c>
      <c r="H145" t="s">
        <v>663</v>
      </c>
      <c r="I145">
        <v>911001</v>
      </c>
      <c r="J145" t="s">
        <v>664</v>
      </c>
      <c r="K145">
        <v>2011650754</v>
      </c>
      <c r="L145" t="s">
        <v>665</v>
      </c>
      <c r="M145" t="s">
        <v>666</v>
      </c>
      <c r="N145" t="s">
        <v>666</v>
      </c>
      <c r="O145" s="1">
        <v>42407</v>
      </c>
      <c r="P145" t="s">
        <v>667</v>
      </c>
      <c r="Q145" s="2">
        <v>0.40547453703703701</v>
      </c>
      <c r="R145" t="s">
        <v>668</v>
      </c>
      <c r="S145" t="s">
        <v>669</v>
      </c>
      <c r="T145">
        <v>0</v>
      </c>
      <c r="U145">
        <v>1</v>
      </c>
      <c r="V145">
        <v>5</v>
      </c>
      <c r="W145">
        <v>-1</v>
      </c>
      <c r="X145">
        <v>-999999</v>
      </c>
      <c r="Y145">
        <v>1</v>
      </c>
      <c r="Z145">
        <v>118109</v>
      </c>
      <c r="AA145">
        <v>5</v>
      </c>
      <c r="AB145">
        <v>2499</v>
      </c>
      <c r="AC145">
        <v>120608</v>
      </c>
      <c r="AE145">
        <v>-1</v>
      </c>
      <c r="AF145">
        <v>-999999</v>
      </c>
      <c r="AG145">
        <v>118108</v>
      </c>
      <c r="AH145">
        <v>-999999</v>
      </c>
      <c r="AI145">
        <v>1</v>
      </c>
      <c r="AJ145">
        <v>115609</v>
      </c>
      <c r="AK145">
        <v>5</v>
      </c>
      <c r="AL145">
        <v>2499</v>
      </c>
      <c r="AM145">
        <v>118108</v>
      </c>
      <c r="AN145">
        <v>1</v>
      </c>
      <c r="AO145">
        <v>1</v>
      </c>
      <c r="AP145">
        <v>1</v>
      </c>
      <c r="AQ145">
        <v>1</v>
      </c>
      <c r="AR145" t="s">
        <v>670</v>
      </c>
      <c r="AS145" t="s">
        <v>41</v>
      </c>
      <c r="AT145">
        <v>2498</v>
      </c>
      <c r="AU145">
        <v>123108</v>
      </c>
      <c r="AV145">
        <v>2153</v>
      </c>
      <c r="AW145">
        <v>550597</v>
      </c>
      <c r="AX145">
        <v>2153</v>
      </c>
      <c r="AY145">
        <v>598096</v>
      </c>
      <c r="AZ145">
        <v>2153</v>
      </c>
      <c r="BA145">
        <v>645595</v>
      </c>
      <c r="BB145">
        <v>2152</v>
      </c>
      <c r="BC145">
        <v>693093</v>
      </c>
      <c r="BD145">
        <v>2153</v>
      </c>
      <c r="BE145">
        <v>740592</v>
      </c>
      <c r="BF145">
        <v>2153</v>
      </c>
      <c r="BG145">
        <v>788091</v>
      </c>
      <c r="BH145">
        <v>2153</v>
      </c>
      <c r="BI145">
        <v>835590</v>
      </c>
      <c r="BJ145">
        <v>2152</v>
      </c>
      <c r="BK145">
        <v>883088</v>
      </c>
      <c r="BL145">
        <v>2154</v>
      </c>
      <c r="BM145">
        <v>170607</v>
      </c>
      <c r="BN145">
        <v>2153</v>
      </c>
      <c r="BO145">
        <v>218106</v>
      </c>
      <c r="BP145">
        <v>2152</v>
      </c>
      <c r="BQ145">
        <v>265604</v>
      </c>
      <c r="BR145">
        <v>2153</v>
      </c>
      <c r="BS145">
        <v>313103</v>
      </c>
      <c r="BT145">
        <v>2154</v>
      </c>
      <c r="BU145">
        <v>360602</v>
      </c>
      <c r="BV145">
        <v>2153</v>
      </c>
      <c r="BW145">
        <v>408101</v>
      </c>
      <c r="BX145">
        <v>2153</v>
      </c>
      <c r="BY145">
        <v>455600</v>
      </c>
      <c r="BZ145">
        <v>2153</v>
      </c>
      <c r="CA145">
        <v>503098</v>
      </c>
      <c r="CB145">
        <v>143</v>
      </c>
      <c r="CC145" t="s">
        <v>690</v>
      </c>
      <c r="CD145" t="s">
        <v>684</v>
      </c>
      <c r="CE145" t="s">
        <v>673</v>
      </c>
      <c r="CF145">
        <v>1</v>
      </c>
      <c r="CI145">
        <v>3</v>
      </c>
      <c r="CX145">
        <v>350</v>
      </c>
      <c r="CY145">
        <v>350</v>
      </c>
      <c r="CZ145" t="s">
        <v>717</v>
      </c>
      <c r="EA145">
        <v>1</v>
      </c>
      <c r="EB145">
        <v>1</v>
      </c>
      <c r="EC145">
        <v>2490</v>
      </c>
      <c r="ED145">
        <v>-6</v>
      </c>
      <c r="EE145">
        <v>642794</v>
      </c>
      <c r="EF145">
        <v>0</v>
      </c>
      <c r="EG145">
        <v>642794</v>
      </c>
      <c r="EH145">
        <v>6</v>
      </c>
      <c r="EI145">
        <v>640310</v>
      </c>
      <c r="EJ145">
        <v>2508</v>
      </c>
      <c r="EK145">
        <v>1</v>
      </c>
      <c r="EL145">
        <v>891</v>
      </c>
      <c r="EM145">
        <v>641201</v>
      </c>
      <c r="LN145" t="s">
        <v>704</v>
      </c>
      <c r="PO145">
        <v>350</v>
      </c>
      <c r="PP145">
        <v>0</v>
      </c>
      <c r="PQ145">
        <v>639960</v>
      </c>
      <c r="PR145">
        <v>5</v>
      </c>
      <c r="PS145">
        <v>639959</v>
      </c>
      <c r="PT145">
        <v>5</v>
      </c>
      <c r="PU145">
        <v>639959</v>
      </c>
      <c r="PV145">
        <v>351</v>
      </c>
      <c r="PW145">
        <v>350</v>
      </c>
      <c r="PX145">
        <v>0</v>
      </c>
      <c r="PY145">
        <v>643119</v>
      </c>
      <c r="PZ145">
        <v>26</v>
      </c>
      <c r="QA145">
        <v>643119</v>
      </c>
      <c r="QB145">
        <v>26</v>
      </c>
      <c r="QC145">
        <v>643119</v>
      </c>
      <c r="QD145">
        <v>0</v>
      </c>
      <c r="WG145">
        <v>13</v>
      </c>
      <c r="WH145">
        <v>1</v>
      </c>
      <c r="WI145">
        <v>13</v>
      </c>
      <c r="XZ145" t="s">
        <v>693</v>
      </c>
      <c r="YA145" t="s">
        <v>605</v>
      </c>
      <c r="YB145">
        <v>598096</v>
      </c>
      <c r="YC145">
        <v>479988</v>
      </c>
      <c r="YD145" s="3">
        <f t="shared" si="2"/>
        <v>12</v>
      </c>
      <c r="YE145">
        <v>640310</v>
      </c>
      <c r="YF145">
        <v>522202</v>
      </c>
      <c r="YG145">
        <v>42214</v>
      </c>
      <c r="YH145">
        <v>-639959</v>
      </c>
      <c r="YI145">
        <v>-643459</v>
      </c>
      <c r="YJ145">
        <v>41863</v>
      </c>
    </row>
    <row r="146" spans="1:660" x14ac:dyDescent="0.2">
      <c r="A146" t="s">
        <v>660</v>
      </c>
      <c r="B146">
        <v>18</v>
      </c>
      <c r="C146">
        <v>1</v>
      </c>
      <c r="D146">
        <v>23</v>
      </c>
      <c r="E146" t="s">
        <v>661</v>
      </c>
      <c r="F146" t="s">
        <v>662</v>
      </c>
      <c r="G146">
        <v>59.822000000000003</v>
      </c>
      <c r="H146" t="s">
        <v>663</v>
      </c>
      <c r="I146">
        <v>911001</v>
      </c>
      <c r="J146" t="s">
        <v>664</v>
      </c>
      <c r="K146">
        <v>2011650754</v>
      </c>
      <c r="L146" t="s">
        <v>665</v>
      </c>
      <c r="M146" t="s">
        <v>666</v>
      </c>
      <c r="N146" t="s">
        <v>666</v>
      </c>
      <c r="O146" s="1">
        <v>42407</v>
      </c>
      <c r="P146" t="s">
        <v>667</v>
      </c>
      <c r="Q146" s="2">
        <v>0.40547453703703701</v>
      </c>
      <c r="R146" t="s">
        <v>668</v>
      </c>
      <c r="S146" t="s">
        <v>669</v>
      </c>
      <c r="T146">
        <v>0</v>
      </c>
      <c r="U146">
        <v>1</v>
      </c>
      <c r="V146">
        <v>5</v>
      </c>
      <c r="W146">
        <v>-1</v>
      </c>
      <c r="X146">
        <v>-999999</v>
      </c>
      <c r="Y146">
        <v>1</v>
      </c>
      <c r="Z146">
        <v>118109</v>
      </c>
      <c r="AA146">
        <v>5</v>
      </c>
      <c r="AB146">
        <v>2499</v>
      </c>
      <c r="AC146">
        <v>120608</v>
      </c>
      <c r="AE146">
        <v>-1</v>
      </c>
      <c r="AF146">
        <v>-999999</v>
      </c>
      <c r="AG146">
        <v>118108</v>
      </c>
      <c r="AH146">
        <v>-999999</v>
      </c>
      <c r="AI146">
        <v>1</v>
      </c>
      <c r="AJ146">
        <v>115609</v>
      </c>
      <c r="AK146">
        <v>5</v>
      </c>
      <c r="AL146">
        <v>2499</v>
      </c>
      <c r="AM146">
        <v>118108</v>
      </c>
      <c r="AN146">
        <v>1</v>
      </c>
      <c r="AO146">
        <v>1</v>
      </c>
      <c r="AP146">
        <v>1</v>
      </c>
      <c r="AQ146">
        <v>1</v>
      </c>
      <c r="AR146" t="s">
        <v>670</v>
      </c>
      <c r="AS146" t="s">
        <v>41</v>
      </c>
      <c r="AT146">
        <v>2498</v>
      </c>
      <c r="AU146">
        <v>123108</v>
      </c>
      <c r="AV146">
        <v>2153</v>
      </c>
      <c r="AW146">
        <v>550597</v>
      </c>
      <c r="AX146">
        <v>2153</v>
      </c>
      <c r="AY146">
        <v>598096</v>
      </c>
      <c r="AZ146">
        <v>2153</v>
      </c>
      <c r="BA146">
        <v>645595</v>
      </c>
      <c r="BB146">
        <v>2152</v>
      </c>
      <c r="BC146">
        <v>693093</v>
      </c>
      <c r="BD146">
        <v>2153</v>
      </c>
      <c r="BE146">
        <v>740592</v>
      </c>
      <c r="BF146">
        <v>2153</v>
      </c>
      <c r="BG146">
        <v>788091</v>
      </c>
      <c r="BH146">
        <v>2153</v>
      </c>
      <c r="BI146">
        <v>835590</v>
      </c>
      <c r="BJ146">
        <v>2152</v>
      </c>
      <c r="BK146">
        <v>883088</v>
      </c>
      <c r="BL146">
        <v>2154</v>
      </c>
      <c r="BM146">
        <v>170607</v>
      </c>
      <c r="BN146">
        <v>2153</v>
      </c>
      <c r="BO146">
        <v>218106</v>
      </c>
      <c r="BP146">
        <v>2152</v>
      </c>
      <c r="BQ146">
        <v>265604</v>
      </c>
      <c r="BR146">
        <v>2153</v>
      </c>
      <c r="BS146">
        <v>313103</v>
      </c>
      <c r="BT146">
        <v>2154</v>
      </c>
      <c r="BU146">
        <v>360602</v>
      </c>
      <c r="BV146">
        <v>2153</v>
      </c>
      <c r="BW146">
        <v>408101</v>
      </c>
      <c r="BX146">
        <v>2153</v>
      </c>
      <c r="BY146">
        <v>455600</v>
      </c>
      <c r="BZ146">
        <v>2153</v>
      </c>
      <c r="CA146">
        <v>503098</v>
      </c>
      <c r="CB146">
        <v>144</v>
      </c>
      <c r="CC146" t="s">
        <v>687</v>
      </c>
      <c r="CD146" t="s">
        <v>684</v>
      </c>
      <c r="CE146" t="s">
        <v>680</v>
      </c>
      <c r="CF146">
        <v>3</v>
      </c>
      <c r="CJ146">
        <v>5</v>
      </c>
      <c r="CX146">
        <v>450</v>
      </c>
      <c r="CY146">
        <v>249</v>
      </c>
      <c r="CZ146" t="s">
        <v>718</v>
      </c>
      <c r="EN146">
        <v>1</v>
      </c>
      <c r="EO146">
        <v>3</v>
      </c>
      <c r="EP146">
        <v>2490</v>
      </c>
      <c r="EQ146">
        <v>1</v>
      </c>
      <c r="ER146">
        <v>648535</v>
      </c>
      <c r="ES146">
        <v>0</v>
      </c>
      <c r="ET146">
        <v>648535</v>
      </c>
      <c r="EU146">
        <v>-1</v>
      </c>
      <c r="EV146">
        <v>646044</v>
      </c>
      <c r="EW146">
        <v>2508</v>
      </c>
      <c r="EX146">
        <v>3</v>
      </c>
      <c r="EY146">
        <v>783</v>
      </c>
      <c r="EZ146">
        <v>646827</v>
      </c>
      <c r="LN146" t="s">
        <v>685</v>
      </c>
      <c r="QE146">
        <v>450</v>
      </c>
      <c r="QF146">
        <v>0</v>
      </c>
      <c r="QG146">
        <v>645860</v>
      </c>
      <c r="QH146">
        <v>265</v>
      </c>
      <c r="QI146">
        <v>645860</v>
      </c>
      <c r="QJ146">
        <v>265</v>
      </c>
      <c r="QK146">
        <v>645860</v>
      </c>
      <c r="QL146">
        <v>184</v>
      </c>
      <c r="QM146">
        <v>249</v>
      </c>
      <c r="QN146">
        <v>1</v>
      </c>
      <c r="QO146">
        <v>648853</v>
      </c>
      <c r="QP146">
        <v>19</v>
      </c>
      <c r="QQ146">
        <v>648853</v>
      </c>
      <c r="QR146">
        <v>18</v>
      </c>
      <c r="QS146">
        <v>648852</v>
      </c>
      <c r="QT146">
        <v>0</v>
      </c>
      <c r="WJ146">
        <v>1</v>
      </c>
      <c r="WK146">
        <v>1</v>
      </c>
      <c r="WL146">
        <v>1</v>
      </c>
      <c r="XZ146" t="s">
        <v>708</v>
      </c>
      <c r="YA146" t="s">
        <v>608</v>
      </c>
      <c r="YB146">
        <v>645595</v>
      </c>
      <c r="YC146">
        <v>527487</v>
      </c>
      <c r="YD146" s="3">
        <f t="shared" si="2"/>
        <v>13</v>
      </c>
      <c r="YE146">
        <v>646044</v>
      </c>
      <c r="YF146">
        <v>527936</v>
      </c>
      <c r="YG146">
        <v>449</v>
      </c>
      <c r="YH146">
        <v>-645860</v>
      </c>
      <c r="YI146">
        <v>-649360</v>
      </c>
      <c r="YJ146">
        <v>265</v>
      </c>
    </row>
    <row r="147" spans="1:660" x14ac:dyDescent="0.2">
      <c r="A147" t="s">
        <v>660</v>
      </c>
      <c r="B147">
        <v>18</v>
      </c>
      <c r="C147">
        <v>1</v>
      </c>
      <c r="D147">
        <v>23</v>
      </c>
      <c r="E147" t="s">
        <v>661</v>
      </c>
      <c r="F147" t="s">
        <v>662</v>
      </c>
      <c r="G147">
        <v>59.822000000000003</v>
      </c>
      <c r="H147" t="s">
        <v>663</v>
      </c>
      <c r="I147">
        <v>911001</v>
      </c>
      <c r="J147" t="s">
        <v>664</v>
      </c>
      <c r="K147">
        <v>2011650754</v>
      </c>
      <c r="L147" t="s">
        <v>665</v>
      </c>
      <c r="M147" t="s">
        <v>666</v>
      </c>
      <c r="N147" t="s">
        <v>666</v>
      </c>
      <c r="O147" s="1">
        <v>42407</v>
      </c>
      <c r="P147" t="s">
        <v>667</v>
      </c>
      <c r="Q147" s="2">
        <v>0.40547453703703701</v>
      </c>
      <c r="R147" t="s">
        <v>668</v>
      </c>
      <c r="S147" t="s">
        <v>669</v>
      </c>
      <c r="T147">
        <v>0</v>
      </c>
      <c r="U147">
        <v>1</v>
      </c>
      <c r="V147">
        <v>5</v>
      </c>
      <c r="W147">
        <v>-1</v>
      </c>
      <c r="X147">
        <v>-999999</v>
      </c>
      <c r="Y147">
        <v>1</v>
      </c>
      <c r="Z147">
        <v>118109</v>
      </c>
      <c r="AA147">
        <v>5</v>
      </c>
      <c r="AB147">
        <v>2499</v>
      </c>
      <c r="AC147">
        <v>120608</v>
      </c>
      <c r="AE147">
        <v>-1</v>
      </c>
      <c r="AF147">
        <v>-999999</v>
      </c>
      <c r="AG147">
        <v>118108</v>
      </c>
      <c r="AH147">
        <v>-999999</v>
      </c>
      <c r="AI147">
        <v>1</v>
      </c>
      <c r="AJ147">
        <v>115609</v>
      </c>
      <c r="AK147">
        <v>5</v>
      </c>
      <c r="AL147">
        <v>2499</v>
      </c>
      <c r="AM147">
        <v>118108</v>
      </c>
      <c r="AN147">
        <v>1</v>
      </c>
      <c r="AO147">
        <v>1</v>
      </c>
      <c r="AP147">
        <v>1</v>
      </c>
      <c r="AQ147">
        <v>1</v>
      </c>
      <c r="AR147" t="s">
        <v>670</v>
      </c>
      <c r="AS147" t="s">
        <v>41</v>
      </c>
      <c r="AT147">
        <v>2498</v>
      </c>
      <c r="AU147">
        <v>123108</v>
      </c>
      <c r="AV147">
        <v>2153</v>
      </c>
      <c r="AW147">
        <v>550597</v>
      </c>
      <c r="AX147">
        <v>2153</v>
      </c>
      <c r="AY147">
        <v>598096</v>
      </c>
      <c r="AZ147">
        <v>2153</v>
      </c>
      <c r="BA147">
        <v>645595</v>
      </c>
      <c r="BB147">
        <v>2152</v>
      </c>
      <c r="BC147">
        <v>693093</v>
      </c>
      <c r="BD147">
        <v>2153</v>
      </c>
      <c r="BE147">
        <v>740592</v>
      </c>
      <c r="BF147">
        <v>2153</v>
      </c>
      <c r="BG147">
        <v>788091</v>
      </c>
      <c r="BH147">
        <v>2153</v>
      </c>
      <c r="BI147">
        <v>835590</v>
      </c>
      <c r="BJ147">
        <v>2152</v>
      </c>
      <c r="BK147">
        <v>883088</v>
      </c>
      <c r="BL147">
        <v>2154</v>
      </c>
      <c r="BM147">
        <v>170607</v>
      </c>
      <c r="BN147">
        <v>2153</v>
      </c>
      <c r="BO147">
        <v>218106</v>
      </c>
      <c r="BP147">
        <v>2152</v>
      </c>
      <c r="BQ147">
        <v>265604</v>
      </c>
      <c r="BR147">
        <v>2153</v>
      </c>
      <c r="BS147">
        <v>313103</v>
      </c>
      <c r="BT147">
        <v>2154</v>
      </c>
      <c r="BU147">
        <v>360602</v>
      </c>
      <c r="BV147">
        <v>2153</v>
      </c>
      <c r="BW147">
        <v>408101</v>
      </c>
      <c r="BX147">
        <v>2153</v>
      </c>
      <c r="BY147">
        <v>455600</v>
      </c>
      <c r="BZ147">
        <v>2153</v>
      </c>
      <c r="CA147">
        <v>503098</v>
      </c>
      <c r="CB147">
        <v>145</v>
      </c>
      <c r="CC147" t="s">
        <v>690</v>
      </c>
      <c r="CD147" t="s">
        <v>684</v>
      </c>
      <c r="CE147" t="s">
        <v>673</v>
      </c>
      <c r="CF147">
        <v>1</v>
      </c>
      <c r="CJ147">
        <v>2</v>
      </c>
      <c r="CX147">
        <v>299</v>
      </c>
      <c r="CY147">
        <v>400</v>
      </c>
      <c r="CZ147" t="s">
        <v>718</v>
      </c>
      <c r="EN147">
        <v>1</v>
      </c>
      <c r="EO147">
        <v>1</v>
      </c>
      <c r="EP147">
        <v>2490</v>
      </c>
      <c r="EQ147">
        <v>-5</v>
      </c>
      <c r="ER147">
        <v>651872</v>
      </c>
      <c r="ES147">
        <v>0</v>
      </c>
      <c r="ET147">
        <v>651872</v>
      </c>
      <c r="EU147">
        <v>5</v>
      </c>
      <c r="EV147">
        <v>649387</v>
      </c>
      <c r="EW147">
        <v>2508</v>
      </c>
      <c r="EX147">
        <v>1</v>
      </c>
      <c r="EY147">
        <v>1038</v>
      </c>
      <c r="EZ147">
        <v>650425</v>
      </c>
      <c r="LN147" t="s">
        <v>700</v>
      </c>
      <c r="QE147">
        <v>299</v>
      </c>
      <c r="QF147">
        <v>1</v>
      </c>
      <c r="QG147">
        <v>649087</v>
      </c>
      <c r="QH147">
        <v>4</v>
      </c>
      <c r="QI147">
        <v>649087</v>
      </c>
      <c r="QJ147">
        <v>3</v>
      </c>
      <c r="QK147">
        <v>649086</v>
      </c>
      <c r="QL147">
        <v>301</v>
      </c>
      <c r="QM147">
        <v>400</v>
      </c>
      <c r="QN147">
        <v>0</v>
      </c>
      <c r="QO147">
        <v>652196</v>
      </c>
      <c r="QP147">
        <v>25</v>
      </c>
      <c r="QQ147">
        <v>652196</v>
      </c>
      <c r="QR147">
        <v>25</v>
      </c>
      <c r="QS147">
        <v>652196</v>
      </c>
      <c r="QT147">
        <v>0</v>
      </c>
      <c r="WJ147">
        <v>2</v>
      </c>
      <c r="WK147">
        <v>1</v>
      </c>
      <c r="WL147">
        <v>2</v>
      </c>
      <c r="XZ147" t="s">
        <v>701</v>
      </c>
      <c r="YA147" t="s">
        <v>608</v>
      </c>
      <c r="YB147">
        <v>645595</v>
      </c>
      <c r="YC147">
        <v>527487</v>
      </c>
      <c r="YD147" s="3">
        <f t="shared" si="2"/>
        <v>13</v>
      </c>
      <c r="YE147">
        <v>649387</v>
      </c>
      <c r="YF147">
        <v>531279</v>
      </c>
      <c r="YG147">
        <v>3792</v>
      </c>
      <c r="YH147">
        <v>-649086</v>
      </c>
      <c r="YI147">
        <v>-652586</v>
      </c>
      <c r="YJ147">
        <v>3491</v>
      </c>
    </row>
    <row r="148" spans="1:660" x14ac:dyDescent="0.2">
      <c r="A148" t="s">
        <v>660</v>
      </c>
      <c r="B148">
        <v>18</v>
      </c>
      <c r="C148">
        <v>1</v>
      </c>
      <c r="D148">
        <v>23</v>
      </c>
      <c r="E148" t="s">
        <v>661</v>
      </c>
      <c r="F148" t="s">
        <v>662</v>
      </c>
      <c r="G148">
        <v>59.822000000000003</v>
      </c>
      <c r="H148" t="s">
        <v>663</v>
      </c>
      <c r="I148">
        <v>911001</v>
      </c>
      <c r="J148" t="s">
        <v>664</v>
      </c>
      <c r="K148">
        <v>2011650754</v>
      </c>
      <c r="L148" t="s">
        <v>665</v>
      </c>
      <c r="M148" t="s">
        <v>666</v>
      </c>
      <c r="N148" t="s">
        <v>666</v>
      </c>
      <c r="O148" s="1">
        <v>42407</v>
      </c>
      <c r="P148" t="s">
        <v>667</v>
      </c>
      <c r="Q148" s="2">
        <v>0.40547453703703701</v>
      </c>
      <c r="R148" t="s">
        <v>668</v>
      </c>
      <c r="S148" t="s">
        <v>669</v>
      </c>
      <c r="T148">
        <v>0</v>
      </c>
      <c r="U148">
        <v>1</v>
      </c>
      <c r="V148">
        <v>5</v>
      </c>
      <c r="W148">
        <v>-1</v>
      </c>
      <c r="X148">
        <v>-999999</v>
      </c>
      <c r="Y148">
        <v>1</v>
      </c>
      <c r="Z148">
        <v>118109</v>
      </c>
      <c r="AA148">
        <v>5</v>
      </c>
      <c r="AB148">
        <v>2499</v>
      </c>
      <c r="AC148">
        <v>120608</v>
      </c>
      <c r="AE148">
        <v>-1</v>
      </c>
      <c r="AF148">
        <v>-999999</v>
      </c>
      <c r="AG148">
        <v>118108</v>
      </c>
      <c r="AH148">
        <v>-999999</v>
      </c>
      <c r="AI148">
        <v>1</v>
      </c>
      <c r="AJ148">
        <v>115609</v>
      </c>
      <c r="AK148">
        <v>5</v>
      </c>
      <c r="AL148">
        <v>2499</v>
      </c>
      <c r="AM148">
        <v>118108</v>
      </c>
      <c r="AN148">
        <v>1</v>
      </c>
      <c r="AO148">
        <v>1</v>
      </c>
      <c r="AP148">
        <v>1</v>
      </c>
      <c r="AQ148">
        <v>1</v>
      </c>
      <c r="AR148" t="s">
        <v>670</v>
      </c>
      <c r="AS148" t="s">
        <v>41</v>
      </c>
      <c r="AT148">
        <v>2498</v>
      </c>
      <c r="AU148">
        <v>123108</v>
      </c>
      <c r="AV148">
        <v>2153</v>
      </c>
      <c r="AW148">
        <v>550597</v>
      </c>
      <c r="AX148">
        <v>2153</v>
      </c>
      <c r="AY148">
        <v>598096</v>
      </c>
      <c r="AZ148">
        <v>2153</v>
      </c>
      <c r="BA148">
        <v>645595</v>
      </c>
      <c r="BB148">
        <v>2152</v>
      </c>
      <c r="BC148">
        <v>693093</v>
      </c>
      <c r="BD148">
        <v>2153</v>
      </c>
      <c r="BE148">
        <v>740592</v>
      </c>
      <c r="BF148">
        <v>2153</v>
      </c>
      <c r="BG148">
        <v>788091</v>
      </c>
      <c r="BH148">
        <v>2153</v>
      </c>
      <c r="BI148">
        <v>835590</v>
      </c>
      <c r="BJ148">
        <v>2152</v>
      </c>
      <c r="BK148">
        <v>883088</v>
      </c>
      <c r="BL148">
        <v>2154</v>
      </c>
      <c r="BM148">
        <v>170607</v>
      </c>
      <c r="BN148">
        <v>2153</v>
      </c>
      <c r="BO148">
        <v>218106</v>
      </c>
      <c r="BP148">
        <v>2152</v>
      </c>
      <c r="BQ148">
        <v>265604</v>
      </c>
      <c r="BR148">
        <v>2153</v>
      </c>
      <c r="BS148">
        <v>313103</v>
      </c>
      <c r="BT148">
        <v>2154</v>
      </c>
      <c r="BU148">
        <v>360602</v>
      </c>
      <c r="BV148">
        <v>2153</v>
      </c>
      <c r="BW148">
        <v>408101</v>
      </c>
      <c r="BX148">
        <v>2153</v>
      </c>
      <c r="BY148">
        <v>455600</v>
      </c>
      <c r="BZ148">
        <v>2153</v>
      </c>
      <c r="CA148">
        <v>503098</v>
      </c>
      <c r="CB148">
        <v>146</v>
      </c>
      <c r="CC148" t="s">
        <v>671</v>
      </c>
      <c r="CD148" t="s">
        <v>672</v>
      </c>
      <c r="CE148" t="s">
        <v>673</v>
      </c>
      <c r="CF148">
        <v>1</v>
      </c>
      <c r="CJ148">
        <v>1</v>
      </c>
      <c r="CX148">
        <v>249</v>
      </c>
      <c r="CY148">
        <v>450</v>
      </c>
      <c r="CZ148" t="s">
        <v>718</v>
      </c>
      <c r="EN148">
        <v>1</v>
      </c>
      <c r="EO148">
        <v>1</v>
      </c>
      <c r="EP148">
        <v>2490</v>
      </c>
      <c r="EQ148">
        <v>-11</v>
      </c>
      <c r="ER148">
        <v>655310</v>
      </c>
      <c r="ES148">
        <v>0</v>
      </c>
      <c r="ET148">
        <v>655310</v>
      </c>
      <c r="EU148">
        <v>11</v>
      </c>
      <c r="EV148">
        <v>652831</v>
      </c>
      <c r="EW148">
        <v>2507</v>
      </c>
      <c r="EX148">
        <v>1</v>
      </c>
      <c r="EY148">
        <v>845</v>
      </c>
      <c r="EZ148">
        <v>653676</v>
      </c>
      <c r="LN148" t="s">
        <v>706</v>
      </c>
      <c r="QE148">
        <v>249</v>
      </c>
      <c r="QF148">
        <v>0</v>
      </c>
      <c r="QG148">
        <v>652580</v>
      </c>
      <c r="QH148">
        <v>9</v>
      </c>
      <c r="QI148">
        <v>652580</v>
      </c>
      <c r="QJ148">
        <v>9</v>
      </c>
      <c r="QK148">
        <v>652580</v>
      </c>
      <c r="QL148">
        <v>251</v>
      </c>
      <c r="QM148">
        <v>450</v>
      </c>
      <c r="QN148">
        <v>0</v>
      </c>
      <c r="QO148">
        <v>655623</v>
      </c>
      <c r="QP148">
        <v>14</v>
      </c>
      <c r="QQ148">
        <v>655623</v>
      </c>
      <c r="QR148">
        <v>14</v>
      </c>
      <c r="QS148">
        <v>655623</v>
      </c>
      <c r="QT148">
        <v>0</v>
      </c>
      <c r="WJ148">
        <v>3</v>
      </c>
      <c r="WK148">
        <v>1</v>
      </c>
      <c r="WL148">
        <v>3</v>
      </c>
      <c r="XZ148" t="s">
        <v>678</v>
      </c>
      <c r="YA148" t="s">
        <v>608</v>
      </c>
      <c r="YB148">
        <v>645595</v>
      </c>
      <c r="YC148">
        <v>527487</v>
      </c>
      <c r="YD148" s="3">
        <f t="shared" si="2"/>
        <v>13</v>
      </c>
      <c r="YE148">
        <v>652831</v>
      </c>
      <c r="YF148">
        <v>534723</v>
      </c>
      <c r="YG148">
        <v>7236</v>
      </c>
      <c r="YH148">
        <v>-652580</v>
      </c>
      <c r="YI148">
        <v>-656080</v>
      </c>
      <c r="YJ148">
        <v>6985</v>
      </c>
    </row>
    <row r="149" spans="1:660" x14ac:dyDescent="0.2">
      <c r="A149" t="s">
        <v>660</v>
      </c>
      <c r="B149">
        <v>18</v>
      </c>
      <c r="C149">
        <v>1</v>
      </c>
      <c r="D149">
        <v>23</v>
      </c>
      <c r="E149" t="s">
        <v>661</v>
      </c>
      <c r="F149" t="s">
        <v>662</v>
      </c>
      <c r="G149">
        <v>59.822000000000003</v>
      </c>
      <c r="H149" t="s">
        <v>663</v>
      </c>
      <c r="I149">
        <v>911001</v>
      </c>
      <c r="J149" t="s">
        <v>664</v>
      </c>
      <c r="K149">
        <v>2011650754</v>
      </c>
      <c r="L149" t="s">
        <v>665</v>
      </c>
      <c r="M149" t="s">
        <v>666</v>
      </c>
      <c r="N149" t="s">
        <v>666</v>
      </c>
      <c r="O149" s="1">
        <v>42407</v>
      </c>
      <c r="P149" t="s">
        <v>667</v>
      </c>
      <c r="Q149" s="2">
        <v>0.40547453703703701</v>
      </c>
      <c r="R149" t="s">
        <v>668</v>
      </c>
      <c r="S149" t="s">
        <v>669</v>
      </c>
      <c r="T149">
        <v>0</v>
      </c>
      <c r="U149">
        <v>1</v>
      </c>
      <c r="V149">
        <v>5</v>
      </c>
      <c r="W149">
        <v>-1</v>
      </c>
      <c r="X149">
        <v>-999999</v>
      </c>
      <c r="Y149">
        <v>1</v>
      </c>
      <c r="Z149">
        <v>118109</v>
      </c>
      <c r="AA149">
        <v>5</v>
      </c>
      <c r="AB149">
        <v>2499</v>
      </c>
      <c r="AC149">
        <v>120608</v>
      </c>
      <c r="AE149">
        <v>-1</v>
      </c>
      <c r="AF149">
        <v>-999999</v>
      </c>
      <c r="AG149">
        <v>118108</v>
      </c>
      <c r="AH149">
        <v>-999999</v>
      </c>
      <c r="AI149">
        <v>1</v>
      </c>
      <c r="AJ149">
        <v>115609</v>
      </c>
      <c r="AK149">
        <v>5</v>
      </c>
      <c r="AL149">
        <v>2499</v>
      </c>
      <c r="AM149">
        <v>118108</v>
      </c>
      <c r="AN149">
        <v>1</v>
      </c>
      <c r="AO149">
        <v>1</v>
      </c>
      <c r="AP149">
        <v>1</v>
      </c>
      <c r="AQ149">
        <v>1</v>
      </c>
      <c r="AR149" t="s">
        <v>670</v>
      </c>
      <c r="AS149" t="s">
        <v>41</v>
      </c>
      <c r="AT149">
        <v>2498</v>
      </c>
      <c r="AU149">
        <v>123108</v>
      </c>
      <c r="AV149">
        <v>2153</v>
      </c>
      <c r="AW149">
        <v>550597</v>
      </c>
      <c r="AX149">
        <v>2153</v>
      </c>
      <c r="AY149">
        <v>598096</v>
      </c>
      <c r="AZ149">
        <v>2153</v>
      </c>
      <c r="BA149">
        <v>645595</v>
      </c>
      <c r="BB149">
        <v>2152</v>
      </c>
      <c r="BC149">
        <v>693093</v>
      </c>
      <c r="BD149">
        <v>2153</v>
      </c>
      <c r="BE149">
        <v>740592</v>
      </c>
      <c r="BF149">
        <v>2153</v>
      </c>
      <c r="BG149">
        <v>788091</v>
      </c>
      <c r="BH149">
        <v>2153</v>
      </c>
      <c r="BI149">
        <v>835590</v>
      </c>
      <c r="BJ149">
        <v>2152</v>
      </c>
      <c r="BK149">
        <v>883088</v>
      </c>
      <c r="BL149">
        <v>2154</v>
      </c>
      <c r="BM149">
        <v>170607</v>
      </c>
      <c r="BN149">
        <v>2153</v>
      </c>
      <c r="BO149">
        <v>218106</v>
      </c>
      <c r="BP149">
        <v>2152</v>
      </c>
      <c r="BQ149">
        <v>265604</v>
      </c>
      <c r="BR149">
        <v>2153</v>
      </c>
      <c r="BS149">
        <v>313103</v>
      </c>
      <c r="BT149">
        <v>2154</v>
      </c>
      <c r="BU149">
        <v>360602</v>
      </c>
      <c r="BV149">
        <v>2153</v>
      </c>
      <c r="BW149">
        <v>408101</v>
      </c>
      <c r="BX149">
        <v>2153</v>
      </c>
      <c r="BY149">
        <v>455600</v>
      </c>
      <c r="BZ149">
        <v>2153</v>
      </c>
      <c r="CA149">
        <v>503098</v>
      </c>
      <c r="CB149">
        <v>147</v>
      </c>
      <c r="CC149" t="s">
        <v>698</v>
      </c>
      <c r="CD149" t="s">
        <v>684</v>
      </c>
      <c r="CE149" t="s">
        <v>680</v>
      </c>
      <c r="CF149">
        <v>3</v>
      </c>
      <c r="CJ149">
        <v>4</v>
      </c>
      <c r="CX149">
        <v>400</v>
      </c>
      <c r="CY149">
        <v>299</v>
      </c>
      <c r="CZ149" t="s">
        <v>718</v>
      </c>
      <c r="EN149">
        <v>1</v>
      </c>
      <c r="EO149">
        <v>3</v>
      </c>
      <c r="EP149">
        <v>2490</v>
      </c>
      <c r="EQ149">
        <v>1</v>
      </c>
      <c r="ER149">
        <v>658949</v>
      </c>
      <c r="ES149">
        <v>0</v>
      </c>
      <c r="ET149">
        <v>658949</v>
      </c>
      <c r="EU149">
        <v>-1</v>
      </c>
      <c r="EV149">
        <v>656458</v>
      </c>
      <c r="EW149">
        <v>2508</v>
      </c>
      <c r="EX149">
        <v>3</v>
      </c>
      <c r="EY149">
        <v>793</v>
      </c>
      <c r="EZ149">
        <v>657251</v>
      </c>
      <c r="LN149" t="s">
        <v>700</v>
      </c>
      <c r="QE149">
        <v>400</v>
      </c>
      <c r="QF149">
        <v>2</v>
      </c>
      <c r="QG149">
        <v>656059</v>
      </c>
      <c r="QH149">
        <v>0</v>
      </c>
      <c r="QI149">
        <v>656059</v>
      </c>
      <c r="QJ149">
        <v>-2</v>
      </c>
      <c r="QK149">
        <v>656057</v>
      </c>
      <c r="QL149">
        <v>401</v>
      </c>
      <c r="QM149">
        <v>299</v>
      </c>
      <c r="QN149">
        <v>0</v>
      </c>
      <c r="QO149">
        <v>659267</v>
      </c>
      <c r="QP149">
        <v>19</v>
      </c>
      <c r="QQ149">
        <v>659267</v>
      </c>
      <c r="QR149">
        <v>19</v>
      </c>
      <c r="QS149">
        <v>659267</v>
      </c>
      <c r="QT149">
        <v>0</v>
      </c>
      <c r="WJ149">
        <v>4</v>
      </c>
      <c r="WK149">
        <v>1</v>
      </c>
      <c r="WL149">
        <v>4</v>
      </c>
      <c r="XZ149" t="s">
        <v>707</v>
      </c>
      <c r="YA149" t="s">
        <v>608</v>
      </c>
      <c r="YB149">
        <v>645595</v>
      </c>
      <c r="YC149">
        <v>527487</v>
      </c>
      <c r="YD149" s="3">
        <f t="shared" si="2"/>
        <v>13</v>
      </c>
      <c r="YE149">
        <v>656458</v>
      </c>
      <c r="YF149">
        <v>538350</v>
      </c>
      <c r="YG149">
        <v>10863</v>
      </c>
      <c r="YH149">
        <v>-656057</v>
      </c>
      <c r="YI149">
        <v>-659557</v>
      </c>
      <c r="YJ149">
        <v>10462</v>
      </c>
    </row>
    <row r="150" spans="1:660" x14ac:dyDescent="0.2">
      <c r="A150" t="s">
        <v>660</v>
      </c>
      <c r="B150">
        <v>18</v>
      </c>
      <c r="C150">
        <v>1</v>
      </c>
      <c r="D150">
        <v>23</v>
      </c>
      <c r="E150" t="s">
        <v>661</v>
      </c>
      <c r="F150" t="s">
        <v>662</v>
      </c>
      <c r="G150">
        <v>59.822000000000003</v>
      </c>
      <c r="H150" t="s">
        <v>663</v>
      </c>
      <c r="I150">
        <v>911001</v>
      </c>
      <c r="J150" t="s">
        <v>664</v>
      </c>
      <c r="K150">
        <v>2011650754</v>
      </c>
      <c r="L150" t="s">
        <v>665</v>
      </c>
      <c r="M150" t="s">
        <v>666</v>
      </c>
      <c r="N150" t="s">
        <v>666</v>
      </c>
      <c r="O150" s="1">
        <v>42407</v>
      </c>
      <c r="P150" t="s">
        <v>667</v>
      </c>
      <c r="Q150" s="2">
        <v>0.40547453703703701</v>
      </c>
      <c r="R150" t="s">
        <v>668</v>
      </c>
      <c r="S150" t="s">
        <v>669</v>
      </c>
      <c r="T150">
        <v>0</v>
      </c>
      <c r="U150">
        <v>1</v>
      </c>
      <c r="V150">
        <v>5</v>
      </c>
      <c r="W150">
        <v>-1</v>
      </c>
      <c r="X150">
        <v>-999999</v>
      </c>
      <c r="Y150">
        <v>1</v>
      </c>
      <c r="Z150">
        <v>118109</v>
      </c>
      <c r="AA150">
        <v>5</v>
      </c>
      <c r="AB150">
        <v>2499</v>
      </c>
      <c r="AC150">
        <v>120608</v>
      </c>
      <c r="AE150">
        <v>-1</v>
      </c>
      <c r="AF150">
        <v>-999999</v>
      </c>
      <c r="AG150">
        <v>118108</v>
      </c>
      <c r="AH150">
        <v>-999999</v>
      </c>
      <c r="AI150">
        <v>1</v>
      </c>
      <c r="AJ150">
        <v>115609</v>
      </c>
      <c r="AK150">
        <v>5</v>
      </c>
      <c r="AL150">
        <v>2499</v>
      </c>
      <c r="AM150">
        <v>118108</v>
      </c>
      <c r="AN150">
        <v>1</v>
      </c>
      <c r="AO150">
        <v>1</v>
      </c>
      <c r="AP150">
        <v>1</v>
      </c>
      <c r="AQ150">
        <v>1</v>
      </c>
      <c r="AR150" t="s">
        <v>670</v>
      </c>
      <c r="AS150" t="s">
        <v>41</v>
      </c>
      <c r="AT150">
        <v>2498</v>
      </c>
      <c r="AU150">
        <v>123108</v>
      </c>
      <c r="AV150">
        <v>2153</v>
      </c>
      <c r="AW150">
        <v>550597</v>
      </c>
      <c r="AX150">
        <v>2153</v>
      </c>
      <c r="AY150">
        <v>598096</v>
      </c>
      <c r="AZ150">
        <v>2153</v>
      </c>
      <c r="BA150">
        <v>645595</v>
      </c>
      <c r="BB150">
        <v>2152</v>
      </c>
      <c r="BC150">
        <v>693093</v>
      </c>
      <c r="BD150">
        <v>2153</v>
      </c>
      <c r="BE150">
        <v>740592</v>
      </c>
      <c r="BF150">
        <v>2153</v>
      </c>
      <c r="BG150">
        <v>788091</v>
      </c>
      <c r="BH150">
        <v>2153</v>
      </c>
      <c r="BI150">
        <v>835590</v>
      </c>
      <c r="BJ150">
        <v>2152</v>
      </c>
      <c r="BK150">
        <v>883088</v>
      </c>
      <c r="BL150">
        <v>2154</v>
      </c>
      <c r="BM150">
        <v>170607</v>
      </c>
      <c r="BN150">
        <v>2153</v>
      </c>
      <c r="BO150">
        <v>218106</v>
      </c>
      <c r="BP150">
        <v>2152</v>
      </c>
      <c r="BQ150">
        <v>265604</v>
      </c>
      <c r="BR150">
        <v>2153</v>
      </c>
      <c r="BS150">
        <v>313103</v>
      </c>
      <c r="BT150">
        <v>2154</v>
      </c>
      <c r="BU150">
        <v>360602</v>
      </c>
      <c r="BV150">
        <v>2153</v>
      </c>
      <c r="BW150">
        <v>408101</v>
      </c>
      <c r="BX150">
        <v>2153</v>
      </c>
      <c r="BY150">
        <v>455600</v>
      </c>
      <c r="BZ150">
        <v>2153</v>
      </c>
      <c r="CA150">
        <v>503098</v>
      </c>
      <c r="CB150">
        <v>148</v>
      </c>
      <c r="CC150" t="s">
        <v>687</v>
      </c>
      <c r="CD150" t="s">
        <v>684</v>
      </c>
      <c r="CE150" t="s">
        <v>680</v>
      </c>
      <c r="CF150">
        <v>3</v>
      </c>
      <c r="CJ150">
        <v>3</v>
      </c>
      <c r="CX150">
        <v>350</v>
      </c>
      <c r="CY150">
        <v>350</v>
      </c>
      <c r="CZ150" t="s">
        <v>718</v>
      </c>
      <c r="EN150">
        <v>1</v>
      </c>
      <c r="EO150">
        <v>3</v>
      </c>
      <c r="EP150">
        <v>2490</v>
      </c>
      <c r="EQ150">
        <v>-5</v>
      </c>
      <c r="ER150">
        <v>662387</v>
      </c>
      <c r="ES150">
        <v>0</v>
      </c>
      <c r="ET150">
        <v>662387</v>
      </c>
      <c r="EU150">
        <v>5</v>
      </c>
      <c r="EV150">
        <v>659902</v>
      </c>
      <c r="EW150">
        <v>2508</v>
      </c>
      <c r="EX150">
        <v>3</v>
      </c>
      <c r="EY150">
        <v>741</v>
      </c>
      <c r="EZ150">
        <v>660643</v>
      </c>
      <c r="LN150" t="s">
        <v>697</v>
      </c>
      <c r="QE150">
        <v>350</v>
      </c>
      <c r="QF150">
        <v>0</v>
      </c>
      <c r="QG150">
        <v>659551</v>
      </c>
      <c r="QH150">
        <v>4</v>
      </c>
      <c r="QI150">
        <v>659551</v>
      </c>
      <c r="QJ150">
        <v>4</v>
      </c>
      <c r="QK150">
        <v>659551</v>
      </c>
      <c r="QL150">
        <v>351</v>
      </c>
      <c r="QM150">
        <v>350</v>
      </c>
      <c r="QN150">
        <v>1</v>
      </c>
      <c r="QO150">
        <v>662711</v>
      </c>
      <c r="QP150">
        <v>25</v>
      </c>
      <c r="QQ150">
        <v>662711</v>
      </c>
      <c r="QR150">
        <v>24</v>
      </c>
      <c r="QS150">
        <v>662710</v>
      </c>
      <c r="QT150">
        <v>0</v>
      </c>
      <c r="WJ150">
        <v>5</v>
      </c>
      <c r="WK150">
        <v>1</v>
      </c>
      <c r="WL150">
        <v>5</v>
      </c>
      <c r="XZ150" t="s">
        <v>702</v>
      </c>
      <c r="YA150" t="s">
        <v>608</v>
      </c>
      <c r="YB150">
        <v>645595</v>
      </c>
      <c r="YC150">
        <v>527487</v>
      </c>
      <c r="YD150" s="3">
        <f t="shared" si="2"/>
        <v>13</v>
      </c>
      <c r="YE150">
        <v>659902</v>
      </c>
      <c r="YF150">
        <v>541794</v>
      </c>
      <c r="YG150">
        <v>14307</v>
      </c>
      <c r="YH150">
        <v>-659551</v>
      </c>
      <c r="YI150">
        <v>-663051</v>
      </c>
      <c r="YJ150">
        <v>13956</v>
      </c>
    </row>
    <row r="151" spans="1:660" x14ac:dyDescent="0.2">
      <c r="A151" t="s">
        <v>660</v>
      </c>
      <c r="B151">
        <v>18</v>
      </c>
      <c r="C151">
        <v>1</v>
      </c>
      <c r="D151">
        <v>23</v>
      </c>
      <c r="E151" t="s">
        <v>661</v>
      </c>
      <c r="F151" t="s">
        <v>662</v>
      </c>
      <c r="G151">
        <v>59.822000000000003</v>
      </c>
      <c r="H151" t="s">
        <v>663</v>
      </c>
      <c r="I151">
        <v>911001</v>
      </c>
      <c r="J151" t="s">
        <v>664</v>
      </c>
      <c r="K151">
        <v>2011650754</v>
      </c>
      <c r="L151" t="s">
        <v>665</v>
      </c>
      <c r="M151" t="s">
        <v>666</v>
      </c>
      <c r="N151" t="s">
        <v>666</v>
      </c>
      <c r="O151" s="1">
        <v>42407</v>
      </c>
      <c r="P151" t="s">
        <v>667</v>
      </c>
      <c r="Q151" s="2">
        <v>0.40547453703703701</v>
      </c>
      <c r="R151" t="s">
        <v>668</v>
      </c>
      <c r="S151" t="s">
        <v>669</v>
      </c>
      <c r="T151">
        <v>0</v>
      </c>
      <c r="U151">
        <v>1</v>
      </c>
      <c r="V151">
        <v>5</v>
      </c>
      <c r="W151">
        <v>-1</v>
      </c>
      <c r="X151">
        <v>-999999</v>
      </c>
      <c r="Y151">
        <v>1</v>
      </c>
      <c r="Z151">
        <v>118109</v>
      </c>
      <c r="AA151">
        <v>5</v>
      </c>
      <c r="AB151">
        <v>2499</v>
      </c>
      <c r="AC151">
        <v>120608</v>
      </c>
      <c r="AE151">
        <v>-1</v>
      </c>
      <c r="AF151">
        <v>-999999</v>
      </c>
      <c r="AG151">
        <v>118108</v>
      </c>
      <c r="AH151">
        <v>-999999</v>
      </c>
      <c r="AI151">
        <v>1</v>
      </c>
      <c r="AJ151">
        <v>115609</v>
      </c>
      <c r="AK151">
        <v>5</v>
      </c>
      <c r="AL151">
        <v>2499</v>
      </c>
      <c r="AM151">
        <v>118108</v>
      </c>
      <c r="AN151">
        <v>1</v>
      </c>
      <c r="AO151">
        <v>1</v>
      </c>
      <c r="AP151">
        <v>1</v>
      </c>
      <c r="AQ151">
        <v>1</v>
      </c>
      <c r="AR151" t="s">
        <v>670</v>
      </c>
      <c r="AS151" t="s">
        <v>41</v>
      </c>
      <c r="AT151">
        <v>2498</v>
      </c>
      <c r="AU151">
        <v>123108</v>
      </c>
      <c r="AV151">
        <v>2153</v>
      </c>
      <c r="AW151">
        <v>550597</v>
      </c>
      <c r="AX151">
        <v>2153</v>
      </c>
      <c r="AY151">
        <v>598096</v>
      </c>
      <c r="AZ151">
        <v>2153</v>
      </c>
      <c r="BA151">
        <v>645595</v>
      </c>
      <c r="BB151">
        <v>2152</v>
      </c>
      <c r="BC151">
        <v>693093</v>
      </c>
      <c r="BD151">
        <v>2153</v>
      </c>
      <c r="BE151">
        <v>740592</v>
      </c>
      <c r="BF151">
        <v>2153</v>
      </c>
      <c r="BG151">
        <v>788091</v>
      </c>
      <c r="BH151">
        <v>2153</v>
      </c>
      <c r="BI151">
        <v>835590</v>
      </c>
      <c r="BJ151">
        <v>2152</v>
      </c>
      <c r="BK151">
        <v>883088</v>
      </c>
      <c r="BL151">
        <v>2154</v>
      </c>
      <c r="BM151">
        <v>170607</v>
      </c>
      <c r="BN151">
        <v>2153</v>
      </c>
      <c r="BO151">
        <v>218106</v>
      </c>
      <c r="BP151">
        <v>2152</v>
      </c>
      <c r="BQ151">
        <v>265604</v>
      </c>
      <c r="BR151">
        <v>2153</v>
      </c>
      <c r="BS151">
        <v>313103</v>
      </c>
      <c r="BT151">
        <v>2154</v>
      </c>
      <c r="BU151">
        <v>360602</v>
      </c>
      <c r="BV151">
        <v>2153</v>
      </c>
      <c r="BW151">
        <v>408101</v>
      </c>
      <c r="BX151">
        <v>2153</v>
      </c>
      <c r="BY151">
        <v>455600</v>
      </c>
      <c r="BZ151">
        <v>2153</v>
      </c>
      <c r="CA151">
        <v>503098</v>
      </c>
      <c r="CB151">
        <v>149</v>
      </c>
      <c r="CC151" t="s">
        <v>687</v>
      </c>
      <c r="CD151" t="s">
        <v>684</v>
      </c>
      <c r="CE151" t="s">
        <v>680</v>
      </c>
      <c r="CF151">
        <v>3</v>
      </c>
      <c r="CJ151">
        <v>5</v>
      </c>
      <c r="CX151">
        <v>450</v>
      </c>
      <c r="CY151">
        <v>249</v>
      </c>
      <c r="CZ151" t="s">
        <v>718</v>
      </c>
      <c r="EN151">
        <v>1</v>
      </c>
      <c r="EO151">
        <v>3</v>
      </c>
      <c r="EP151">
        <v>2490</v>
      </c>
      <c r="EQ151">
        <v>-10</v>
      </c>
      <c r="ER151">
        <v>665976</v>
      </c>
      <c r="ES151">
        <v>0</v>
      </c>
      <c r="ET151">
        <v>665976</v>
      </c>
      <c r="EU151">
        <v>10</v>
      </c>
      <c r="EV151">
        <v>663496</v>
      </c>
      <c r="EW151">
        <v>2508</v>
      </c>
      <c r="EX151">
        <v>3</v>
      </c>
      <c r="EY151">
        <v>904</v>
      </c>
      <c r="EZ151">
        <v>664400</v>
      </c>
      <c r="LN151" t="s">
        <v>688</v>
      </c>
      <c r="QE151">
        <v>450</v>
      </c>
      <c r="QF151">
        <v>0</v>
      </c>
      <c r="QG151">
        <v>663045</v>
      </c>
      <c r="QH151">
        <v>9</v>
      </c>
      <c r="QI151">
        <v>663045</v>
      </c>
      <c r="QJ151">
        <v>9</v>
      </c>
      <c r="QK151">
        <v>663045</v>
      </c>
      <c r="QL151">
        <v>451</v>
      </c>
      <c r="QM151">
        <v>249</v>
      </c>
      <c r="QN151">
        <v>0</v>
      </c>
      <c r="QO151">
        <v>666305</v>
      </c>
      <c r="QP151">
        <v>30</v>
      </c>
      <c r="QQ151">
        <v>666305</v>
      </c>
      <c r="QR151">
        <v>30</v>
      </c>
      <c r="QS151">
        <v>666305</v>
      </c>
      <c r="QT151">
        <v>0</v>
      </c>
      <c r="WJ151">
        <v>6</v>
      </c>
      <c r="WK151">
        <v>1</v>
      </c>
      <c r="WL151">
        <v>6</v>
      </c>
      <c r="XZ151" t="s">
        <v>689</v>
      </c>
      <c r="YA151" t="s">
        <v>608</v>
      </c>
      <c r="YB151">
        <v>645595</v>
      </c>
      <c r="YC151">
        <v>527487</v>
      </c>
      <c r="YD151" s="3">
        <f t="shared" si="2"/>
        <v>13</v>
      </c>
      <c r="YE151">
        <v>663496</v>
      </c>
      <c r="YF151">
        <v>545388</v>
      </c>
      <c r="YG151">
        <v>17901</v>
      </c>
      <c r="YH151">
        <v>-663045</v>
      </c>
      <c r="YI151">
        <v>-666545</v>
      </c>
      <c r="YJ151">
        <v>17450</v>
      </c>
    </row>
    <row r="152" spans="1:660" x14ac:dyDescent="0.2">
      <c r="A152" t="s">
        <v>660</v>
      </c>
      <c r="B152">
        <v>18</v>
      </c>
      <c r="C152">
        <v>1</v>
      </c>
      <c r="D152">
        <v>23</v>
      </c>
      <c r="E152" t="s">
        <v>661</v>
      </c>
      <c r="F152" t="s">
        <v>662</v>
      </c>
      <c r="G152">
        <v>59.822000000000003</v>
      </c>
      <c r="H152" t="s">
        <v>663</v>
      </c>
      <c r="I152">
        <v>911001</v>
      </c>
      <c r="J152" t="s">
        <v>664</v>
      </c>
      <c r="K152">
        <v>2011650754</v>
      </c>
      <c r="L152" t="s">
        <v>665</v>
      </c>
      <c r="M152" t="s">
        <v>666</v>
      </c>
      <c r="N152" t="s">
        <v>666</v>
      </c>
      <c r="O152" s="1">
        <v>42407</v>
      </c>
      <c r="P152" t="s">
        <v>667</v>
      </c>
      <c r="Q152" s="2">
        <v>0.40547453703703701</v>
      </c>
      <c r="R152" t="s">
        <v>668</v>
      </c>
      <c r="S152" t="s">
        <v>669</v>
      </c>
      <c r="T152">
        <v>0</v>
      </c>
      <c r="U152">
        <v>1</v>
      </c>
      <c r="V152">
        <v>5</v>
      </c>
      <c r="W152">
        <v>-1</v>
      </c>
      <c r="X152">
        <v>-999999</v>
      </c>
      <c r="Y152">
        <v>1</v>
      </c>
      <c r="Z152">
        <v>118109</v>
      </c>
      <c r="AA152">
        <v>5</v>
      </c>
      <c r="AB152">
        <v>2499</v>
      </c>
      <c r="AC152">
        <v>120608</v>
      </c>
      <c r="AE152">
        <v>-1</v>
      </c>
      <c r="AF152">
        <v>-999999</v>
      </c>
      <c r="AG152">
        <v>118108</v>
      </c>
      <c r="AH152">
        <v>-999999</v>
      </c>
      <c r="AI152">
        <v>1</v>
      </c>
      <c r="AJ152">
        <v>115609</v>
      </c>
      <c r="AK152">
        <v>5</v>
      </c>
      <c r="AL152">
        <v>2499</v>
      </c>
      <c r="AM152">
        <v>118108</v>
      </c>
      <c r="AN152">
        <v>1</v>
      </c>
      <c r="AO152">
        <v>1</v>
      </c>
      <c r="AP152">
        <v>1</v>
      </c>
      <c r="AQ152">
        <v>1</v>
      </c>
      <c r="AR152" t="s">
        <v>670</v>
      </c>
      <c r="AS152" t="s">
        <v>41</v>
      </c>
      <c r="AT152">
        <v>2498</v>
      </c>
      <c r="AU152">
        <v>123108</v>
      </c>
      <c r="AV152">
        <v>2153</v>
      </c>
      <c r="AW152">
        <v>550597</v>
      </c>
      <c r="AX152">
        <v>2153</v>
      </c>
      <c r="AY152">
        <v>598096</v>
      </c>
      <c r="AZ152">
        <v>2153</v>
      </c>
      <c r="BA152">
        <v>645595</v>
      </c>
      <c r="BB152">
        <v>2152</v>
      </c>
      <c r="BC152">
        <v>693093</v>
      </c>
      <c r="BD152">
        <v>2153</v>
      </c>
      <c r="BE152">
        <v>740592</v>
      </c>
      <c r="BF152">
        <v>2153</v>
      </c>
      <c r="BG152">
        <v>788091</v>
      </c>
      <c r="BH152">
        <v>2153</v>
      </c>
      <c r="BI152">
        <v>835590</v>
      </c>
      <c r="BJ152">
        <v>2152</v>
      </c>
      <c r="BK152">
        <v>883088</v>
      </c>
      <c r="BL152">
        <v>2154</v>
      </c>
      <c r="BM152">
        <v>170607</v>
      </c>
      <c r="BN152">
        <v>2153</v>
      </c>
      <c r="BO152">
        <v>218106</v>
      </c>
      <c r="BP152">
        <v>2152</v>
      </c>
      <c r="BQ152">
        <v>265604</v>
      </c>
      <c r="BR152">
        <v>2153</v>
      </c>
      <c r="BS152">
        <v>313103</v>
      </c>
      <c r="BT152">
        <v>2154</v>
      </c>
      <c r="BU152">
        <v>360602</v>
      </c>
      <c r="BV152">
        <v>2153</v>
      </c>
      <c r="BW152">
        <v>408101</v>
      </c>
      <c r="BX152">
        <v>2153</v>
      </c>
      <c r="BY152">
        <v>455600</v>
      </c>
      <c r="BZ152">
        <v>2153</v>
      </c>
      <c r="CA152">
        <v>503098</v>
      </c>
      <c r="CB152">
        <v>150</v>
      </c>
      <c r="CC152" t="s">
        <v>690</v>
      </c>
      <c r="CD152" t="s">
        <v>684</v>
      </c>
      <c r="CE152" t="s">
        <v>673</v>
      </c>
      <c r="CF152">
        <v>1</v>
      </c>
      <c r="CJ152">
        <v>4</v>
      </c>
      <c r="CX152">
        <v>400</v>
      </c>
      <c r="CY152">
        <v>299</v>
      </c>
      <c r="CZ152" t="s">
        <v>718</v>
      </c>
      <c r="EN152">
        <v>1</v>
      </c>
      <c r="EO152">
        <v>1</v>
      </c>
      <c r="EP152">
        <v>2490</v>
      </c>
      <c r="EQ152">
        <v>1</v>
      </c>
      <c r="ER152">
        <v>669414</v>
      </c>
      <c r="ES152">
        <v>0</v>
      </c>
      <c r="ET152">
        <v>669414</v>
      </c>
      <c r="EU152">
        <v>-1</v>
      </c>
      <c r="EV152">
        <v>666923</v>
      </c>
      <c r="EW152">
        <v>2524</v>
      </c>
      <c r="EX152">
        <v>1</v>
      </c>
      <c r="EY152">
        <v>904</v>
      </c>
      <c r="EZ152">
        <v>667827</v>
      </c>
      <c r="LN152" t="s">
        <v>704</v>
      </c>
      <c r="QE152">
        <v>400</v>
      </c>
      <c r="QF152">
        <v>2</v>
      </c>
      <c r="QG152">
        <v>666524</v>
      </c>
      <c r="QH152">
        <v>0</v>
      </c>
      <c r="QI152">
        <v>666524</v>
      </c>
      <c r="QJ152">
        <v>-2</v>
      </c>
      <c r="QK152">
        <v>666522</v>
      </c>
      <c r="QL152">
        <v>401</v>
      </c>
      <c r="QM152">
        <v>299</v>
      </c>
      <c r="QN152">
        <v>1</v>
      </c>
      <c r="QO152">
        <v>669732</v>
      </c>
      <c r="QP152">
        <v>19</v>
      </c>
      <c r="QQ152">
        <v>669732</v>
      </c>
      <c r="QR152">
        <v>18</v>
      </c>
      <c r="QS152">
        <v>669731</v>
      </c>
      <c r="QT152">
        <v>0</v>
      </c>
      <c r="WJ152">
        <v>7</v>
      </c>
      <c r="WK152">
        <v>1</v>
      </c>
      <c r="WL152">
        <v>7</v>
      </c>
      <c r="XZ152" t="s">
        <v>693</v>
      </c>
      <c r="YA152" t="s">
        <v>608</v>
      </c>
      <c r="YB152">
        <v>645595</v>
      </c>
      <c r="YC152">
        <v>527487</v>
      </c>
      <c r="YD152" s="3">
        <f t="shared" si="2"/>
        <v>13</v>
      </c>
      <c r="YE152">
        <v>666923</v>
      </c>
      <c r="YF152">
        <v>548815</v>
      </c>
      <c r="YG152">
        <v>21328</v>
      </c>
      <c r="YH152">
        <v>-666522</v>
      </c>
      <c r="YI152">
        <v>-670022</v>
      </c>
      <c r="YJ152">
        <v>20927</v>
      </c>
    </row>
    <row r="153" spans="1:660" x14ac:dyDescent="0.2">
      <c r="A153" t="s">
        <v>660</v>
      </c>
      <c r="B153">
        <v>18</v>
      </c>
      <c r="C153">
        <v>1</v>
      </c>
      <c r="D153">
        <v>23</v>
      </c>
      <c r="E153" t="s">
        <v>661</v>
      </c>
      <c r="F153" t="s">
        <v>662</v>
      </c>
      <c r="G153">
        <v>59.822000000000003</v>
      </c>
      <c r="H153" t="s">
        <v>663</v>
      </c>
      <c r="I153">
        <v>911001</v>
      </c>
      <c r="J153" t="s">
        <v>664</v>
      </c>
      <c r="K153">
        <v>2011650754</v>
      </c>
      <c r="L153" t="s">
        <v>665</v>
      </c>
      <c r="M153" t="s">
        <v>666</v>
      </c>
      <c r="N153" t="s">
        <v>666</v>
      </c>
      <c r="O153" s="1">
        <v>42407</v>
      </c>
      <c r="P153" t="s">
        <v>667</v>
      </c>
      <c r="Q153" s="2">
        <v>0.40547453703703701</v>
      </c>
      <c r="R153" t="s">
        <v>668</v>
      </c>
      <c r="S153" t="s">
        <v>669</v>
      </c>
      <c r="T153">
        <v>0</v>
      </c>
      <c r="U153">
        <v>1</v>
      </c>
      <c r="V153">
        <v>5</v>
      </c>
      <c r="W153">
        <v>-1</v>
      </c>
      <c r="X153">
        <v>-999999</v>
      </c>
      <c r="Y153">
        <v>1</v>
      </c>
      <c r="Z153">
        <v>118109</v>
      </c>
      <c r="AA153">
        <v>5</v>
      </c>
      <c r="AB153">
        <v>2499</v>
      </c>
      <c r="AC153">
        <v>120608</v>
      </c>
      <c r="AE153">
        <v>-1</v>
      </c>
      <c r="AF153">
        <v>-999999</v>
      </c>
      <c r="AG153">
        <v>118108</v>
      </c>
      <c r="AH153">
        <v>-999999</v>
      </c>
      <c r="AI153">
        <v>1</v>
      </c>
      <c r="AJ153">
        <v>115609</v>
      </c>
      <c r="AK153">
        <v>5</v>
      </c>
      <c r="AL153">
        <v>2499</v>
      </c>
      <c r="AM153">
        <v>118108</v>
      </c>
      <c r="AN153">
        <v>1</v>
      </c>
      <c r="AO153">
        <v>1</v>
      </c>
      <c r="AP153">
        <v>1</v>
      </c>
      <c r="AQ153">
        <v>1</v>
      </c>
      <c r="AR153" t="s">
        <v>670</v>
      </c>
      <c r="AS153" t="s">
        <v>41</v>
      </c>
      <c r="AT153">
        <v>2498</v>
      </c>
      <c r="AU153">
        <v>123108</v>
      </c>
      <c r="AV153">
        <v>2153</v>
      </c>
      <c r="AW153">
        <v>550597</v>
      </c>
      <c r="AX153">
        <v>2153</v>
      </c>
      <c r="AY153">
        <v>598096</v>
      </c>
      <c r="AZ153">
        <v>2153</v>
      </c>
      <c r="BA153">
        <v>645595</v>
      </c>
      <c r="BB153">
        <v>2152</v>
      </c>
      <c r="BC153">
        <v>693093</v>
      </c>
      <c r="BD153">
        <v>2153</v>
      </c>
      <c r="BE153">
        <v>740592</v>
      </c>
      <c r="BF153">
        <v>2153</v>
      </c>
      <c r="BG153">
        <v>788091</v>
      </c>
      <c r="BH153">
        <v>2153</v>
      </c>
      <c r="BI153">
        <v>835590</v>
      </c>
      <c r="BJ153">
        <v>2152</v>
      </c>
      <c r="BK153">
        <v>883088</v>
      </c>
      <c r="BL153">
        <v>2154</v>
      </c>
      <c r="BM153">
        <v>170607</v>
      </c>
      <c r="BN153">
        <v>2153</v>
      </c>
      <c r="BO153">
        <v>218106</v>
      </c>
      <c r="BP153">
        <v>2152</v>
      </c>
      <c r="BQ153">
        <v>265604</v>
      </c>
      <c r="BR153">
        <v>2153</v>
      </c>
      <c r="BS153">
        <v>313103</v>
      </c>
      <c r="BT153">
        <v>2154</v>
      </c>
      <c r="BU153">
        <v>360602</v>
      </c>
      <c r="BV153">
        <v>2153</v>
      </c>
      <c r="BW153">
        <v>408101</v>
      </c>
      <c r="BX153">
        <v>2153</v>
      </c>
      <c r="BY153">
        <v>455600</v>
      </c>
      <c r="BZ153">
        <v>2153</v>
      </c>
      <c r="CA153">
        <v>503098</v>
      </c>
      <c r="CB153">
        <v>151</v>
      </c>
      <c r="CC153" t="s">
        <v>679</v>
      </c>
      <c r="CD153" t="s">
        <v>672</v>
      </c>
      <c r="CE153" t="s">
        <v>680</v>
      </c>
      <c r="CF153">
        <v>3</v>
      </c>
      <c r="CJ153">
        <v>1</v>
      </c>
      <c r="CX153">
        <v>249</v>
      </c>
      <c r="CY153">
        <v>450</v>
      </c>
      <c r="CZ153" t="s">
        <v>718</v>
      </c>
      <c r="EN153">
        <v>1</v>
      </c>
      <c r="EO153">
        <v>3</v>
      </c>
      <c r="EP153">
        <v>2490</v>
      </c>
      <c r="EQ153">
        <v>-5</v>
      </c>
      <c r="ER153">
        <v>672751</v>
      </c>
      <c r="ES153">
        <v>0</v>
      </c>
      <c r="ET153">
        <v>672751</v>
      </c>
      <c r="EU153">
        <v>5</v>
      </c>
      <c r="EV153">
        <v>670266</v>
      </c>
      <c r="EW153">
        <v>2508</v>
      </c>
      <c r="EX153">
        <v>3</v>
      </c>
      <c r="EY153">
        <v>910</v>
      </c>
      <c r="EZ153">
        <v>671176</v>
      </c>
      <c r="LN153" t="s">
        <v>697</v>
      </c>
      <c r="QE153">
        <v>249</v>
      </c>
      <c r="QF153">
        <v>0</v>
      </c>
      <c r="QG153">
        <v>670016</v>
      </c>
      <c r="QH153">
        <v>4</v>
      </c>
      <c r="QI153">
        <v>670016</v>
      </c>
      <c r="QJ153">
        <v>4</v>
      </c>
      <c r="QK153">
        <v>670016</v>
      </c>
      <c r="QL153">
        <v>250</v>
      </c>
      <c r="QM153">
        <v>450</v>
      </c>
      <c r="QN153">
        <v>0</v>
      </c>
      <c r="QO153">
        <v>673075</v>
      </c>
      <c r="QP153">
        <v>25</v>
      </c>
      <c r="QQ153">
        <v>673075</v>
      </c>
      <c r="QR153">
        <v>25</v>
      </c>
      <c r="QS153">
        <v>673075</v>
      </c>
      <c r="QT153">
        <v>0</v>
      </c>
      <c r="WJ153">
        <v>8</v>
      </c>
      <c r="WK153">
        <v>1</v>
      </c>
      <c r="WL153">
        <v>8</v>
      </c>
      <c r="XZ153" t="s">
        <v>678</v>
      </c>
      <c r="YA153" t="s">
        <v>608</v>
      </c>
      <c r="YB153">
        <v>645595</v>
      </c>
      <c r="YC153">
        <v>527487</v>
      </c>
      <c r="YD153" s="3">
        <f t="shared" si="2"/>
        <v>13</v>
      </c>
      <c r="YE153">
        <v>670266</v>
      </c>
      <c r="YF153">
        <v>552158</v>
      </c>
      <c r="YG153">
        <v>24671</v>
      </c>
      <c r="YH153">
        <v>-670016</v>
      </c>
      <c r="YI153">
        <v>-673516</v>
      </c>
      <c r="YJ153">
        <v>24421</v>
      </c>
    </row>
    <row r="154" spans="1:660" x14ac:dyDescent="0.2">
      <c r="A154" t="s">
        <v>660</v>
      </c>
      <c r="B154">
        <v>18</v>
      </c>
      <c r="C154">
        <v>1</v>
      </c>
      <c r="D154">
        <v>23</v>
      </c>
      <c r="E154" t="s">
        <v>661</v>
      </c>
      <c r="F154" t="s">
        <v>662</v>
      </c>
      <c r="G154">
        <v>59.822000000000003</v>
      </c>
      <c r="H154" t="s">
        <v>663</v>
      </c>
      <c r="I154">
        <v>911001</v>
      </c>
      <c r="J154" t="s">
        <v>664</v>
      </c>
      <c r="K154">
        <v>2011650754</v>
      </c>
      <c r="L154" t="s">
        <v>665</v>
      </c>
      <c r="M154" t="s">
        <v>666</v>
      </c>
      <c r="N154" t="s">
        <v>666</v>
      </c>
      <c r="O154" s="1">
        <v>42407</v>
      </c>
      <c r="P154" t="s">
        <v>667</v>
      </c>
      <c r="Q154" s="2">
        <v>0.40547453703703701</v>
      </c>
      <c r="R154" t="s">
        <v>668</v>
      </c>
      <c r="S154" t="s">
        <v>669</v>
      </c>
      <c r="T154">
        <v>0</v>
      </c>
      <c r="U154">
        <v>1</v>
      </c>
      <c r="V154">
        <v>5</v>
      </c>
      <c r="W154">
        <v>-1</v>
      </c>
      <c r="X154">
        <v>-999999</v>
      </c>
      <c r="Y154">
        <v>1</v>
      </c>
      <c r="Z154">
        <v>118109</v>
      </c>
      <c r="AA154">
        <v>5</v>
      </c>
      <c r="AB154">
        <v>2499</v>
      </c>
      <c r="AC154">
        <v>120608</v>
      </c>
      <c r="AE154">
        <v>-1</v>
      </c>
      <c r="AF154">
        <v>-999999</v>
      </c>
      <c r="AG154">
        <v>118108</v>
      </c>
      <c r="AH154">
        <v>-999999</v>
      </c>
      <c r="AI154">
        <v>1</v>
      </c>
      <c r="AJ154">
        <v>115609</v>
      </c>
      <c r="AK154">
        <v>5</v>
      </c>
      <c r="AL154">
        <v>2499</v>
      </c>
      <c r="AM154">
        <v>118108</v>
      </c>
      <c r="AN154">
        <v>1</v>
      </c>
      <c r="AO154">
        <v>1</v>
      </c>
      <c r="AP154">
        <v>1</v>
      </c>
      <c r="AQ154">
        <v>1</v>
      </c>
      <c r="AR154" t="s">
        <v>670</v>
      </c>
      <c r="AS154" t="s">
        <v>41</v>
      </c>
      <c r="AT154">
        <v>2498</v>
      </c>
      <c r="AU154">
        <v>123108</v>
      </c>
      <c r="AV154">
        <v>2153</v>
      </c>
      <c r="AW154">
        <v>550597</v>
      </c>
      <c r="AX154">
        <v>2153</v>
      </c>
      <c r="AY154">
        <v>598096</v>
      </c>
      <c r="AZ154">
        <v>2153</v>
      </c>
      <c r="BA154">
        <v>645595</v>
      </c>
      <c r="BB154">
        <v>2152</v>
      </c>
      <c r="BC154">
        <v>693093</v>
      </c>
      <c r="BD154">
        <v>2153</v>
      </c>
      <c r="BE154">
        <v>740592</v>
      </c>
      <c r="BF154">
        <v>2153</v>
      </c>
      <c r="BG154">
        <v>788091</v>
      </c>
      <c r="BH154">
        <v>2153</v>
      </c>
      <c r="BI154">
        <v>835590</v>
      </c>
      <c r="BJ154">
        <v>2152</v>
      </c>
      <c r="BK154">
        <v>883088</v>
      </c>
      <c r="BL154">
        <v>2154</v>
      </c>
      <c r="BM154">
        <v>170607</v>
      </c>
      <c r="BN154">
        <v>2153</v>
      </c>
      <c r="BO154">
        <v>218106</v>
      </c>
      <c r="BP154">
        <v>2152</v>
      </c>
      <c r="BQ154">
        <v>265604</v>
      </c>
      <c r="BR154">
        <v>2153</v>
      </c>
      <c r="BS154">
        <v>313103</v>
      </c>
      <c r="BT154">
        <v>2154</v>
      </c>
      <c r="BU154">
        <v>360602</v>
      </c>
      <c r="BV154">
        <v>2153</v>
      </c>
      <c r="BW154">
        <v>408101</v>
      </c>
      <c r="BX154">
        <v>2153</v>
      </c>
      <c r="BY154">
        <v>455600</v>
      </c>
      <c r="BZ154">
        <v>2153</v>
      </c>
      <c r="CA154">
        <v>503098</v>
      </c>
      <c r="CB154">
        <v>152</v>
      </c>
      <c r="CC154" t="s">
        <v>683</v>
      </c>
      <c r="CD154" t="s">
        <v>684</v>
      </c>
      <c r="CE154" t="s">
        <v>673</v>
      </c>
      <c r="CF154">
        <v>1</v>
      </c>
      <c r="CJ154">
        <v>3</v>
      </c>
      <c r="CX154">
        <v>350</v>
      </c>
      <c r="CY154">
        <v>350</v>
      </c>
      <c r="CZ154" t="s">
        <v>718</v>
      </c>
      <c r="EN154">
        <v>1</v>
      </c>
      <c r="EO154">
        <v>1</v>
      </c>
      <c r="EP154">
        <v>2490</v>
      </c>
      <c r="EQ154">
        <v>-10</v>
      </c>
      <c r="ER154">
        <v>676340</v>
      </c>
      <c r="ES154">
        <v>0</v>
      </c>
      <c r="ET154">
        <v>676340</v>
      </c>
      <c r="EU154">
        <v>10</v>
      </c>
      <c r="EV154">
        <v>673860</v>
      </c>
      <c r="EW154">
        <v>2508</v>
      </c>
      <c r="EX154">
        <v>1</v>
      </c>
      <c r="EY154">
        <v>951</v>
      </c>
      <c r="EZ154">
        <v>674811</v>
      </c>
      <c r="LN154" t="s">
        <v>697</v>
      </c>
      <c r="QE154">
        <v>350</v>
      </c>
      <c r="QF154">
        <v>0</v>
      </c>
      <c r="QG154">
        <v>673510</v>
      </c>
      <c r="QH154">
        <v>9</v>
      </c>
      <c r="QI154">
        <v>673509</v>
      </c>
      <c r="QJ154">
        <v>9</v>
      </c>
      <c r="QK154">
        <v>673509</v>
      </c>
      <c r="QL154">
        <v>351</v>
      </c>
      <c r="QM154">
        <v>350</v>
      </c>
      <c r="QN154">
        <v>0</v>
      </c>
      <c r="QO154">
        <v>676652</v>
      </c>
      <c r="QP154">
        <v>13</v>
      </c>
      <c r="QQ154">
        <v>676652</v>
      </c>
      <c r="QR154">
        <v>13</v>
      </c>
      <c r="QS154">
        <v>676652</v>
      </c>
      <c r="QT154">
        <v>0</v>
      </c>
      <c r="WJ154">
        <v>9</v>
      </c>
      <c r="WK154">
        <v>1</v>
      </c>
      <c r="WL154">
        <v>9</v>
      </c>
      <c r="XZ154" t="s">
        <v>686</v>
      </c>
      <c r="YA154" t="s">
        <v>608</v>
      </c>
      <c r="YB154">
        <v>645595</v>
      </c>
      <c r="YC154">
        <v>527487</v>
      </c>
      <c r="YD154" s="3">
        <f t="shared" si="2"/>
        <v>13</v>
      </c>
      <c r="YE154">
        <v>673860</v>
      </c>
      <c r="YF154">
        <v>555752</v>
      </c>
      <c r="YG154">
        <v>28265</v>
      </c>
      <c r="YH154">
        <v>-673509</v>
      </c>
      <c r="YI154">
        <v>-677009</v>
      </c>
      <c r="YJ154">
        <v>27914</v>
      </c>
    </row>
    <row r="155" spans="1:660" x14ac:dyDescent="0.2">
      <c r="A155" t="s">
        <v>660</v>
      </c>
      <c r="B155">
        <v>18</v>
      </c>
      <c r="C155">
        <v>1</v>
      </c>
      <c r="D155">
        <v>23</v>
      </c>
      <c r="E155" t="s">
        <v>661</v>
      </c>
      <c r="F155" t="s">
        <v>662</v>
      </c>
      <c r="G155">
        <v>59.822000000000003</v>
      </c>
      <c r="H155" t="s">
        <v>663</v>
      </c>
      <c r="I155">
        <v>911001</v>
      </c>
      <c r="J155" t="s">
        <v>664</v>
      </c>
      <c r="K155">
        <v>2011650754</v>
      </c>
      <c r="L155" t="s">
        <v>665</v>
      </c>
      <c r="M155" t="s">
        <v>666</v>
      </c>
      <c r="N155" t="s">
        <v>666</v>
      </c>
      <c r="O155" s="1">
        <v>42407</v>
      </c>
      <c r="P155" t="s">
        <v>667</v>
      </c>
      <c r="Q155" s="2">
        <v>0.40547453703703701</v>
      </c>
      <c r="R155" t="s">
        <v>668</v>
      </c>
      <c r="S155" t="s">
        <v>669</v>
      </c>
      <c r="T155">
        <v>0</v>
      </c>
      <c r="U155">
        <v>1</v>
      </c>
      <c r="V155">
        <v>5</v>
      </c>
      <c r="W155">
        <v>-1</v>
      </c>
      <c r="X155">
        <v>-999999</v>
      </c>
      <c r="Y155">
        <v>1</v>
      </c>
      <c r="Z155">
        <v>118109</v>
      </c>
      <c r="AA155">
        <v>5</v>
      </c>
      <c r="AB155">
        <v>2499</v>
      </c>
      <c r="AC155">
        <v>120608</v>
      </c>
      <c r="AE155">
        <v>-1</v>
      </c>
      <c r="AF155">
        <v>-999999</v>
      </c>
      <c r="AG155">
        <v>118108</v>
      </c>
      <c r="AH155">
        <v>-999999</v>
      </c>
      <c r="AI155">
        <v>1</v>
      </c>
      <c r="AJ155">
        <v>115609</v>
      </c>
      <c r="AK155">
        <v>5</v>
      </c>
      <c r="AL155">
        <v>2499</v>
      </c>
      <c r="AM155">
        <v>118108</v>
      </c>
      <c r="AN155">
        <v>1</v>
      </c>
      <c r="AO155">
        <v>1</v>
      </c>
      <c r="AP155">
        <v>1</v>
      </c>
      <c r="AQ155">
        <v>1</v>
      </c>
      <c r="AR155" t="s">
        <v>670</v>
      </c>
      <c r="AS155" t="s">
        <v>41</v>
      </c>
      <c r="AT155">
        <v>2498</v>
      </c>
      <c r="AU155">
        <v>123108</v>
      </c>
      <c r="AV155">
        <v>2153</v>
      </c>
      <c r="AW155">
        <v>550597</v>
      </c>
      <c r="AX155">
        <v>2153</v>
      </c>
      <c r="AY155">
        <v>598096</v>
      </c>
      <c r="AZ155">
        <v>2153</v>
      </c>
      <c r="BA155">
        <v>645595</v>
      </c>
      <c r="BB155">
        <v>2152</v>
      </c>
      <c r="BC155">
        <v>693093</v>
      </c>
      <c r="BD155">
        <v>2153</v>
      </c>
      <c r="BE155">
        <v>740592</v>
      </c>
      <c r="BF155">
        <v>2153</v>
      </c>
      <c r="BG155">
        <v>788091</v>
      </c>
      <c r="BH155">
        <v>2153</v>
      </c>
      <c r="BI155">
        <v>835590</v>
      </c>
      <c r="BJ155">
        <v>2152</v>
      </c>
      <c r="BK155">
        <v>883088</v>
      </c>
      <c r="BL155">
        <v>2154</v>
      </c>
      <c r="BM155">
        <v>170607</v>
      </c>
      <c r="BN155">
        <v>2153</v>
      </c>
      <c r="BO155">
        <v>218106</v>
      </c>
      <c r="BP155">
        <v>2152</v>
      </c>
      <c r="BQ155">
        <v>265604</v>
      </c>
      <c r="BR155">
        <v>2153</v>
      </c>
      <c r="BS155">
        <v>313103</v>
      </c>
      <c r="BT155">
        <v>2154</v>
      </c>
      <c r="BU155">
        <v>360602</v>
      </c>
      <c r="BV155">
        <v>2153</v>
      </c>
      <c r="BW155">
        <v>408101</v>
      </c>
      <c r="BX155">
        <v>2153</v>
      </c>
      <c r="BY155">
        <v>455600</v>
      </c>
      <c r="BZ155">
        <v>2153</v>
      </c>
      <c r="CA155">
        <v>503098</v>
      </c>
      <c r="CB155">
        <v>153</v>
      </c>
      <c r="CC155" t="s">
        <v>683</v>
      </c>
      <c r="CD155" t="s">
        <v>684</v>
      </c>
      <c r="CE155" t="s">
        <v>673</v>
      </c>
      <c r="CF155">
        <v>1</v>
      </c>
      <c r="CJ155">
        <v>2</v>
      </c>
      <c r="CX155">
        <v>299</v>
      </c>
      <c r="CY155">
        <v>400</v>
      </c>
      <c r="CZ155" t="s">
        <v>718</v>
      </c>
      <c r="EN155">
        <v>1</v>
      </c>
      <c r="EO155">
        <v>1</v>
      </c>
      <c r="EP155">
        <v>2490</v>
      </c>
      <c r="EQ155">
        <v>1</v>
      </c>
      <c r="ER155">
        <v>679778</v>
      </c>
      <c r="ES155">
        <v>0</v>
      </c>
      <c r="ET155">
        <v>679778</v>
      </c>
      <c r="EU155">
        <v>-1</v>
      </c>
      <c r="EV155">
        <v>677287</v>
      </c>
      <c r="EW155">
        <v>2508</v>
      </c>
      <c r="EX155">
        <v>1</v>
      </c>
      <c r="EY155">
        <v>886</v>
      </c>
      <c r="EZ155">
        <v>678173</v>
      </c>
      <c r="LN155" t="s">
        <v>697</v>
      </c>
      <c r="QE155">
        <v>299</v>
      </c>
      <c r="QF155">
        <v>3</v>
      </c>
      <c r="QG155">
        <v>676989</v>
      </c>
      <c r="QH155">
        <v>0</v>
      </c>
      <c r="QI155">
        <v>676989</v>
      </c>
      <c r="QJ155">
        <v>-3</v>
      </c>
      <c r="QK155">
        <v>676986</v>
      </c>
      <c r="QL155">
        <v>301</v>
      </c>
      <c r="QM155">
        <v>400</v>
      </c>
      <c r="QN155">
        <v>0</v>
      </c>
      <c r="QO155">
        <v>680096</v>
      </c>
      <c r="QP155">
        <v>19</v>
      </c>
      <c r="QQ155">
        <v>680096</v>
      </c>
      <c r="QR155">
        <v>19</v>
      </c>
      <c r="QS155">
        <v>680096</v>
      </c>
      <c r="QT155">
        <v>0</v>
      </c>
      <c r="WJ155">
        <v>10</v>
      </c>
      <c r="WK155">
        <v>1</v>
      </c>
      <c r="WL155">
        <v>10</v>
      </c>
      <c r="XZ155" t="s">
        <v>708</v>
      </c>
      <c r="YA155" t="s">
        <v>608</v>
      </c>
      <c r="YB155">
        <v>645595</v>
      </c>
      <c r="YC155">
        <v>527487</v>
      </c>
      <c r="YD155" s="3">
        <f t="shared" si="2"/>
        <v>13</v>
      </c>
      <c r="YE155">
        <v>677287</v>
      </c>
      <c r="YF155">
        <v>559179</v>
      </c>
      <c r="YG155">
        <v>31692</v>
      </c>
      <c r="YH155">
        <v>-676986</v>
      </c>
      <c r="YI155">
        <v>-680486</v>
      </c>
      <c r="YJ155">
        <v>31391</v>
      </c>
    </row>
    <row r="156" spans="1:660" x14ac:dyDescent="0.2">
      <c r="A156" t="s">
        <v>660</v>
      </c>
      <c r="B156">
        <v>18</v>
      </c>
      <c r="C156">
        <v>1</v>
      </c>
      <c r="D156">
        <v>23</v>
      </c>
      <c r="E156" t="s">
        <v>661</v>
      </c>
      <c r="F156" t="s">
        <v>662</v>
      </c>
      <c r="G156">
        <v>59.822000000000003</v>
      </c>
      <c r="H156" t="s">
        <v>663</v>
      </c>
      <c r="I156">
        <v>911001</v>
      </c>
      <c r="J156" t="s">
        <v>664</v>
      </c>
      <c r="K156">
        <v>2011650754</v>
      </c>
      <c r="L156" t="s">
        <v>665</v>
      </c>
      <c r="M156" t="s">
        <v>666</v>
      </c>
      <c r="N156" t="s">
        <v>666</v>
      </c>
      <c r="O156" s="1">
        <v>42407</v>
      </c>
      <c r="P156" t="s">
        <v>667</v>
      </c>
      <c r="Q156" s="2">
        <v>0.40547453703703701</v>
      </c>
      <c r="R156" t="s">
        <v>668</v>
      </c>
      <c r="S156" t="s">
        <v>669</v>
      </c>
      <c r="T156">
        <v>0</v>
      </c>
      <c r="U156">
        <v>1</v>
      </c>
      <c r="V156">
        <v>5</v>
      </c>
      <c r="W156">
        <v>-1</v>
      </c>
      <c r="X156">
        <v>-999999</v>
      </c>
      <c r="Y156">
        <v>1</v>
      </c>
      <c r="Z156">
        <v>118109</v>
      </c>
      <c r="AA156">
        <v>5</v>
      </c>
      <c r="AB156">
        <v>2499</v>
      </c>
      <c r="AC156">
        <v>120608</v>
      </c>
      <c r="AE156">
        <v>-1</v>
      </c>
      <c r="AF156">
        <v>-999999</v>
      </c>
      <c r="AG156">
        <v>118108</v>
      </c>
      <c r="AH156">
        <v>-999999</v>
      </c>
      <c r="AI156">
        <v>1</v>
      </c>
      <c r="AJ156">
        <v>115609</v>
      </c>
      <c r="AK156">
        <v>5</v>
      </c>
      <c r="AL156">
        <v>2499</v>
      </c>
      <c r="AM156">
        <v>118108</v>
      </c>
      <c r="AN156">
        <v>1</v>
      </c>
      <c r="AO156">
        <v>1</v>
      </c>
      <c r="AP156">
        <v>1</v>
      </c>
      <c r="AQ156">
        <v>1</v>
      </c>
      <c r="AR156" t="s">
        <v>670</v>
      </c>
      <c r="AS156" t="s">
        <v>41</v>
      </c>
      <c r="AT156">
        <v>2498</v>
      </c>
      <c r="AU156">
        <v>123108</v>
      </c>
      <c r="AV156">
        <v>2153</v>
      </c>
      <c r="AW156">
        <v>550597</v>
      </c>
      <c r="AX156">
        <v>2153</v>
      </c>
      <c r="AY156">
        <v>598096</v>
      </c>
      <c r="AZ156">
        <v>2153</v>
      </c>
      <c r="BA156">
        <v>645595</v>
      </c>
      <c r="BB156">
        <v>2152</v>
      </c>
      <c r="BC156">
        <v>693093</v>
      </c>
      <c r="BD156">
        <v>2153</v>
      </c>
      <c r="BE156">
        <v>740592</v>
      </c>
      <c r="BF156">
        <v>2153</v>
      </c>
      <c r="BG156">
        <v>788091</v>
      </c>
      <c r="BH156">
        <v>2153</v>
      </c>
      <c r="BI156">
        <v>835590</v>
      </c>
      <c r="BJ156">
        <v>2152</v>
      </c>
      <c r="BK156">
        <v>883088</v>
      </c>
      <c r="BL156">
        <v>2154</v>
      </c>
      <c r="BM156">
        <v>170607</v>
      </c>
      <c r="BN156">
        <v>2153</v>
      </c>
      <c r="BO156">
        <v>218106</v>
      </c>
      <c r="BP156">
        <v>2152</v>
      </c>
      <c r="BQ156">
        <v>265604</v>
      </c>
      <c r="BR156">
        <v>2153</v>
      </c>
      <c r="BS156">
        <v>313103</v>
      </c>
      <c r="BT156">
        <v>2154</v>
      </c>
      <c r="BU156">
        <v>360602</v>
      </c>
      <c r="BV156">
        <v>2153</v>
      </c>
      <c r="BW156">
        <v>408101</v>
      </c>
      <c r="BX156">
        <v>2153</v>
      </c>
      <c r="BY156">
        <v>455600</v>
      </c>
      <c r="BZ156">
        <v>2153</v>
      </c>
      <c r="CA156">
        <v>503098</v>
      </c>
      <c r="CB156">
        <v>154</v>
      </c>
      <c r="CC156" t="s">
        <v>683</v>
      </c>
      <c r="CD156" t="s">
        <v>684</v>
      </c>
      <c r="CE156" t="s">
        <v>673</v>
      </c>
      <c r="CF156">
        <v>1</v>
      </c>
      <c r="CJ156">
        <v>5</v>
      </c>
      <c r="CX156">
        <v>450</v>
      </c>
      <c r="CY156">
        <v>249</v>
      </c>
      <c r="CZ156" t="s">
        <v>718</v>
      </c>
      <c r="EN156">
        <v>1</v>
      </c>
      <c r="EO156">
        <v>1</v>
      </c>
      <c r="EP156">
        <v>2490</v>
      </c>
      <c r="EQ156">
        <v>-4</v>
      </c>
      <c r="ER156">
        <v>683417</v>
      </c>
      <c r="ES156">
        <v>0</v>
      </c>
      <c r="ET156">
        <v>683417</v>
      </c>
      <c r="EU156">
        <v>4</v>
      </c>
      <c r="EV156">
        <v>680931</v>
      </c>
      <c r="EW156">
        <v>2508</v>
      </c>
      <c r="EX156">
        <v>1</v>
      </c>
      <c r="EY156">
        <v>787</v>
      </c>
      <c r="EZ156">
        <v>681718</v>
      </c>
      <c r="LN156" t="s">
        <v>682</v>
      </c>
      <c r="QE156">
        <v>450</v>
      </c>
      <c r="QF156">
        <v>0</v>
      </c>
      <c r="QG156">
        <v>680480</v>
      </c>
      <c r="QH156">
        <v>3</v>
      </c>
      <c r="QI156">
        <v>680480</v>
      </c>
      <c r="QJ156">
        <v>3</v>
      </c>
      <c r="QK156">
        <v>680480</v>
      </c>
      <c r="QL156">
        <v>451</v>
      </c>
      <c r="QM156">
        <v>249</v>
      </c>
      <c r="QN156">
        <v>0</v>
      </c>
      <c r="QO156">
        <v>683740</v>
      </c>
      <c r="QP156">
        <v>24</v>
      </c>
      <c r="QQ156">
        <v>683740</v>
      </c>
      <c r="QR156">
        <v>24</v>
      </c>
      <c r="QS156">
        <v>683740</v>
      </c>
      <c r="QT156">
        <v>0</v>
      </c>
      <c r="WJ156">
        <v>11</v>
      </c>
      <c r="WK156">
        <v>1</v>
      </c>
      <c r="WL156">
        <v>11</v>
      </c>
      <c r="XZ156" t="s">
        <v>689</v>
      </c>
      <c r="YA156" t="s">
        <v>608</v>
      </c>
      <c r="YB156">
        <v>645595</v>
      </c>
      <c r="YC156">
        <v>527487</v>
      </c>
      <c r="YD156" s="3">
        <f t="shared" si="2"/>
        <v>13</v>
      </c>
      <c r="YE156">
        <v>680931</v>
      </c>
      <c r="YF156">
        <v>562823</v>
      </c>
      <c r="YG156">
        <v>35336</v>
      </c>
      <c r="YH156">
        <v>-680480</v>
      </c>
      <c r="YI156">
        <v>-683980</v>
      </c>
      <c r="YJ156">
        <v>34885</v>
      </c>
    </row>
    <row r="157" spans="1:660" x14ac:dyDescent="0.2">
      <c r="A157" t="s">
        <v>660</v>
      </c>
      <c r="B157">
        <v>18</v>
      </c>
      <c r="C157">
        <v>1</v>
      </c>
      <c r="D157">
        <v>23</v>
      </c>
      <c r="E157" t="s">
        <v>661</v>
      </c>
      <c r="F157" t="s">
        <v>662</v>
      </c>
      <c r="G157">
        <v>59.822000000000003</v>
      </c>
      <c r="H157" t="s">
        <v>663</v>
      </c>
      <c r="I157">
        <v>911001</v>
      </c>
      <c r="J157" t="s">
        <v>664</v>
      </c>
      <c r="K157">
        <v>2011650754</v>
      </c>
      <c r="L157" t="s">
        <v>665</v>
      </c>
      <c r="M157" t="s">
        <v>666</v>
      </c>
      <c r="N157" t="s">
        <v>666</v>
      </c>
      <c r="O157" s="1">
        <v>42407</v>
      </c>
      <c r="P157" t="s">
        <v>667</v>
      </c>
      <c r="Q157" s="2">
        <v>0.40547453703703701</v>
      </c>
      <c r="R157" t="s">
        <v>668</v>
      </c>
      <c r="S157" t="s">
        <v>669</v>
      </c>
      <c r="T157">
        <v>0</v>
      </c>
      <c r="U157">
        <v>1</v>
      </c>
      <c r="V157">
        <v>5</v>
      </c>
      <c r="W157">
        <v>-1</v>
      </c>
      <c r="X157">
        <v>-999999</v>
      </c>
      <c r="Y157">
        <v>1</v>
      </c>
      <c r="Z157">
        <v>118109</v>
      </c>
      <c r="AA157">
        <v>5</v>
      </c>
      <c r="AB157">
        <v>2499</v>
      </c>
      <c r="AC157">
        <v>120608</v>
      </c>
      <c r="AE157">
        <v>-1</v>
      </c>
      <c r="AF157">
        <v>-999999</v>
      </c>
      <c r="AG157">
        <v>118108</v>
      </c>
      <c r="AH157">
        <v>-999999</v>
      </c>
      <c r="AI157">
        <v>1</v>
      </c>
      <c r="AJ157">
        <v>115609</v>
      </c>
      <c r="AK157">
        <v>5</v>
      </c>
      <c r="AL157">
        <v>2499</v>
      </c>
      <c r="AM157">
        <v>118108</v>
      </c>
      <c r="AN157">
        <v>1</v>
      </c>
      <c r="AO157">
        <v>1</v>
      </c>
      <c r="AP157">
        <v>1</v>
      </c>
      <c r="AQ157">
        <v>1</v>
      </c>
      <c r="AR157" t="s">
        <v>670</v>
      </c>
      <c r="AS157" t="s">
        <v>41</v>
      </c>
      <c r="AT157">
        <v>2498</v>
      </c>
      <c r="AU157">
        <v>123108</v>
      </c>
      <c r="AV157">
        <v>2153</v>
      </c>
      <c r="AW157">
        <v>550597</v>
      </c>
      <c r="AX157">
        <v>2153</v>
      </c>
      <c r="AY157">
        <v>598096</v>
      </c>
      <c r="AZ157">
        <v>2153</v>
      </c>
      <c r="BA157">
        <v>645595</v>
      </c>
      <c r="BB157">
        <v>2152</v>
      </c>
      <c r="BC157">
        <v>693093</v>
      </c>
      <c r="BD157">
        <v>2153</v>
      </c>
      <c r="BE157">
        <v>740592</v>
      </c>
      <c r="BF157">
        <v>2153</v>
      </c>
      <c r="BG157">
        <v>788091</v>
      </c>
      <c r="BH157">
        <v>2153</v>
      </c>
      <c r="BI157">
        <v>835590</v>
      </c>
      <c r="BJ157">
        <v>2152</v>
      </c>
      <c r="BK157">
        <v>883088</v>
      </c>
      <c r="BL157">
        <v>2154</v>
      </c>
      <c r="BM157">
        <v>170607</v>
      </c>
      <c r="BN157">
        <v>2153</v>
      </c>
      <c r="BO157">
        <v>218106</v>
      </c>
      <c r="BP157">
        <v>2152</v>
      </c>
      <c r="BQ157">
        <v>265604</v>
      </c>
      <c r="BR157">
        <v>2153</v>
      </c>
      <c r="BS157">
        <v>313103</v>
      </c>
      <c r="BT157">
        <v>2154</v>
      </c>
      <c r="BU157">
        <v>360602</v>
      </c>
      <c r="BV157">
        <v>2153</v>
      </c>
      <c r="BW157">
        <v>408101</v>
      </c>
      <c r="BX157">
        <v>2153</v>
      </c>
      <c r="BY157">
        <v>455600</v>
      </c>
      <c r="BZ157">
        <v>2153</v>
      </c>
      <c r="CA157">
        <v>503098</v>
      </c>
      <c r="CB157">
        <v>155</v>
      </c>
      <c r="CC157" t="s">
        <v>690</v>
      </c>
      <c r="CD157" t="s">
        <v>684</v>
      </c>
      <c r="CE157" t="s">
        <v>673</v>
      </c>
      <c r="CF157">
        <v>1</v>
      </c>
      <c r="CJ157">
        <v>3</v>
      </c>
      <c r="CX157">
        <v>350</v>
      </c>
      <c r="CY157">
        <v>350</v>
      </c>
      <c r="CZ157" t="s">
        <v>718</v>
      </c>
      <c r="EN157">
        <v>0</v>
      </c>
      <c r="EO157">
        <v>1</v>
      </c>
      <c r="EP157">
        <v>2490</v>
      </c>
      <c r="EQ157">
        <v>-10</v>
      </c>
      <c r="ER157">
        <v>686805</v>
      </c>
      <c r="ES157">
        <v>0</v>
      </c>
      <c r="ET157">
        <v>686805</v>
      </c>
      <c r="EU157">
        <v>10</v>
      </c>
      <c r="EV157">
        <v>684325</v>
      </c>
      <c r="EW157">
        <v>2507</v>
      </c>
      <c r="EX157">
        <v>3</v>
      </c>
      <c r="EY157">
        <v>1983</v>
      </c>
      <c r="EZ157">
        <v>686308</v>
      </c>
      <c r="LN157" t="s">
        <v>675</v>
      </c>
      <c r="QE157">
        <v>350</v>
      </c>
      <c r="QF157">
        <v>0</v>
      </c>
      <c r="QG157">
        <v>684007</v>
      </c>
      <c r="QH157">
        <v>42</v>
      </c>
      <c r="QI157">
        <v>684007</v>
      </c>
      <c r="QJ157">
        <v>42</v>
      </c>
      <c r="QK157">
        <v>684007</v>
      </c>
      <c r="QL157">
        <v>318</v>
      </c>
      <c r="QM157">
        <v>350</v>
      </c>
      <c r="QN157">
        <v>0</v>
      </c>
      <c r="QO157">
        <v>687133</v>
      </c>
      <c r="QP157">
        <v>29</v>
      </c>
      <c r="QQ157">
        <v>687133</v>
      </c>
      <c r="QR157">
        <v>29</v>
      </c>
      <c r="QS157">
        <v>687133</v>
      </c>
      <c r="QT157">
        <v>0</v>
      </c>
      <c r="WJ157">
        <v>12</v>
      </c>
      <c r="WK157">
        <v>1</v>
      </c>
      <c r="WL157">
        <v>12</v>
      </c>
      <c r="XZ157" t="s">
        <v>692</v>
      </c>
      <c r="YA157" t="s">
        <v>608</v>
      </c>
      <c r="YB157">
        <v>645595</v>
      </c>
      <c r="YC157">
        <v>527487</v>
      </c>
      <c r="YD157" s="3">
        <f t="shared" si="2"/>
        <v>13</v>
      </c>
      <c r="YE157">
        <v>684325</v>
      </c>
      <c r="YF157">
        <v>566217</v>
      </c>
      <c r="YG157">
        <v>38730</v>
      </c>
      <c r="YH157">
        <v>-684007</v>
      </c>
      <c r="YI157">
        <v>-687507</v>
      </c>
      <c r="YJ157">
        <v>38412</v>
      </c>
    </row>
    <row r="158" spans="1:660" x14ac:dyDescent="0.2">
      <c r="A158" t="s">
        <v>660</v>
      </c>
      <c r="B158">
        <v>18</v>
      </c>
      <c r="C158">
        <v>1</v>
      </c>
      <c r="D158">
        <v>23</v>
      </c>
      <c r="E158" t="s">
        <v>661</v>
      </c>
      <c r="F158" t="s">
        <v>662</v>
      </c>
      <c r="G158">
        <v>59.822000000000003</v>
      </c>
      <c r="H158" t="s">
        <v>663</v>
      </c>
      <c r="I158">
        <v>911001</v>
      </c>
      <c r="J158" t="s">
        <v>664</v>
      </c>
      <c r="K158">
        <v>2011650754</v>
      </c>
      <c r="L158" t="s">
        <v>665</v>
      </c>
      <c r="M158" t="s">
        <v>666</v>
      </c>
      <c r="N158" t="s">
        <v>666</v>
      </c>
      <c r="O158" s="1">
        <v>42407</v>
      </c>
      <c r="P158" t="s">
        <v>667</v>
      </c>
      <c r="Q158" s="2">
        <v>0.40547453703703701</v>
      </c>
      <c r="R158" t="s">
        <v>668</v>
      </c>
      <c r="S158" t="s">
        <v>669</v>
      </c>
      <c r="T158">
        <v>0</v>
      </c>
      <c r="U158">
        <v>1</v>
      </c>
      <c r="V158">
        <v>5</v>
      </c>
      <c r="W158">
        <v>-1</v>
      </c>
      <c r="X158">
        <v>-999999</v>
      </c>
      <c r="Y158">
        <v>1</v>
      </c>
      <c r="Z158">
        <v>118109</v>
      </c>
      <c r="AA158">
        <v>5</v>
      </c>
      <c r="AB158">
        <v>2499</v>
      </c>
      <c r="AC158">
        <v>120608</v>
      </c>
      <c r="AE158">
        <v>-1</v>
      </c>
      <c r="AF158">
        <v>-999999</v>
      </c>
      <c r="AG158">
        <v>118108</v>
      </c>
      <c r="AH158">
        <v>-999999</v>
      </c>
      <c r="AI158">
        <v>1</v>
      </c>
      <c r="AJ158">
        <v>115609</v>
      </c>
      <c r="AK158">
        <v>5</v>
      </c>
      <c r="AL158">
        <v>2499</v>
      </c>
      <c r="AM158">
        <v>118108</v>
      </c>
      <c r="AN158">
        <v>1</v>
      </c>
      <c r="AO158">
        <v>1</v>
      </c>
      <c r="AP158">
        <v>1</v>
      </c>
      <c r="AQ158">
        <v>1</v>
      </c>
      <c r="AR158" t="s">
        <v>670</v>
      </c>
      <c r="AS158" t="s">
        <v>41</v>
      </c>
      <c r="AT158">
        <v>2498</v>
      </c>
      <c r="AU158">
        <v>123108</v>
      </c>
      <c r="AV158">
        <v>2153</v>
      </c>
      <c r="AW158">
        <v>550597</v>
      </c>
      <c r="AX158">
        <v>2153</v>
      </c>
      <c r="AY158">
        <v>598096</v>
      </c>
      <c r="AZ158">
        <v>2153</v>
      </c>
      <c r="BA158">
        <v>645595</v>
      </c>
      <c r="BB158">
        <v>2152</v>
      </c>
      <c r="BC158">
        <v>693093</v>
      </c>
      <c r="BD158">
        <v>2153</v>
      </c>
      <c r="BE158">
        <v>740592</v>
      </c>
      <c r="BF158">
        <v>2153</v>
      </c>
      <c r="BG158">
        <v>788091</v>
      </c>
      <c r="BH158">
        <v>2153</v>
      </c>
      <c r="BI158">
        <v>835590</v>
      </c>
      <c r="BJ158">
        <v>2152</v>
      </c>
      <c r="BK158">
        <v>883088</v>
      </c>
      <c r="BL158">
        <v>2154</v>
      </c>
      <c r="BM158">
        <v>170607</v>
      </c>
      <c r="BN158">
        <v>2153</v>
      </c>
      <c r="BO158">
        <v>218106</v>
      </c>
      <c r="BP158">
        <v>2152</v>
      </c>
      <c r="BQ158">
        <v>265604</v>
      </c>
      <c r="BR158">
        <v>2153</v>
      </c>
      <c r="BS158">
        <v>313103</v>
      </c>
      <c r="BT158">
        <v>2154</v>
      </c>
      <c r="BU158">
        <v>360602</v>
      </c>
      <c r="BV158">
        <v>2153</v>
      </c>
      <c r="BW158">
        <v>408101</v>
      </c>
      <c r="BX158">
        <v>2153</v>
      </c>
      <c r="BY158">
        <v>455600</v>
      </c>
      <c r="BZ158">
        <v>2153</v>
      </c>
      <c r="CA158">
        <v>503098</v>
      </c>
      <c r="CB158">
        <v>156</v>
      </c>
      <c r="CC158" t="s">
        <v>690</v>
      </c>
      <c r="CD158" t="s">
        <v>684</v>
      </c>
      <c r="CE158" t="s">
        <v>673</v>
      </c>
      <c r="CF158">
        <v>1</v>
      </c>
      <c r="CJ158">
        <v>2</v>
      </c>
      <c r="CX158">
        <v>299</v>
      </c>
      <c r="CY158">
        <v>400</v>
      </c>
      <c r="CZ158" t="s">
        <v>718</v>
      </c>
      <c r="EN158">
        <v>1</v>
      </c>
      <c r="EO158">
        <v>1</v>
      </c>
      <c r="EP158">
        <v>2490</v>
      </c>
      <c r="EQ158">
        <v>1</v>
      </c>
      <c r="ER158">
        <v>690243</v>
      </c>
      <c r="ES158">
        <v>0</v>
      </c>
      <c r="ET158">
        <v>690243</v>
      </c>
      <c r="EU158">
        <v>-1</v>
      </c>
      <c r="EV158">
        <v>687752</v>
      </c>
      <c r="EW158">
        <v>2507</v>
      </c>
      <c r="EX158">
        <v>1</v>
      </c>
      <c r="EY158">
        <v>922</v>
      </c>
      <c r="EZ158">
        <v>688674</v>
      </c>
      <c r="LN158" t="s">
        <v>706</v>
      </c>
      <c r="QE158">
        <v>299</v>
      </c>
      <c r="QF158">
        <v>3</v>
      </c>
      <c r="QG158">
        <v>687454</v>
      </c>
      <c r="QH158">
        <v>0</v>
      </c>
      <c r="QI158">
        <v>687454</v>
      </c>
      <c r="QJ158">
        <v>-3</v>
      </c>
      <c r="QK158">
        <v>687451</v>
      </c>
      <c r="QL158">
        <v>301</v>
      </c>
      <c r="QM158">
        <v>400</v>
      </c>
      <c r="QN158">
        <v>0</v>
      </c>
      <c r="QO158">
        <v>690560</v>
      </c>
      <c r="QP158">
        <v>18</v>
      </c>
      <c r="QQ158">
        <v>690560</v>
      </c>
      <c r="QR158">
        <v>18</v>
      </c>
      <c r="QS158">
        <v>690560</v>
      </c>
      <c r="QT158">
        <v>0</v>
      </c>
      <c r="WJ158">
        <v>13</v>
      </c>
      <c r="WK158">
        <v>1</v>
      </c>
      <c r="WL158">
        <v>13</v>
      </c>
      <c r="XZ158" t="s">
        <v>710</v>
      </c>
      <c r="YA158" t="s">
        <v>608</v>
      </c>
      <c r="YB158">
        <v>645595</v>
      </c>
      <c r="YC158">
        <v>527487</v>
      </c>
      <c r="YD158" s="3">
        <f t="shared" si="2"/>
        <v>13</v>
      </c>
      <c r="YE158">
        <v>687752</v>
      </c>
      <c r="YF158">
        <v>569644</v>
      </c>
      <c r="YG158">
        <v>42157</v>
      </c>
      <c r="YH158">
        <v>-687451</v>
      </c>
      <c r="YI158">
        <v>-690951</v>
      </c>
      <c r="YJ158">
        <v>41856</v>
      </c>
    </row>
    <row r="159" spans="1:660" x14ac:dyDescent="0.2">
      <c r="A159" t="s">
        <v>660</v>
      </c>
      <c r="B159">
        <v>18</v>
      </c>
      <c r="C159">
        <v>1</v>
      </c>
      <c r="D159">
        <v>23</v>
      </c>
      <c r="E159" t="s">
        <v>661</v>
      </c>
      <c r="F159" t="s">
        <v>662</v>
      </c>
      <c r="G159">
        <v>59.822000000000003</v>
      </c>
      <c r="H159" t="s">
        <v>663</v>
      </c>
      <c r="I159">
        <v>911001</v>
      </c>
      <c r="J159" t="s">
        <v>664</v>
      </c>
      <c r="K159">
        <v>2011650754</v>
      </c>
      <c r="L159" t="s">
        <v>665</v>
      </c>
      <c r="M159" t="s">
        <v>666</v>
      </c>
      <c r="N159" t="s">
        <v>666</v>
      </c>
      <c r="O159" s="1">
        <v>42407</v>
      </c>
      <c r="P159" t="s">
        <v>667</v>
      </c>
      <c r="Q159" s="2">
        <v>0.40547453703703701</v>
      </c>
      <c r="R159" t="s">
        <v>668</v>
      </c>
      <c r="S159" t="s">
        <v>669</v>
      </c>
      <c r="T159">
        <v>0</v>
      </c>
      <c r="U159">
        <v>1</v>
      </c>
      <c r="V159">
        <v>5</v>
      </c>
      <c r="W159">
        <v>-1</v>
      </c>
      <c r="X159">
        <v>-999999</v>
      </c>
      <c r="Y159">
        <v>1</v>
      </c>
      <c r="Z159">
        <v>118109</v>
      </c>
      <c r="AA159">
        <v>5</v>
      </c>
      <c r="AB159">
        <v>2499</v>
      </c>
      <c r="AC159">
        <v>120608</v>
      </c>
      <c r="AE159">
        <v>-1</v>
      </c>
      <c r="AF159">
        <v>-999999</v>
      </c>
      <c r="AG159">
        <v>118108</v>
      </c>
      <c r="AH159">
        <v>-999999</v>
      </c>
      <c r="AI159">
        <v>1</v>
      </c>
      <c r="AJ159">
        <v>115609</v>
      </c>
      <c r="AK159">
        <v>5</v>
      </c>
      <c r="AL159">
        <v>2499</v>
      </c>
      <c r="AM159">
        <v>118108</v>
      </c>
      <c r="AN159">
        <v>1</v>
      </c>
      <c r="AO159">
        <v>1</v>
      </c>
      <c r="AP159">
        <v>1</v>
      </c>
      <c r="AQ159">
        <v>1</v>
      </c>
      <c r="AR159" t="s">
        <v>670</v>
      </c>
      <c r="AS159" t="s">
        <v>41</v>
      </c>
      <c r="AT159">
        <v>2498</v>
      </c>
      <c r="AU159">
        <v>123108</v>
      </c>
      <c r="AV159">
        <v>2153</v>
      </c>
      <c r="AW159">
        <v>550597</v>
      </c>
      <c r="AX159">
        <v>2153</v>
      </c>
      <c r="AY159">
        <v>598096</v>
      </c>
      <c r="AZ159">
        <v>2153</v>
      </c>
      <c r="BA159">
        <v>645595</v>
      </c>
      <c r="BB159">
        <v>2152</v>
      </c>
      <c r="BC159">
        <v>693093</v>
      </c>
      <c r="BD159">
        <v>2153</v>
      </c>
      <c r="BE159">
        <v>740592</v>
      </c>
      <c r="BF159">
        <v>2153</v>
      </c>
      <c r="BG159">
        <v>788091</v>
      </c>
      <c r="BH159">
        <v>2153</v>
      </c>
      <c r="BI159">
        <v>835590</v>
      </c>
      <c r="BJ159">
        <v>2152</v>
      </c>
      <c r="BK159">
        <v>883088</v>
      </c>
      <c r="BL159">
        <v>2154</v>
      </c>
      <c r="BM159">
        <v>170607</v>
      </c>
      <c r="BN159">
        <v>2153</v>
      </c>
      <c r="BO159">
        <v>218106</v>
      </c>
      <c r="BP159">
        <v>2152</v>
      </c>
      <c r="BQ159">
        <v>265604</v>
      </c>
      <c r="BR159">
        <v>2153</v>
      </c>
      <c r="BS159">
        <v>313103</v>
      </c>
      <c r="BT159">
        <v>2154</v>
      </c>
      <c r="BU159">
        <v>360602</v>
      </c>
      <c r="BV159">
        <v>2153</v>
      </c>
      <c r="BW159">
        <v>408101</v>
      </c>
      <c r="BX159">
        <v>2153</v>
      </c>
      <c r="BY159">
        <v>455600</v>
      </c>
      <c r="BZ159">
        <v>2153</v>
      </c>
      <c r="CA159">
        <v>503098</v>
      </c>
      <c r="CB159">
        <v>157</v>
      </c>
      <c r="CC159" t="s">
        <v>671</v>
      </c>
      <c r="CD159" t="s">
        <v>672</v>
      </c>
      <c r="CE159" t="s">
        <v>680</v>
      </c>
      <c r="CF159">
        <v>3</v>
      </c>
      <c r="CK159">
        <v>5</v>
      </c>
      <c r="CX159">
        <v>450</v>
      </c>
      <c r="CY159">
        <v>249</v>
      </c>
      <c r="CZ159" t="s">
        <v>719</v>
      </c>
      <c r="FA159">
        <v>1</v>
      </c>
      <c r="FB159">
        <v>3</v>
      </c>
      <c r="FC159">
        <v>2490</v>
      </c>
      <c r="FD159">
        <v>-9</v>
      </c>
      <c r="FE159">
        <v>696033</v>
      </c>
      <c r="FF159">
        <v>0</v>
      </c>
      <c r="FG159">
        <v>696033</v>
      </c>
      <c r="FH159">
        <v>9</v>
      </c>
      <c r="FI159">
        <v>693552</v>
      </c>
      <c r="FJ159">
        <v>2508</v>
      </c>
      <c r="FK159">
        <v>3</v>
      </c>
      <c r="FL159">
        <v>805</v>
      </c>
      <c r="FM159">
        <v>694357</v>
      </c>
      <c r="LN159" t="s">
        <v>700</v>
      </c>
      <c r="QU159">
        <v>450</v>
      </c>
      <c r="QV159">
        <v>0</v>
      </c>
      <c r="QW159">
        <v>693235</v>
      </c>
      <c r="QX159">
        <v>142</v>
      </c>
      <c r="QY159">
        <v>693235</v>
      </c>
      <c r="QZ159">
        <v>142</v>
      </c>
      <c r="RA159">
        <v>693235</v>
      </c>
      <c r="RB159">
        <v>317</v>
      </c>
      <c r="RC159">
        <v>249</v>
      </c>
      <c r="RD159">
        <v>0</v>
      </c>
      <c r="RE159">
        <v>696344</v>
      </c>
      <c r="RF159">
        <v>12</v>
      </c>
      <c r="RG159">
        <v>696344</v>
      </c>
      <c r="RH159">
        <v>12</v>
      </c>
      <c r="RI159">
        <v>696344</v>
      </c>
      <c r="RJ159">
        <v>0</v>
      </c>
      <c r="WM159">
        <v>1</v>
      </c>
      <c r="WN159">
        <v>1</v>
      </c>
      <c r="WO159">
        <v>1</v>
      </c>
      <c r="XZ159" t="s">
        <v>676</v>
      </c>
      <c r="YA159" t="s">
        <v>611</v>
      </c>
      <c r="YB159">
        <v>693093</v>
      </c>
      <c r="YC159">
        <v>574985</v>
      </c>
      <c r="YD159" s="3">
        <f t="shared" si="2"/>
        <v>15</v>
      </c>
      <c r="YE159">
        <v>693552</v>
      </c>
      <c r="YF159">
        <v>575444</v>
      </c>
      <c r="YG159">
        <v>459</v>
      </c>
      <c r="YH159">
        <v>-693235</v>
      </c>
      <c r="YI159">
        <v>-696735</v>
      </c>
      <c r="YJ159">
        <v>142</v>
      </c>
    </row>
    <row r="160" spans="1:660" x14ac:dyDescent="0.2">
      <c r="A160" t="s">
        <v>660</v>
      </c>
      <c r="B160">
        <v>18</v>
      </c>
      <c r="C160">
        <v>1</v>
      </c>
      <c r="D160">
        <v>23</v>
      </c>
      <c r="E160" t="s">
        <v>661</v>
      </c>
      <c r="F160" t="s">
        <v>662</v>
      </c>
      <c r="G160">
        <v>59.822000000000003</v>
      </c>
      <c r="H160" t="s">
        <v>663</v>
      </c>
      <c r="I160">
        <v>911001</v>
      </c>
      <c r="J160" t="s">
        <v>664</v>
      </c>
      <c r="K160">
        <v>2011650754</v>
      </c>
      <c r="L160" t="s">
        <v>665</v>
      </c>
      <c r="M160" t="s">
        <v>666</v>
      </c>
      <c r="N160" t="s">
        <v>666</v>
      </c>
      <c r="O160" s="1">
        <v>42407</v>
      </c>
      <c r="P160" t="s">
        <v>667</v>
      </c>
      <c r="Q160" s="2">
        <v>0.40547453703703701</v>
      </c>
      <c r="R160" t="s">
        <v>668</v>
      </c>
      <c r="S160" t="s">
        <v>669</v>
      </c>
      <c r="T160">
        <v>0</v>
      </c>
      <c r="U160">
        <v>1</v>
      </c>
      <c r="V160">
        <v>5</v>
      </c>
      <c r="W160">
        <v>-1</v>
      </c>
      <c r="X160">
        <v>-999999</v>
      </c>
      <c r="Y160">
        <v>1</v>
      </c>
      <c r="Z160">
        <v>118109</v>
      </c>
      <c r="AA160">
        <v>5</v>
      </c>
      <c r="AB160">
        <v>2499</v>
      </c>
      <c r="AC160">
        <v>120608</v>
      </c>
      <c r="AE160">
        <v>-1</v>
      </c>
      <c r="AF160">
        <v>-999999</v>
      </c>
      <c r="AG160">
        <v>118108</v>
      </c>
      <c r="AH160">
        <v>-999999</v>
      </c>
      <c r="AI160">
        <v>1</v>
      </c>
      <c r="AJ160">
        <v>115609</v>
      </c>
      <c r="AK160">
        <v>5</v>
      </c>
      <c r="AL160">
        <v>2499</v>
      </c>
      <c r="AM160">
        <v>118108</v>
      </c>
      <c r="AN160">
        <v>1</v>
      </c>
      <c r="AO160">
        <v>1</v>
      </c>
      <c r="AP160">
        <v>1</v>
      </c>
      <c r="AQ160">
        <v>1</v>
      </c>
      <c r="AR160" t="s">
        <v>670</v>
      </c>
      <c r="AS160" t="s">
        <v>41</v>
      </c>
      <c r="AT160">
        <v>2498</v>
      </c>
      <c r="AU160">
        <v>123108</v>
      </c>
      <c r="AV160">
        <v>2153</v>
      </c>
      <c r="AW160">
        <v>550597</v>
      </c>
      <c r="AX160">
        <v>2153</v>
      </c>
      <c r="AY160">
        <v>598096</v>
      </c>
      <c r="AZ160">
        <v>2153</v>
      </c>
      <c r="BA160">
        <v>645595</v>
      </c>
      <c r="BB160">
        <v>2152</v>
      </c>
      <c r="BC160">
        <v>693093</v>
      </c>
      <c r="BD160">
        <v>2153</v>
      </c>
      <c r="BE160">
        <v>740592</v>
      </c>
      <c r="BF160">
        <v>2153</v>
      </c>
      <c r="BG160">
        <v>788091</v>
      </c>
      <c r="BH160">
        <v>2153</v>
      </c>
      <c r="BI160">
        <v>835590</v>
      </c>
      <c r="BJ160">
        <v>2152</v>
      </c>
      <c r="BK160">
        <v>883088</v>
      </c>
      <c r="BL160">
        <v>2154</v>
      </c>
      <c r="BM160">
        <v>170607</v>
      </c>
      <c r="BN160">
        <v>2153</v>
      </c>
      <c r="BO160">
        <v>218106</v>
      </c>
      <c r="BP160">
        <v>2152</v>
      </c>
      <c r="BQ160">
        <v>265604</v>
      </c>
      <c r="BR160">
        <v>2153</v>
      </c>
      <c r="BS160">
        <v>313103</v>
      </c>
      <c r="BT160">
        <v>2154</v>
      </c>
      <c r="BU160">
        <v>360602</v>
      </c>
      <c r="BV160">
        <v>2153</v>
      </c>
      <c r="BW160">
        <v>408101</v>
      </c>
      <c r="BX160">
        <v>2153</v>
      </c>
      <c r="BY160">
        <v>455600</v>
      </c>
      <c r="BZ160">
        <v>2153</v>
      </c>
      <c r="CA160">
        <v>503098</v>
      </c>
      <c r="CB160">
        <v>158</v>
      </c>
      <c r="CC160" t="s">
        <v>671</v>
      </c>
      <c r="CD160" t="s">
        <v>672</v>
      </c>
      <c r="CE160" t="s">
        <v>673</v>
      </c>
      <c r="CF160">
        <v>1</v>
      </c>
      <c r="CK160">
        <v>3</v>
      </c>
      <c r="CX160">
        <v>350</v>
      </c>
      <c r="CY160">
        <v>350</v>
      </c>
      <c r="CZ160" t="s">
        <v>719</v>
      </c>
      <c r="FA160">
        <v>1</v>
      </c>
      <c r="FB160">
        <v>1</v>
      </c>
      <c r="FC160">
        <v>2490</v>
      </c>
      <c r="FD160">
        <v>2</v>
      </c>
      <c r="FE160">
        <v>699421</v>
      </c>
      <c r="FF160">
        <v>0</v>
      </c>
      <c r="FG160">
        <v>699421</v>
      </c>
      <c r="FH160">
        <v>-2</v>
      </c>
      <c r="FI160">
        <v>696929</v>
      </c>
      <c r="FJ160">
        <v>2508</v>
      </c>
      <c r="FK160">
        <v>1</v>
      </c>
      <c r="FL160">
        <v>769</v>
      </c>
      <c r="FM160">
        <v>697698</v>
      </c>
      <c r="LN160" t="s">
        <v>700</v>
      </c>
      <c r="QU160">
        <v>350</v>
      </c>
      <c r="QV160">
        <v>3</v>
      </c>
      <c r="QW160">
        <v>696581</v>
      </c>
      <c r="QX160">
        <v>0</v>
      </c>
      <c r="QY160">
        <v>696581</v>
      </c>
      <c r="QZ160">
        <v>-3</v>
      </c>
      <c r="RA160">
        <v>696578</v>
      </c>
      <c r="RB160">
        <v>351</v>
      </c>
      <c r="RC160">
        <v>350</v>
      </c>
      <c r="RD160">
        <v>0</v>
      </c>
      <c r="RE160">
        <v>699738</v>
      </c>
      <c r="RF160">
        <v>18</v>
      </c>
      <c r="RG160">
        <v>699738</v>
      </c>
      <c r="RH160">
        <v>18</v>
      </c>
      <c r="RI160">
        <v>699738</v>
      </c>
      <c r="RJ160">
        <v>0</v>
      </c>
      <c r="WM160">
        <v>2</v>
      </c>
      <c r="WN160">
        <v>1</v>
      </c>
      <c r="WO160">
        <v>2</v>
      </c>
      <c r="XZ160" t="s">
        <v>678</v>
      </c>
      <c r="YA160" t="s">
        <v>611</v>
      </c>
      <c r="YB160">
        <v>693093</v>
      </c>
      <c r="YC160">
        <v>574985</v>
      </c>
      <c r="YD160" s="3">
        <f t="shared" si="2"/>
        <v>15</v>
      </c>
      <c r="YE160">
        <v>696929</v>
      </c>
      <c r="YF160">
        <v>578821</v>
      </c>
      <c r="YG160">
        <v>3836</v>
      </c>
      <c r="YH160">
        <v>-696578</v>
      </c>
      <c r="YI160">
        <v>-700078</v>
      </c>
      <c r="YJ160">
        <v>3485</v>
      </c>
    </row>
    <row r="161" spans="1:660" x14ac:dyDescent="0.2">
      <c r="A161" t="s">
        <v>660</v>
      </c>
      <c r="B161">
        <v>18</v>
      </c>
      <c r="C161">
        <v>1</v>
      </c>
      <c r="D161">
        <v>23</v>
      </c>
      <c r="E161" t="s">
        <v>661</v>
      </c>
      <c r="F161" t="s">
        <v>662</v>
      </c>
      <c r="G161">
        <v>59.822000000000003</v>
      </c>
      <c r="H161" t="s">
        <v>663</v>
      </c>
      <c r="I161">
        <v>911001</v>
      </c>
      <c r="J161" t="s">
        <v>664</v>
      </c>
      <c r="K161">
        <v>2011650754</v>
      </c>
      <c r="L161" t="s">
        <v>665</v>
      </c>
      <c r="M161" t="s">
        <v>666</v>
      </c>
      <c r="N161" t="s">
        <v>666</v>
      </c>
      <c r="O161" s="1">
        <v>42407</v>
      </c>
      <c r="P161" t="s">
        <v>667</v>
      </c>
      <c r="Q161" s="2">
        <v>0.40547453703703701</v>
      </c>
      <c r="R161" t="s">
        <v>668</v>
      </c>
      <c r="S161" t="s">
        <v>669</v>
      </c>
      <c r="T161">
        <v>0</v>
      </c>
      <c r="U161">
        <v>1</v>
      </c>
      <c r="V161">
        <v>5</v>
      </c>
      <c r="W161">
        <v>-1</v>
      </c>
      <c r="X161">
        <v>-999999</v>
      </c>
      <c r="Y161">
        <v>1</v>
      </c>
      <c r="Z161">
        <v>118109</v>
      </c>
      <c r="AA161">
        <v>5</v>
      </c>
      <c r="AB161">
        <v>2499</v>
      </c>
      <c r="AC161">
        <v>120608</v>
      </c>
      <c r="AE161">
        <v>-1</v>
      </c>
      <c r="AF161">
        <v>-999999</v>
      </c>
      <c r="AG161">
        <v>118108</v>
      </c>
      <c r="AH161">
        <v>-999999</v>
      </c>
      <c r="AI161">
        <v>1</v>
      </c>
      <c r="AJ161">
        <v>115609</v>
      </c>
      <c r="AK161">
        <v>5</v>
      </c>
      <c r="AL161">
        <v>2499</v>
      </c>
      <c r="AM161">
        <v>118108</v>
      </c>
      <c r="AN161">
        <v>1</v>
      </c>
      <c r="AO161">
        <v>1</v>
      </c>
      <c r="AP161">
        <v>1</v>
      </c>
      <c r="AQ161">
        <v>1</v>
      </c>
      <c r="AR161" t="s">
        <v>670</v>
      </c>
      <c r="AS161" t="s">
        <v>41</v>
      </c>
      <c r="AT161">
        <v>2498</v>
      </c>
      <c r="AU161">
        <v>123108</v>
      </c>
      <c r="AV161">
        <v>2153</v>
      </c>
      <c r="AW161">
        <v>550597</v>
      </c>
      <c r="AX161">
        <v>2153</v>
      </c>
      <c r="AY161">
        <v>598096</v>
      </c>
      <c r="AZ161">
        <v>2153</v>
      </c>
      <c r="BA161">
        <v>645595</v>
      </c>
      <c r="BB161">
        <v>2152</v>
      </c>
      <c r="BC161">
        <v>693093</v>
      </c>
      <c r="BD161">
        <v>2153</v>
      </c>
      <c r="BE161">
        <v>740592</v>
      </c>
      <c r="BF161">
        <v>2153</v>
      </c>
      <c r="BG161">
        <v>788091</v>
      </c>
      <c r="BH161">
        <v>2153</v>
      </c>
      <c r="BI161">
        <v>835590</v>
      </c>
      <c r="BJ161">
        <v>2152</v>
      </c>
      <c r="BK161">
        <v>883088</v>
      </c>
      <c r="BL161">
        <v>2154</v>
      </c>
      <c r="BM161">
        <v>170607</v>
      </c>
      <c r="BN161">
        <v>2153</v>
      </c>
      <c r="BO161">
        <v>218106</v>
      </c>
      <c r="BP161">
        <v>2152</v>
      </c>
      <c r="BQ161">
        <v>265604</v>
      </c>
      <c r="BR161">
        <v>2153</v>
      </c>
      <c r="BS161">
        <v>313103</v>
      </c>
      <c r="BT161">
        <v>2154</v>
      </c>
      <c r="BU161">
        <v>360602</v>
      </c>
      <c r="BV161">
        <v>2153</v>
      </c>
      <c r="BW161">
        <v>408101</v>
      </c>
      <c r="BX161">
        <v>2153</v>
      </c>
      <c r="BY161">
        <v>455600</v>
      </c>
      <c r="BZ161">
        <v>2153</v>
      </c>
      <c r="CA161">
        <v>503098</v>
      </c>
      <c r="CB161">
        <v>159</v>
      </c>
      <c r="CC161" t="s">
        <v>690</v>
      </c>
      <c r="CD161" t="s">
        <v>684</v>
      </c>
      <c r="CE161" t="s">
        <v>673</v>
      </c>
      <c r="CF161">
        <v>1</v>
      </c>
      <c r="CK161">
        <v>4</v>
      </c>
      <c r="CX161">
        <v>400</v>
      </c>
      <c r="CY161">
        <v>299</v>
      </c>
      <c r="CZ161" t="s">
        <v>719</v>
      </c>
      <c r="FA161">
        <v>1</v>
      </c>
      <c r="FB161">
        <v>1</v>
      </c>
      <c r="FC161">
        <v>2490</v>
      </c>
      <c r="FD161">
        <v>-3</v>
      </c>
      <c r="FE161">
        <v>702960</v>
      </c>
      <c r="FF161">
        <v>0</v>
      </c>
      <c r="FG161">
        <v>702960</v>
      </c>
      <c r="FH161">
        <v>3</v>
      </c>
      <c r="FI161">
        <v>700473</v>
      </c>
      <c r="FJ161">
        <v>2508</v>
      </c>
      <c r="FK161">
        <v>1</v>
      </c>
      <c r="FL161">
        <v>1465</v>
      </c>
      <c r="FM161">
        <v>701938</v>
      </c>
      <c r="LN161" t="s">
        <v>677</v>
      </c>
      <c r="QU161">
        <v>400</v>
      </c>
      <c r="QV161">
        <v>0</v>
      </c>
      <c r="QW161">
        <v>700072</v>
      </c>
      <c r="QX161">
        <v>2</v>
      </c>
      <c r="QY161">
        <v>700072</v>
      </c>
      <c r="QZ161">
        <v>2</v>
      </c>
      <c r="RA161">
        <v>700072</v>
      </c>
      <c r="RB161">
        <v>401</v>
      </c>
      <c r="RC161">
        <v>299</v>
      </c>
      <c r="RD161">
        <v>1</v>
      </c>
      <c r="RE161">
        <v>703282</v>
      </c>
      <c r="RF161">
        <v>23</v>
      </c>
      <c r="RG161">
        <v>703282</v>
      </c>
      <c r="RH161">
        <v>22</v>
      </c>
      <c r="RI161">
        <v>703281</v>
      </c>
      <c r="RJ161">
        <v>0</v>
      </c>
      <c r="WM161">
        <v>3</v>
      </c>
      <c r="WN161">
        <v>1</v>
      </c>
      <c r="WO161">
        <v>3</v>
      </c>
      <c r="XZ161" t="s">
        <v>701</v>
      </c>
      <c r="YA161" t="s">
        <v>611</v>
      </c>
      <c r="YB161">
        <v>693093</v>
      </c>
      <c r="YC161">
        <v>574985</v>
      </c>
      <c r="YD161" s="3">
        <f t="shared" si="2"/>
        <v>15</v>
      </c>
      <c r="YE161">
        <v>700473</v>
      </c>
      <c r="YF161">
        <v>582365</v>
      </c>
      <c r="YG161">
        <v>7380</v>
      </c>
      <c r="YH161">
        <v>-700072</v>
      </c>
      <c r="YI161">
        <v>-703572</v>
      </c>
      <c r="YJ161">
        <v>6979</v>
      </c>
    </row>
    <row r="162" spans="1:660" x14ac:dyDescent="0.2">
      <c r="A162" t="s">
        <v>660</v>
      </c>
      <c r="B162">
        <v>18</v>
      </c>
      <c r="C162">
        <v>1</v>
      </c>
      <c r="D162">
        <v>23</v>
      </c>
      <c r="E162" t="s">
        <v>661</v>
      </c>
      <c r="F162" t="s">
        <v>662</v>
      </c>
      <c r="G162">
        <v>59.822000000000003</v>
      </c>
      <c r="H162" t="s">
        <v>663</v>
      </c>
      <c r="I162">
        <v>911001</v>
      </c>
      <c r="J162" t="s">
        <v>664</v>
      </c>
      <c r="K162">
        <v>2011650754</v>
      </c>
      <c r="L162" t="s">
        <v>665</v>
      </c>
      <c r="M162" t="s">
        <v>666</v>
      </c>
      <c r="N162" t="s">
        <v>666</v>
      </c>
      <c r="O162" s="1">
        <v>42407</v>
      </c>
      <c r="P162" t="s">
        <v>667</v>
      </c>
      <c r="Q162" s="2">
        <v>0.40547453703703701</v>
      </c>
      <c r="R162" t="s">
        <v>668</v>
      </c>
      <c r="S162" t="s">
        <v>669</v>
      </c>
      <c r="T162">
        <v>0</v>
      </c>
      <c r="U162">
        <v>1</v>
      </c>
      <c r="V162">
        <v>5</v>
      </c>
      <c r="W162">
        <v>-1</v>
      </c>
      <c r="X162">
        <v>-999999</v>
      </c>
      <c r="Y162">
        <v>1</v>
      </c>
      <c r="Z162">
        <v>118109</v>
      </c>
      <c r="AA162">
        <v>5</v>
      </c>
      <c r="AB162">
        <v>2499</v>
      </c>
      <c r="AC162">
        <v>120608</v>
      </c>
      <c r="AE162">
        <v>-1</v>
      </c>
      <c r="AF162">
        <v>-999999</v>
      </c>
      <c r="AG162">
        <v>118108</v>
      </c>
      <c r="AH162">
        <v>-999999</v>
      </c>
      <c r="AI162">
        <v>1</v>
      </c>
      <c r="AJ162">
        <v>115609</v>
      </c>
      <c r="AK162">
        <v>5</v>
      </c>
      <c r="AL162">
        <v>2499</v>
      </c>
      <c r="AM162">
        <v>118108</v>
      </c>
      <c r="AN162">
        <v>1</v>
      </c>
      <c r="AO162">
        <v>1</v>
      </c>
      <c r="AP162">
        <v>1</v>
      </c>
      <c r="AQ162">
        <v>1</v>
      </c>
      <c r="AR162" t="s">
        <v>670</v>
      </c>
      <c r="AS162" t="s">
        <v>41</v>
      </c>
      <c r="AT162">
        <v>2498</v>
      </c>
      <c r="AU162">
        <v>123108</v>
      </c>
      <c r="AV162">
        <v>2153</v>
      </c>
      <c r="AW162">
        <v>550597</v>
      </c>
      <c r="AX162">
        <v>2153</v>
      </c>
      <c r="AY162">
        <v>598096</v>
      </c>
      <c r="AZ162">
        <v>2153</v>
      </c>
      <c r="BA162">
        <v>645595</v>
      </c>
      <c r="BB162">
        <v>2152</v>
      </c>
      <c r="BC162">
        <v>693093</v>
      </c>
      <c r="BD162">
        <v>2153</v>
      </c>
      <c r="BE162">
        <v>740592</v>
      </c>
      <c r="BF162">
        <v>2153</v>
      </c>
      <c r="BG162">
        <v>788091</v>
      </c>
      <c r="BH162">
        <v>2153</v>
      </c>
      <c r="BI162">
        <v>835590</v>
      </c>
      <c r="BJ162">
        <v>2152</v>
      </c>
      <c r="BK162">
        <v>883088</v>
      </c>
      <c r="BL162">
        <v>2154</v>
      </c>
      <c r="BM162">
        <v>170607</v>
      </c>
      <c r="BN162">
        <v>2153</v>
      </c>
      <c r="BO162">
        <v>218106</v>
      </c>
      <c r="BP162">
        <v>2152</v>
      </c>
      <c r="BQ162">
        <v>265604</v>
      </c>
      <c r="BR162">
        <v>2153</v>
      </c>
      <c r="BS162">
        <v>313103</v>
      </c>
      <c r="BT162">
        <v>2154</v>
      </c>
      <c r="BU162">
        <v>360602</v>
      </c>
      <c r="BV162">
        <v>2153</v>
      </c>
      <c r="BW162">
        <v>408101</v>
      </c>
      <c r="BX162">
        <v>2153</v>
      </c>
      <c r="BY162">
        <v>455600</v>
      </c>
      <c r="BZ162">
        <v>2153</v>
      </c>
      <c r="CA162">
        <v>503098</v>
      </c>
      <c r="CB162">
        <v>160</v>
      </c>
      <c r="CC162" t="s">
        <v>687</v>
      </c>
      <c r="CD162" t="s">
        <v>684</v>
      </c>
      <c r="CE162" t="s">
        <v>680</v>
      </c>
      <c r="CF162">
        <v>3</v>
      </c>
      <c r="CK162">
        <v>1</v>
      </c>
      <c r="CX162">
        <v>249</v>
      </c>
      <c r="CY162">
        <v>450</v>
      </c>
      <c r="CZ162" t="s">
        <v>719</v>
      </c>
      <c r="FA162">
        <v>1</v>
      </c>
      <c r="FB162">
        <v>3</v>
      </c>
      <c r="FC162">
        <v>2490</v>
      </c>
      <c r="FD162">
        <v>-9</v>
      </c>
      <c r="FE162">
        <v>706297</v>
      </c>
      <c r="FF162">
        <v>0</v>
      </c>
      <c r="FG162">
        <v>706297</v>
      </c>
      <c r="FH162">
        <v>9</v>
      </c>
      <c r="FI162">
        <v>703816</v>
      </c>
      <c r="FJ162">
        <v>2508</v>
      </c>
      <c r="FK162">
        <v>3</v>
      </c>
      <c r="FL162">
        <v>829</v>
      </c>
      <c r="FM162">
        <v>704645</v>
      </c>
      <c r="LN162" t="s">
        <v>682</v>
      </c>
      <c r="QU162">
        <v>249</v>
      </c>
      <c r="QV162">
        <v>0</v>
      </c>
      <c r="QW162">
        <v>703566</v>
      </c>
      <c r="QX162">
        <v>8</v>
      </c>
      <c r="QY162">
        <v>703566</v>
      </c>
      <c r="QZ162">
        <v>8</v>
      </c>
      <c r="RA162">
        <v>703566</v>
      </c>
      <c r="RB162">
        <v>250</v>
      </c>
      <c r="RC162">
        <v>450</v>
      </c>
      <c r="RD162">
        <v>0</v>
      </c>
      <c r="RE162">
        <v>706625</v>
      </c>
      <c r="RF162">
        <v>29</v>
      </c>
      <c r="RG162">
        <v>706625</v>
      </c>
      <c r="RH162">
        <v>29</v>
      </c>
      <c r="RI162">
        <v>706625</v>
      </c>
      <c r="RJ162">
        <v>0</v>
      </c>
      <c r="WM162">
        <v>4</v>
      </c>
      <c r="WN162">
        <v>1</v>
      </c>
      <c r="WO162">
        <v>4</v>
      </c>
      <c r="XZ162" t="s">
        <v>703</v>
      </c>
      <c r="YA162" t="s">
        <v>611</v>
      </c>
      <c r="YB162">
        <v>693093</v>
      </c>
      <c r="YC162">
        <v>574985</v>
      </c>
      <c r="YD162" s="3">
        <f t="shared" si="2"/>
        <v>15</v>
      </c>
      <c r="YE162">
        <v>703816</v>
      </c>
      <c r="YF162">
        <v>585708</v>
      </c>
      <c r="YG162">
        <v>10723</v>
      </c>
      <c r="YH162">
        <v>-703566</v>
      </c>
      <c r="YI162">
        <v>-707066</v>
      </c>
      <c r="YJ162">
        <v>10473</v>
      </c>
    </row>
    <row r="163" spans="1:660" x14ac:dyDescent="0.2">
      <c r="A163" t="s">
        <v>660</v>
      </c>
      <c r="B163">
        <v>18</v>
      </c>
      <c r="C163">
        <v>1</v>
      </c>
      <c r="D163">
        <v>23</v>
      </c>
      <c r="E163" t="s">
        <v>661</v>
      </c>
      <c r="F163" t="s">
        <v>662</v>
      </c>
      <c r="G163">
        <v>59.822000000000003</v>
      </c>
      <c r="H163" t="s">
        <v>663</v>
      </c>
      <c r="I163">
        <v>911001</v>
      </c>
      <c r="J163" t="s">
        <v>664</v>
      </c>
      <c r="K163">
        <v>2011650754</v>
      </c>
      <c r="L163" t="s">
        <v>665</v>
      </c>
      <c r="M163" t="s">
        <v>666</v>
      </c>
      <c r="N163" t="s">
        <v>666</v>
      </c>
      <c r="O163" s="1">
        <v>42407</v>
      </c>
      <c r="P163" t="s">
        <v>667</v>
      </c>
      <c r="Q163" s="2">
        <v>0.40547453703703701</v>
      </c>
      <c r="R163" t="s">
        <v>668</v>
      </c>
      <c r="S163" t="s">
        <v>669</v>
      </c>
      <c r="T163">
        <v>0</v>
      </c>
      <c r="U163">
        <v>1</v>
      </c>
      <c r="V163">
        <v>5</v>
      </c>
      <c r="W163">
        <v>-1</v>
      </c>
      <c r="X163">
        <v>-999999</v>
      </c>
      <c r="Y163">
        <v>1</v>
      </c>
      <c r="Z163">
        <v>118109</v>
      </c>
      <c r="AA163">
        <v>5</v>
      </c>
      <c r="AB163">
        <v>2499</v>
      </c>
      <c r="AC163">
        <v>120608</v>
      </c>
      <c r="AE163">
        <v>-1</v>
      </c>
      <c r="AF163">
        <v>-999999</v>
      </c>
      <c r="AG163">
        <v>118108</v>
      </c>
      <c r="AH163">
        <v>-999999</v>
      </c>
      <c r="AI163">
        <v>1</v>
      </c>
      <c r="AJ163">
        <v>115609</v>
      </c>
      <c r="AK163">
        <v>5</v>
      </c>
      <c r="AL163">
        <v>2499</v>
      </c>
      <c r="AM163">
        <v>118108</v>
      </c>
      <c r="AN163">
        <v>1</v>
      </c>
      <c r="AO163">
        <v>1</v>
      </c>
      <c r="AP163">
        <v>1</v>
      </c>
      <c r="AQ163">
        <v>1</v>
      </c>
      <c r="AR163" t="s">
        <v>670</v>
      </c>
      <c r="AS163" t="s">
        <v>41</v>
      </c>
      <c r="AT163">
        <v>2498</v>
      </c>
      <c r="AU163">
        <v>123108</v>
      </c>
      <c r="AV163">
        <v>2153</v>
      </c>
      <c r="AW163">
        <v>550597</v>
      </c>
      <c r="AX163">
        <v>2153</v>
      </c>
      <c r="AY163">
        <v>598096</v>
      </c>
      <c r="AZ163">
        <v>2153</v>
      </c>
      <c r="BA163">
        <v>645595</v>
      </c>
      <c r="BB163">
        <v>2152</v>
      </c>
      <c r="BC163">
        <v>693093</v>
      </c>
      <c r="BD163">
        <v>2153</v>
      </c>
      <c r="BE163">
        <v>740592</v>
      </c>
      <c r="BF163">
        <v>2153</v>
      </c>
      <c r="BG163">
        <v>788091</v>
      </c>
      <c r="BH163">
        <v>2153</v>
      </c>
      <c r="BI163">
        <v>835590</v>
      </c>
      <c r="BJ163">
        <v>2152</v>
      </c>
      <c r="BK163">
        <v>883088</v>
      </c>
      <c r="BL163">
        <v>2154</v>
      </c>
      <c r="BM163">
        <v>170607</v>
      </c>
      <c r="BN163">
        <v>2153</v>
      </c>
      <c r="BO163">
        <v>218106</v>
      </c>
      <c r="BP163">
        <v>2152</v>
      </c>
      <c r="BQ163">
        <v>265604</v>
      </c>
      <c r="BR163">
        <v>2153</v>
      </c>
      <c r="BS163">
        <v>313103</v>
      </c>
      <c r="BT163">
        <v>2154</v>
      </c>
      <c r="BU163">
        <v>360602</v>
      </c>
      <c r="BV163">
        <v>2153</v>
      </c>
      <c r="BW163">
        <v>408101</v>
      </c>
      <c r="BX163">
        <v>2153</v>
      </c>
      <c r="BY163">
        <v>455600</v>
      </c>
      <c r="BZ163">
        <v>2153</v>
      </c>
      <c r="CA163">
        <v>503098</v>
      </c>
      <c r="CB163">
        <v>161</v>
      </c>
      <c r="CC163" t="s">
        <v>671</v>
      </c>
      <c r="CD163" t="s">
        <v>672</v>
      </c>
      <c r="CE163" t="s">
        <v>673</v>
      </c>
      <c r="CF163">
        <v>1</v>
      </c>
      <c r="CK163">
        <v>2</v>
      </c>
      <c r="CX163">
        <v>299</v>
      </c>
      <c r="CY163">
        <v>400</v>
      </c>
      <c r="CZ163" t="s">
        <v>719</v>
      </c>
      <c r="FA163">
        <v>1</v>
      </c>
      <c r="FB163">
        <v>1</v>
      </c>
      <c r="FC163">
        <v>2490</v>
      </c>
      <c r="FD163">
        <v>1</v>
      </c>
      <c r="FE163">
        <v>709835</v>
      </c>
      <c r="FF163">
        <v>0</v>
      </c>
      <c r="FG163">
        <v>709835</v>
      </c>
      <c r="FH163">
        <v>-1</v>
      </c>
      <c r="FI163">
        <v>707344</v>
      </c>
      <c r="FJ163">
        <v>2507</v>
      </c>
      <c r="FK163">
        <v>1</v>
      </c>
      <c r="FL163">
        <v>885</v>
      </c>
      <c r="FM163">
        <v>708229</v>
      </c>
      <c r="LN163" t="s">
        <v>704</v>
      </c>
      <c r="QU163">
        <v>299</v>
      </c>
      <c r="QV163">
        <v>3</v>
      </c>
      <c r="QW163">
        <v>707046</v>
      </c>
      <c r="QX163">
        <v>0</v>
      </c>
      <c r="QY163">
        <v>707046</v>
      </c>
      <c r="QZ163">
        <v>-3</v>
      </c>
      <c r="RA163">
        <v>707043</v>
      </c>
      <c r="RB163">
        <v>301</v>
      </c>
      <c r="RC163">
        <v>400</v>
      </c>
      <c r="RD163">
        <v>0</v>
      </c>
      <c r="RE163">
        <v>710152</v>
      </c>
      <c r="RF163">
        <v>18</v>
      </c>
      <c r="RG163">
        <v>710152</v>
      </c>
      <c r="RH163">
        <v>18</v>
      </c>
      <c r="RI163">
        <v>710152</v>
      </c>
      <c r="RJ163">
        <v>0</v>
      </c>
      <c r="WM163">
        <v>5</v>
      </c>
      <c r="WN163">
        <v>1</v>
      </c>
      <c r="WO163">
        <v>5</v>
      </c>
      <c r="XZ163" t="s">
        <v>676</v>
      </c>
      <c r="YA163" t="s">
        <v>611</v>
      </c>
      <c r="YB163">
        <v>693093</v>
      </c>
      <c r="YC163">
        <v>574985</v>
      </c>
      <c r="YD163" s="3">
        <f t="shared" si="2"/>
        <v>15</v>
      </c>
      <c r="YE163">
        <v>707344</v>
      </c>
      <c r="YF163">
        <v>589236</v>
      </c>
      <c r="YG163">
        <v>14251</v>
      </c>
      <c r="YH163">
        <v>-707043</v>
      </c>
      <c r="YI163">
        <v>-710543</v>
      </c>
      <c r="YJ163">
        <v>13950</v>
      </c>
    </row>
    <row r="164" spans="1:660" x14ac:dyDescent="0.2">
      <c r="A164" t="s">
        <v>660</v>
      </c>
      <c r="B164">
        <v>18</v>
      </c>
      <c r="C164">
        <v>1</v>
      </c>
      <c r="D164">
        <v>23</v>
      </c>
      <c r="E164" t="s">
        <v>661</v>
      </c>
      <c r="F164" t="s">
        <v>662</v>
      </c>
      <c r="G164">
        <v>59.822000000000003</v>
      </c>
      <c r="H164" t="s">
        <v>663</v>
      </c>
      <c r="I164">
        <v>911001</v>
      </c>
      <c r="J164" t="s">
        <v>664</v>
      </c>
      <c r="K164">
        <v>2011650754</v>
      </c>
      <c r="L164" t="s">
        <v>665</v>
      </c>
      <c r="M164" t="s">
        <v>666</v>
      </c>
      <c r="N164" t="s">
        <v>666</v>
      </c>
      <c r="O164" s="1">
        <v>42407</v>
      </c>
      <c r="P164" t="s">
        <v>667</v>
      </c>
      <c r="Q164" s="2">
        <v>0.40547453703703701</v>
      </c>
      <c r="R164" t="s">
        <v>668</v>
      </c>
      <c r="S164" t="s">
        <v>669</v>
      </c>
      <c r="T164">
        <v>0</v>
      </c>
      <c r="U164">
        <v>1</v>
      </c>
      <c r="V164">
        <v>5</v>
      </c>
      <c r="W164">
        <v>-1</v>
      </c>
      <c r="X164">
        <v>-999999</v>
      </c>
      <c r="Y164">
        <v>1</v>
      </c>
      <c r="Z164">
        <v>118109</v>
      </c>
      <c r="AA164">
        <v>5</v>
      </c>
      <c r="AB164">
        <v>2499</v>
      </c>
      <c r="AC164">
        <v>120608</v>
      </c>
      <c r="AE164">
        <v>-1</v>
      </c>
      <c r="AF164">
        <v>-999999</v>
      </c>
      <c r="AG164">
        <v>118108</v>
      </c>
      <c r="AH164">
        <v>-999999</v>
      </c>
      <c r="AI164">
        <v>1</v>
      </c>
      <c r="AJ164">
        <v>115609</v>
      </c>
      <c r="AK164">
        <v>5</v>
      </c>
      <c r="AL164">
        <v>2499</v>
      </c>
      <c r="AM164">
        <v>118108</v>
      </c>
      <c r="AN164">
        <v>1</v>
      </c>
      <c r="AO164">
        <v>1</v>
      </c>
      <c r="AP164">
        <v>1</v>
      </c>
      <c r="AQ164">
        <v>1</v>
      </c>
      <c r="AR164" t="s">
        <v>670</v>
      </c>
      <c r="AS164" t="s">
        <v>41</v>
      </c>
      <c r="AT164">
        <v>2498</v>
      </c>
      <c r="AU164">
        <v>123108</v>
      </c>
      <c r="AV164">
        <v>2153</v>
      </c>
      <c r="AW164">
        <v>550597</v>
      </c>
      <c r="AX164">
        <v>2153</v>
      </c>
      <c r="AY164">
        <v>598096</v>
      </c>
      <c r="AZ164">
        <v>2153</v>
      </c>
      <c r="BA164">
        <v>645595</v>
      </c>
      <c r="BB164">
        <v>2152</v>
      </c>
      <c r="BC164">
        <v>693093</v>
      </c>
      <c r="BD164">
        <v>2153</v>
      </c>
      <c r="BE164">
        <v>740592</v>
      </c>
      <c r="BF164">
        <v>2153</v>
      </c>
      <c r="BG164">
        <v>788091</v>
      </c>
      <c r="BH164">
        <v>2153</v>
      </c>
      <c r="BI164">
        <v>835590</v>
      </c>
      <c r="BJ164">
        <v>2152</v>
      </c>
      <c r="BK164">
        <v>883088</v>
      </c>
      <c r="BL164">
        <v>2154</v>
      </c>
      <c r="BM164">
        <v>170607</v>
      </c>
      <c r="BN164">
        <v>2153</v>
      </c>
      <c r="BO164">
        <v>218106</v>
      </c>
      <c r="BP164">
        <v>2152</v>
      </c>
      <c r="BQ164">
        <v>265604</v>
      </c>
      <c r="BR164">
        <v>2153</v>
      </c>
      <c r="BS164">
        <v>313103</v>
      </c>
      <c r="BT164">
        <v>2154</v>
      </c>
      <c r="BU164">
        <v>360602</v>
      </c>
      <c r="BV164">
        <v>2153</v>
      </c>
      <c r="BW164">
        <v>408101</v>
      </c>
      <c r="BX164">
        <v>2153</v>
      </c>
      <c r="BY164">
        <v>455600</v>
      </c>
      <c r="BZ164">
        <v>2153</v>
      </c>
      <c r="CA164">
        <v>503098</v>
      </c>
      <c r="CB164">
        <v>162</v>
      </c>
      <c r="CC164" t="s">
        <v>687</v>
      </c>
      <c r="CD164" t="s">
        <v>684</v>
      </c>
      <c r="CE164" t="s">
        <v>680</v>
      </c>
      <c r="CF164">
        <v>3</v>
      </c>
      <c r="CK164">
        <v>5</v>
      </c>
      <c r="CX164">
        <v>450</v>
      </c>
      <c r="CY164">
        <v>249</v>
      </c>
      <c r="CZ164" t="s">
        <v>719</v>
      </c>
      <c r="FA164">
        <v>1</v>
      </c>
      <c r="FB164">
        <v>3</v>
      </c>
      <c r="FC164">
        <v>2490</v>
      </c>
      <c r="FD164">
        <v>-4</v>
      </c>
      <c r="FE164">
        <v>713474</v>
      </c>
      <c r="FF164">
        <v>0</v>
      </c>
      <c r="FG164">
        <v>713474</v>
      </c>
      <c r="FH164">
        <v>4</v>
      </c>
      <c r="FI164">
        <v>710988</v>
      </c>
      <c r="FJ164">
        <v>2507</v>
      </c>
      <c r="FK164">
        <v>3</v>
      </c>
      <c r="FL164">
        <v>782</v>
      </c>
      <c r="FM164">
        <v>711770</v>
      </c>
      <c r="LN164" t="s">
        <v>682</v>
      </c>
      <c r="QU164">
        <v>450</v>
      </c>
      <c r="QV164">
        <v>1</v>
      </c>
      <c r="QW164">
        <v>710537</v>
      </c>
      <c r="QX164">
        <v>3</v>
      </c>
      <c r="QY164">
        <v>710537</v>
      </c>
      <c r="QZ164">
        <v>2</v>
      </c>
      <c r="RA164">
        <v>710536</v>
      </c>
      <c r="RB164">
        <v>452</v>
      </c>
      <c r="RC164">
        <v>249</v>
      </c>
      <c r="RD164">
        <v>0</v>
      </c>
      <c r="RE164">
        <v>713796</v>
      </c>
      <c r="RF164">
        <v>23</v>
      </c>
      <c r="RG164">
        <v>713796</v>
      </c>
      <c r="RH164">
        <v>23</v>
      </c>
      <c r="RI164">
        <v>713796</v>
      </c>
      <c r="RJ164">
        <v>0</v>
      </c>
      <c r="WM164">
        <v>6</v>
      </c>
      <c r="WN164">
        <v>1</v>
      </c>
      <c r="WO164">
        <v>6</v>
      </c>
      <c r="XZ164" t="s">
        <v>703</v>
      </c>
      <c r="YA164" t="s">
        <v>611</v>
      </c>
      <c r="YB164">
        <v>693093</v>
      </c>
      <c r="YC164">
        <v>574985</v>
      </c>
      <c r="YD164" s="3">
        <f t="shared" si="2"/>
        <v>15</v>
      </c>
      <c r="YE164">
        <v>710988</v>
      </c>
      <c r="YF164">
        <v>592880</v>
      </c>
      <c r="YG164">
        <v>17895</v>
      </c>
      <c r="YH164">
        <v>-710536</v>
      </c>
      <c r="YI164">
        <v>-714036</v>
      </c>
      <c r="YJ164">
        <v>17443</v>
      </c>
    </row>
    <row r="165" spans="1:660" x14ac:dyDescent="0.2">
      <c r="A165" t="s">
        <v>660</v>
      </c>
      <c r="B165">
        <v>18</v>
      </c>
      <c r="C165">
        <v>1</v>
      </c>
      <c r="D165">
        <v>23</v>
      </c>
      <c r="E165" t="s">
        <v>661</v>
      </c>
      <c r="F165" t="s">
        <v>662</v>
      </c>
      <c r="G165">
        <v>59.822000000000003</v>
      </c>
      <c r="H165" t="s">
        <v>663</v>
      </c>
      <c r="I165">
        <v>911001</v>
      </c>
      <c r="J165" t="s">
        <v>664</v>
      </c>
      <c r="K165">
        <v>2011650754</v>
      </c>
      <c r="L165" t="s">
        <v>665</v>
      </c>
      <c r="M165" t="s">
        <v>666</v>
      </c>
      <c r="N165" t="s">
        <v>666</v>
      </c>
      <c r="O165" s="1">
        <v>42407</v>
      </c>
      <c r="P165" t="s">
        <v>667</v>
      </c>
      <c r="Q165" s="2">
        <v>0.40547453703703701</v>
      </c>
      <c r="R165" t="s">
        <v>668</v>
      </c>
      <c r="S165" t="s">
        <v>669</v>
      </c>
      <c r="T165">
        <v>0</v>
      </c>
      <c r="U165">
        <v>1</v>
      </c>
      <c r="V165">
        <v>5</v>
      </c>
      <c r="W165">
        <v>-1</v>
      </c>
      <c r="X165">
        <v>-999999</v>
      </c>
      <c r="Y165">
        <v>1</v>
      </c>
      <c r="Z165">
        <v>118109</v>
      </c>
      <c r="AA165">
        <v>5</v>
      </c>
      <c r="AB165">
        <v>2499</v>
      </c>
      <c r="AC165">
        <v>120608</v>
      </c>
      <c r="AE165">
        <v>-1</v>
      </c>
      <c r="AF165">
        <v>-999999</v>
      </c>
      <c r="AG165">
        <v>118108</v>
      </c>
      <c r="AH165">
        <v>-999999</v>
      </c>
      <c r="AI165">
        <v>1</v>
      </c>
      <c r="AJ165">
        <v>115609</v>
      </c>
      <c r="AK165">
        <v>5</v>
      </c>
      <c r="AL165">
        <v>2499</v>
      </c>
      <c r="AM165">
        <v>118108</v>
      </c>
      <c r="AN165">
        <v>1</v>
      </c>
      <c r="AO165">
        <v>1</v>
      </c>
      <c r="AP165">
        <v>1</v>
      </c>
      <c r="AQ165">
        <v>1</v>
      </c>
      <c r="AR165" t="s">
        <v>670</v>
      </c>
      <c r="AS165" t="s">
        <v>41</v>
      </c>
      <c r="AT165">
        <v>2498</v>
      </c>
      <c r="AU165">
        <v>123108</v>
      </c>
      <c r="AV165">
        <v>2153</v>
      </c>
      <c r="AW165">
        <v>550597</v>
      </c>
      <c r="AX165">
        <v>2153</v>
      </c>
      <c r="AY165">
        <v>598096</v>
      </c>
      <c r="AZ165">
        <v>2153</v>
      </c>
      <c r="BA165">
        <v>645595</v>
      </c>
      <c r="BB165">
        <v>2152</v>
      </c>
      <c r="BC165">
        <v>693093</v>
      </c>
      <c r="BD165">
        <v>2153</v>
      </c>
      <c r="BE165">
        <v>740592</v>
      </c>
      <c r="BF165">
        <v>2153</v>
      </c>
      <c r="BG165">
        <v>788091</v>
      </c>
      <c r="BH165">
        <v>2153</v>
      </c>
      <c r="BI165">
        <v>835590</v>
      </c>
      <c r="BJ165">
        <v>2152</v>
      </c>
      <c r="BK165">
        <v>883088</v>
      </c>
      <c r="BL165">
        <v>2154</v>
      </c>
      <c r="BM165">
        <v>170607</v>
      </c>
      <c r="BN165">
        <v>2153</v>
      </c>
      <c r="BO165">
        <v>218106</v>
      </c>
      <c r="BP165">
        <v>2152</v>
      </c>
      <c r="BQ165">
        <v>265604</v>
      </c>
      <c r="BR165">
        <v>2153</v>
      </c>
      <c r="BS165">
        <v>313103</v>
      </c>
      <c r="BT165">
        <v>2154</v>
      </c>
      <c r="BU165">
        <v>360602</v>
      </c>
      <c r="BV165">
        <v>2153</v>
      </c>
      <c r="BW165">
        <v>408101</v>
      </c>
      <c r="BX165">
        <v>2153</v>
      </c>
      <c r="BY165">
        <v>455600</v>
      </c>
      <c r="BZ165">
        <v>2153</v>
      </c>
      <c r="CA165">
        <v>503098</v>
      </c>
      <c r="CB165">
        <v>163</v>
      </c>
      <c r="CC165" t="s">
        <v>679</v>
      </c>
      <c r="CD165" t="s">
        <v>672</v>
      </c>
      <c r="CE165" t="s">
        <v>680</v>
      </c>
      <c r="CF165">
        <v>3</v>
      </c>
      <c r="CK165">
        <v>2</v>
      </c>
      <c r="CX165">
        <v>299</v>
      </c>
      <c r="CY165">
        <v>400</v>
      </c>
      <c r="CZ165" t="s">
        <v>719</v>
      </c>
      <c r="FA165">
        <v>1</v>
      </c>
      <c r="FB165">
        <v>3</v>
      </c>
      <c r="FC165">
        <v>2490</v>
      </c>
      <c r="FD165">
        <v>-10</v>
      </c>
      <c r="FE165">
        <v>716811</v>
      </c>
      <c r="FF165">
        <v>0</v>
      </c>
      <c r="FG165">
        <v>716811</v>
      </c>
      <c r="FH165">
        <v>10</v>
      </c>
      <c r="FI165">
        <v>714331</v>
      </c>
      <c r="FJ165">
        <v>2507</v>
      </c>
      <c r="FK165">
        <v>3</v>
      </c>
      <c r="FL165">
        <v>818</v>
      </c>
      <c r="FM165">
        <v>715149</v>
      </c>
      <c r="LN165" t="s">
        <v>685</v>
      </c>
      <c r="QU165">
        <v>299</v>
      </c>
      <c r="QV165">
        <v>0</v>
      </c>
      <c r="QW165">
        <v>714030</v>
      </c>
      <c r="QX165">
        <v>8</v>
      </c>
      <c r="QY165">
        <v>714030</v>
      </c>
      <c r="QZ165">
        <v>8</v>
      </c>
      <c r="RA165">
        <v>714030</v>
      </c>
      <c r="RB165">
        <v>301</v>
      </c>
      <c r="RC165">
        <v>400</v>
      </c>
      <c r="RD165">
        <v>1</v>
      </c>
      <c r="RE165">
        <v>717140</v>
      </c>
      <c r="RF165">
        <v>30</v>
      </c>
      <c r="RG165">
        <v>717140</v>
      </c>
      <c r="RH165">
        <v>29</v>
      </c>
      <c r="RI165">
        <v>717139</v>
      </c>
      <c r="RJ165">
        <v>0</v>
      </c>
      <c r="WM165">
        <v>7</v>
      </c>
      <c r="WN165">
        <v>1</v>
      </c>
      <c r="WO165">
        <v>7</v>
      </c>
      <c r="XZ165" t="s">
        <v>678</v>
      </c>
      <c r="YA165" t="s">
        <v>611</v>
      </c>
      <c r="YB165">
        <v>693093</v>
      </c>
      <c r="YC165">
        <v>574985</v>
      </c>
      <c r="YD165" s="3">
        <f t="shared" si="2"/>
        <v>15</v>
      </c>
      <c r="YE165">
        <v>714331</v>
      </c>
      <c r="YF165">
        <v>596223</v>
      </c>
      <c r="YG165">
        <v>21238</v>
      </c>
      <c r="YH165">
        <v>-714030</v>
      </c>
      <c r="YI165">
        <v>-717530</v>
      </c>
      <c r="YJ165">
        <v>20937</v>
      </c>
    </row>
    <row r="166" spans="1:660" x14ac:dyDescent="0.2">
      <c r="A166" t="s">
        <v>660</v>
      </c>
      <c r="B166">
        <v>18</v>
      </c>
      <c r="C166">
        <v>1</v>
      </c>
      <c r="D166">
        <v>23</v>
      </c>
      <c r="E166" t="s">
        <v>661</v>
      </c>
      <c r="F166" t="s">
        <v>662</v>
      </c>
      <c r="G166">
        <v>59.822000000000003</v>
      </c>
      <c r="H166" t="s">
        <v>663</v>
      </c>
      <c r="I166">
        <v>911001</v>
      </c>
      <c r="J166" t="s">
        <v>664</v>
      </c>
      <c r="K166">
        <v>2011650754</v>
      </c>
      <c r="L166" t="s">
        <v>665</v>
      </c>
      <c r="M166" t="s">
        <v>666</v>
      </c>
      <c r="N166" t="s">
        <v>666</v>
      </c>
      <c r="O166" s="1">
        <v>42407</v>
      </c>
      <c r="P166" t="s">
        <v>667</v>
      </c>
      <c r="Q166" s="2">
        <v>0.40547453703703701</v>
      </c>
      <c r="R166" t="s">
        <v>668</v>
      </c>
      <c r="S166" t="s">
        <v>669</v>
      </c>
      <c r="T166">
        <v>0</v>
      </c>
      <c r="U166">
        <v>1</v>
      </c>
      <c r="V166">
        <v>5</v>
      </c>
      <c r="W166">
        <v>-1</v>
      </c>
      <c r="X166">
        <v>-999999</v>
      </c>
      <c r="Y166">
        <v>1</v>
      </c>
      <c r="Z166">
        <v>118109</v>
      </c>
      <c r="AA166">
        <v>5</v>
      </c>
      <c r="AB166">
        <v>2499</v>
      </c>
      <c r="AC166">
        <v>120608</v>
      </c>
      <c r="AE166">
        <v>-1</v>
      </c>
      <c r="AF166">
        <v>-999999</v>
      </c>
      <c r="AG166">
        <v>118108</v>
      </c>
      <c r="AH166">
        <v>-999999</v>
      </c>
      <c r="AI166">
        <v>1</v>
      </c>
      <c r="AJ166">
        <v>115609</v>
      </c>
      <c r="AK166">
        <v>5</v>
      </c>
      <c r="AL166">
        <v>2499</v>
      </c>
      <c r="AM166">
        <v>118108</v>
      </c>
      <c r="AN166">
        <v>1</v>
      </c>
      <c r="AO166">
        <v>1</v>
      </c>
      <c r="AP166">
        <v>1</v>
      </c>
      <c r="AQ166">
        <v>1</v>
      </c>
      <c r="AR166" t="s">
        <v>670</v>
      </c>
      <c r="AS166" t="s">
        <v>41</v>
      </c>
      <c r="AT166">
        <v>2498</v>
      </c>
      <c r="AU166">
        <v>123108</v>
      </c>
      <c r="AV166">
        <v>2153</v>
      </c>
      <c r="AW166">
        <v>550597</v>
      </c>
      <c r="AX166">
        <v>2153</v>
      </c>
      <c r="AY166">
        <v>598096</v>
      </c>
      <c r="AZ166">
        <v>2153</v>
      </c>
      <c r="BA166">
        <v>645595</v>
      </c>
      <c r="BB166">
        <v>2152</v>
      </c>
      <c r="BC166">
        <v>693093</v>
      </c>
      <c r="BD166">
        <v>2153</v>
      </c>
      <c r="BE166">
        <v>740592</v>
      </c>
      <c r="BF166">
        <v>2153</v>
      </c>
      <c r="BG166">
        <v>788091</v>
      </c>
      <c r="BH166">
        <v>2153</v>
      </c>
      <c r="BI166">
        <v>835590</v>
      </c>
      <c r="BJ166">
        <v>2152</v>
      </c>
      <c r="BK166">
        <v>883088</v>
      </c>
      <c r="BL166">
        <v>2154</v>
      </c>
      <c r="BM166">
        <v>170607</v>
      </c>
      <c r="BN166">
        <v>2153</v>
      </c>
      <c r="BO166">
        <v>218106</v>
      </c>
      <c r="BP166">
        <v>2152</v>
      </c>
      <c r="BQ166">
        <v>265604</v>
      </c>
      <c r="BR166">
        <v>2153</v>
      </c>
      <c r="BS166">
        <v>313103</v>
      </c>
      <c r="BT166">
        <v>2154</v>
      </c>
      <c r="BU166">
        <v>360602</v>
      </c>
      <c r="BV166">
        <v>2153</v>
      </c>
      <c r="BW166">
        <v>408101</v>
      </c>
      <c r="BX166">
        <v>2153</v>
      </c>
      <c r="BY166">
        <v>455600</v>
      </c>
      <c r="BZ166">
        <v>2153</v>
      </c>
      <c r="CA166">
        <v>503098</v>
      </c>
      <c r="CB166">
        <v>164</v>
      </c>
      <c r="CC166" t="s">
        <v>690</v>
      </c>
      <c r="CD166" t="s">
        <v>684</v>
      </c>
      <c r="CE166" t="s">
        <v>673</v>
      </c>
      <c r="CF166">
        <v>1</v>
      </c>
      <c r="CK166">
        <v>3</v>
      </c>
      <c r="CX166">
        <v>350</v>
      </c>
      <c r="CY166">
        <v>350</v>
      </c>
      <c r="CZ166" t="s">
        <v>719</v>
      </c>
      <c r="FA166">
        <v>1</v>
      </c>
      <c r="FB166">
        <v>1</v>
      </c>
      <c r="FC166">
        <v>2490</v>
      </c>
      <c r="FD166">
        <v>2</v>
      </c>
      <c r="FE166">
        <v>720350</v>
      </c>
      <c r="FF166">
        <v>0</v>
      </c>
      <c r="FG166">
        <v>720350</v>
      </c>
      <c r="FH166">
        <v>-2</v>
      </c>
      <c r="FI166">
        <v>717858</v>
      </c>
      <c r="FJ166">
        <v>2508</v>
      </c>
      <c r="FK166">
        <v>1</v>
      </c>
      <c r="FL166">
        <v>900</v>
      </c>
      <c r="FM166">
        <v>718758</v>
      </c>
      <c r="LN166" t="s">
        <v>677</v>
      </c>
      <c r="QU166">
        <v>350</v>
      </c>
      <c r="QV166">
        <v>3</v>
      </c>
      <c r="QW166">
        <v>717510</v>
      </c>
      <c r="QX166">
        <v>0</v>
      </c>
      <c r="QY166">
        <v>717510</v>
      </c>
      <c r="QZ166">
        <v>-3</v>
      </c>
      <c r="RA166">
        <v>717507</v>
      </c>
      <c r="RB166">
        <v>351</v>
      </c>
      <c r="RC166">
        <v>350</v>
      </c>
      <c r="RD166">
        <v>0</v>
      </c>
      <c r="RE166">
        <v>720667</v>
      </c>
      <c r="RF166">
        <v>18</v>
      </c>
      <c r="RG166">
        <v>720667</v>
      </c>
      <c r="RH166">
        <v>18</v>
      </c>
      <c r="RI166">
        <v>720667</v>
      </c>
      <c r="RJ166">
        <v>0</v>
      </c>
      <c r="WM166">
        <v>8</v>
      </c>
      <c r="WN166">
        <v>1</v>
      </c>
      <c r="WO166">
        <v>8</v>
      </c>
      <c r="XZ166" t="s">
        <v>701</v>
      </c>
      <c r="YA166" t="s">
        <v>611</v>
      </c>
      <c r="YB166">
        <v>693093</v>
      </c>
      <c r="YC166">
        <v>574985</v>
      </c>
      <c r="YD166" s="3">
        <f t="shared" si="2"/>
        <v>15</v>
      </c>
      <c r="YE166">
        <v>717858</v>
      </c>
      <c r="YF166">
        <v>599750</v>
      </c>
      <c r="YG166">
        <v>24765</v>
      </c>
      <c r="YH166">
        <v>-717507</v>
      </c>
      <c r="YI166">
        <v>-721007</v>
      </c>
      <c r="YJ166">
        <v>24414</v>
      </c>
    </row>
    <row r="167" spans="1:660" x14ac:dyDescent="0.2">
      <c r="A167" t="s">
        <v>660</v>
      </c>
      <c r="B167">
        <v>18</v>
      </c>
      <c r="C167">
        <v>1</v>
      </c>
      <c r="D167">
        <v>23</v>
      </c>
      <c r="E167" t="s">
        <v>661</v>
      </c>
      <c r="F167" t="s">
        <v>662</v>
      </c>
      <c r="G167">
        <v>59.822000000000003</v>
      </c>
      <c r="H167" t="s">
        <v>663</v>
      </c>
      <c r="I167">
        <v>911001</v>
      </c>
      <c r="J167" t="s">
        <v>664</v>
      </c>
      <c r="K167">
        <v>2011650754</v>
      </c>
      <c r="L167" t="s">
        <v>665</v>
      </c>
      <c r="M167" t="s">
        <v>666</v>
      </c>
      <c r="N167" t="s">
        <v>666</v>
      </c>
      <c r="O167" s="1">
        <v>42407</v>
      </c>
      <c r="P167" t="s">
        <v>667</v>
      </c>
      <c r="Q167" s="2">
        <v>0.40547453703703701</v>
      </c>
      <c r="R167" t="s">
        <v>668</v>
      </c>
      <c r="S167" t="s">
        <v>669</v>
      </c>
      <c r="T167">
        <v>0</v>
      </c>
      <c r="U167">
        <v>1</v>
      </c>
      <c r="V167">
        <v>5</v>
      </c>
      <c r="W167">
        <v>-1</v>
      </c>
      <c r="X167">
        <v>-999999</v>
      </c>
      <c r="Y167">
        <v>1</v>
      </c>
      <c r="Z167">
        <v>118109</v>
      </c>
      <c r="AA167">
        <v>5</v>
      </c>
      <c r="AB167">
        <v>2499</v>
      </c>
      <c r="AC167">
        <v>120608</v>
      </c>
      <c r="AE167">
        <v>-1</v>
      </c>
      <c r="AF167">
        <v>-999999</v>
      </c>
      <c r="AG167">
        <v>118108</v>
      </c>
      <c r="AH167">
        <v>-999999</v>
      </c>
      <c r="AI167">
        <v>1</v>
      </c>
      <c r="AJ167">
        <v>115609</v>
      </c>
      <c r="AK167">
        <v>5</v>
      </c>
      <c r="AL167">
        <v>2499</v>
      </c>
      <c r="AM167">
        <v>118108</v>
      </c>
      <c r="AN167">
        <v>1</v>
      </c>
      <c r="AO167">
        <v>1</v>
      </c>
      <c r="AP167">
        <v>1</v>
      </c>
      <c r="AQ167">
        <v>1</v>
      </c>
      <c r="AR167" t="s">
        <v>670</v>
      </c>
      <c r="AS167" t="s">
        <v>41</v>
      </c>
      <c r="AT167">
        <v>2498</v>
      </c>
      <c r="AU167">
        <v>123108</v>
      </c>
      <c r="AV167">
        <v>2153</v>
      </c>
      <c r="AW167">
        <v>550597</v>
      </c>
      <c r="AX167">
        <v>2153</v>
      </c>
      <c r="AY167">
        <v>598096</v>
      </c>
      <c r="AZ167">
        <v>2153</v>
      </c>
      <c r="BA167">
        <v>645595</v>
      </c>
      <c r="BB167">
        <v>2152</v>
      </c>
      <c r="BC167">
        <v>693093</v>
      </c>
      <c r="BD167">
        <v>2153</v>
      </c>
      <c r="BE167">
        <v>740592</v>
      </c>
      <c r="BF167">
        <v>2153</v>
      </c>
      <c r="BG167">
        <v>788091</v>
      </c>
      <c r="BH167">
        <v>2153</v>
      </c>
      <c r="BI167">
        <v>835590</v>
      </c>
      <c r="BJ167">
        <v>2152</v>
      </c>
      <c r="BK167">
        <v>883088</v>
      </c>
      <c r="BL167">
        <v>2154</v>
      </c>
      <c r="BM167">
        <v>170607</v>
      </c>
      <c r="BN167">
        <v>2153</v>
      </c>
      <c r="BO167">
        <v>218106</v>
      </c>
      <c r="BP167">
        <v>2152</v>
      </c>
      <c r="BQ167">
        <v>265604</v>
      </c>
      <c r="BR167">
        <v>2153</v>
      </c>
      <c r="BS167">
        <v>313103</v>
      </c>
      <c r="BT167">
        <v>2154</v>
      </c>
      <c r="BU167">
        <v>360602</v>
      </c>
      <c r="BV167">
        <v>2153</v>
      </c>
      <c r="BW167">
        <v>408101</v>
      </c>
      <c r="BX167">
        <v>2153</v>
      </c>
      <c r="BY167">
        <v>455600</v>
      </c>
      <c r="BZ167">
        <v>2153</v>
      </c>
      <c r="CA167">
        <v>503098</v>
      </c>
      <c r="CB167">
        <v>165</v>
      </c>
      <c r="CC167" t="s">
        <v>690</v>
      </c>
      <c r="CD167" t="s">
        <v>684</v>
      </c>
      <c r="CE167" t="s">
        <v>673</v>
      </c>
      <c r="CF167">
        <v>1</v>
      </c>
      <c r="CK167">
        <v>4</v>
      </c>
      <c r="CX167">
        <v>400</v>
      </c>
      <c r="CY167">
        <v>299</v>
      </c>
      <c r="CZ167" t="s">
        <v>719</v>
      </c>
      <c r="FA167">
        <v>1</v>
      </c>
      <c r="FB167">
        <v>1</v>
      </c>
      <c r="FC167">
        <v>2490</v>
      </c>
      <c r="FD167">
        <v>-3</v>
      </c>
      <c r="FE167">
        <v>723889</v>
      </c>
      <c r="FF167">
        <v>0</v>
      </c>
      <c r="FG167">
        <v>723889</v>
      </c>
      <c r="FH167">
        <v>3</v>
      </c>
      <c r="FI167">
        <v>721402</v>
      </c>
      <c r="FJ167">
        <v>2508</v>
      </c>
      <c r="FK167">
        <v>1</v>
      </c>
      <c r="FL167">
        <v>1028</v>
      </c>
      <c r="FM167">
        <v>722430</v>
      </c>
      <c r="LN167" t="s">
        <v>675</v>
      </c>
      <c r="QU167">
        <v>400</v>
      </c>
      <c r="QV167">
        <v>0</v>
      </c>
      <c r="QW167">
        <v>721001</v>
      </c>
      <c r="QX167">
        <v>2</v>
      </c>
      <c r="QY167">
        <v>721001</v>
      </c>
      <c r="QZ167">
        <v>2</v>
      </c>
      <c r="RA167">
        <v>721001</v>
      </c>
      <c r="RB167">
        <v>401</v>
      </c>
      <c r="RC167">
        <v>299</v>
      </c>
      <c r="RD167">
        <v>1</v>
      </c>
      <c r="RE167">
        <v>724211</v>
      </c>
      <c r="RF167">
        <v>23</v>
      </c>
      <c r="RG167">
        <v>724211</v>
      </c>
      <c r="RH167">
        <v>22</v>
      </c>
      <c r="RI167">
        <v>724210</v>
      </c>
      <c r="RJ167">
        <v>0</v>
      </c>
      <c r="WM167">
        <v>9</v>
      </c>
      <c r="WN167">
        <v>1</v>
      </c>
      <c r="WO167">
        <v>9</v>
      </c>
      <c r="XZ167" t="s">
        <v>693</v>
      </c>
      <c r="YA167" t="s">
        <v>611</v>
      </c>
      <c r="YB167">
        <v>693093</v>
      </c>
      <c r="YC167">
        <v>574985</v>
      </c>
      <c r="YD167" s="3">
        <f t="shared" si="2"/>
        <v>15</v>
      </c>
      <c r="YE167">
        <v>721402</v>
      </c>
      <c r="YF167">
        <v>603294</v>
      </c>
      <c r="YG167">
        <v>28309</v>
      </c>
      <c r="YH167">
        <v>-721001</v>
      </c>
      <c r="YI167">
        <v>-724501</v>
      </c>
      <c r="YJ167">
        <v>27908</v>
      </c>
    </row>
    <row r="168" spans="1:660" x14ac:dyDescent="0.2">
      <c r="A168" t="s">
        <v>660</v>
      </c>
      <c r="B168">
        <v>18</v>
      </c>
      <c r="C168">
        <v>1</v>
      </c>
      <c r="D168">
        <v>23</v>
      </c>
      <c r="E168" t="s">
        <v>661</v>
      </c>
      <c r="F168" t="s">
        <v>662</v>
      </c>
      <c r="G168">
        <v>59.822000000000003</v>
      </c>
      <c r="H168" t="s">
        <v>663</v>
      </c>
      <c r="I168">
        <v>911001</v>
      </c>
      <c r="J168" t="s">
        <v>664</v>
      </c>
      <c r="K168">
        <v>2011650754</v>
      </c>
      <c r="L168" t="s">
        <v>665</v>
      </c>
      <c r="M168" t="s">
        <v>666</v>
      </c>
      <c r="N168" t="s">
        <v>666</v>
      </c>
      <c r="O168" s="1">
        <v>42407</v>
      </c>
      <c r="P168" t="s">
        <v>667</v>
      </c>
      <c r="Q168" s="2">
        <v>0.40547453703703701</v>
      </c>
      <c r="R168" t="s">
        <v>668</v>
      </c>
      <c r="S168" t="s">
        <v>669</v>
      </c>
      <c r="T168">
        <v>0</v>
      </c>
      <c r="U168">
        <v>1</v>
      </c>
      <c r="V168">
        <v>5</v>
      </c>
      <c r="W168">
        <v>-1</v>
      </c>
      <c r="X168">
        <v>-999999</v>
      </c>
      <c r="Y168">
        <v>1</v>
      </c>
      <c r="Z168">
        <v>118109</v>
      </c>
      <c r="AA168">
        <v>5</v>
      </c>
      <c r="AB168">
        <v>2499</v>
      </c>
      <c r="AC168">
        <v>120608</v>
      </c>
      <c r="AE168">
        <v>-1</v>
      </c>
      <c r="AF168">
        <v>-999999</v>
      </c>
      <c r="AG168">
        <v>118108</v>
      </c>
      <c r="AH168">
        <v>-999999</v>
      </c>
      <c r="AI168">
        <v>1</v>
      </c>
      <c r="AJ168">
        <v>115609</v>
      </c>
      <c r="AK168">
        <v>5</v>
      </c>
      <c r="AL168">
        <v>2499</v>
      </c>
      <c r="AM168">
        <v>118108</v>
      </c>
      <c r="AN168">
        <v>1</v>
      </c>
      <c r="AO168">
        <v>1</v>
      </c>
      <c r="AP168">
        <v>1</v>
      </c>
      <c r="AQ168">
        <v>1</v>
      </c>
      <c r="AR168" t="s">
        <v>670</v>
      </c>
      <c r="AS168" t="s">
        <v>41</v>
      </c>
      <c r="AT168">
        <v>2498</v>
      </c>
      <c r="AU168">
        <v>123108</v>
      </c>
      <c r="AV168">
        <v>2153</v>
      </c>
      <c r="AW168">
        <v>550597</v>
      </c>
      <c r="AX168">
        <v>2153</v>
      </c>
      <c r="AY168">
        <v>598096</v>
      </c>
      <c r="AZ168">
        <v>2153</v>
      </c>
      <c r="BA168">
        <v>645595</v>
      </c>
      <c r="BB168">
        <v>2152</v>
      </c>
      <c r="BC168">
        <v>693093</v>
      </c>
      <c r="BD168">
        <v>2153</v>
      </c>
      <c r="BE168">
        <v>740592</v>
      </c>
      <c r="BF168">
        <v>2153</v>
      </c>
      <c r="BG168">
        <v>788091</v>
      </c>
      <c r="BH168">
        <v>2153</v>
      </c>
      <c r="BI168">
        <v>835590</v>
      </c>
      <c r="BJ168">
        <v>2152</v>
      </c>
      <c r="BK168">
        <v>883088</v>
      </c>
      <c r="BL168">
        <v>2154</v>
      </c>
      <c r="BM168">
        <v>170607</v>
      </c>
      <c r="BN168">
        <v>2153</v>
      </c>
      <c r="BO168">
        <v>218106</v>
      </c>
      <c r="BP168">
        <v>2152</v>
      </c>
      <c r="BQ168">
        <v>265604</v>
      </c>
      <c r="BR168">
        <v>2153</v>
      </c>
      <c r="BS168">
        <v>313103</v>
      </c>
      <c r="BT168">
        <v>2154</v>
      </c>
      <c r="BU168">
        <v>360602</v>
      </c>
      <c r="BV168">
        <v>2153</v>
      </c>
      <c r="BW168">
        <v>408101</v>
      </c>
      <c r="BX168">
        <v>2153</v>
      </c>
      <c r="BY168">
        <v>455600</v>
      </c>
      <c r="BZ168">
        <v>2153</v>
      </c>
      <c r="CA168">
        <v>503098</v>
      </c>
      <c r="CB168">
        <v>166</v>
      </c>
      <c r="CC168" t="s">
        <v>679</v>
      </c>
      <c r="CD168" t="s">
        <v>672</v>
      </c>
      <c r="CE168" t="s">
        <v>673</v>
      </c>
      <c r="CF168">
        <v>1</v>
      </c>
      <c r="CK168">
        <v>1</v>
      </c>
      <c r="CX168">
        <v>249</v>
      </c>
      <c r="CY168">
        <v>450</v>
      </c>
      <c r="CZ168" t="s">
        <v>719</v>
      </c>
      <c r="FA168">
        <v>1</v>
      </c>
      <c r="FB168">
        <v>1</v>
      </c>
      <c r="FC168">
        <v>2490</v>
      </c>
      <c r="FD168">
        <v>-9</v>
      </c>
      <c r="FE168">
        <v>727226</v>
      </c>
      <c r="FF168">
        <v>0</v>
      </c>
      <c r="FG168">
        <v>727226</v>
      </c>
      <c r="FH168">
        <v>9</v>
      </c>
      <c r="FI168">
        <v>724745</v>
      </c>
      <c r="FJ168">
        <v>2508</v>
      </c>
      <c r="FK168">
        <v>1</v>
      </c>
      <c r="FL168">
        <v>1116</v>
      </c>
      <c r="FM168">
        <v>725861</v>
      </c>
      <c r="LN168" t="s">
        <v>682</v>
      </c>
      <c r="QU168">
        <v>249</v>
      </c>
      <c r="QV168">
        <v>0</v>
      </c>
      <c r="QW168">
        <v>724495</v>
      </c>
      <c r="QX168">
        <v>8</v>
      </c>
      <c r="QY168">
        <v>724495</v>
      </c>
      <c r="QZ168">
        <v>8</v>
      </c>
      <c r="RA168">
        <v>724495</v>
      </c>
      <c r="RB168">
        <v>250</v>
      </c>
      <c r="RC168">
        <v>450</v>
      </c>
      <c r="RD168">
        <v>0</v>
      </c>
      <c r="RE168">
        <v>727554</v>
      </c>
      <c r="RF168">
        <v>29</v>
      </c>
      <c r="RG168">
        <v>727554</v>
      </c>
      <c r="RH168">
        <v>29</v>
      </c>
      <c r="RI168">
        <v>727554</v>
      </c>
      <c r="RJ168">
        <v>0</v>
      </c>
      <c r="WM168">
        <v>10</v>
      </c>
      <c r="WN168">
        <v>1</v>
      </c>
      <c r="WO168">
        <v>10</v>
      </c>
      <c r="XZ168" t="s">
        <v>678</v>
      </c>
      <c r="YA168" t="s">
        <v>611</v>
      </c>
      <c r="YB168">
        <v>693093</v>
      </c>
      <c r="YC168">
        <v>574985</v>
      </c>
      <c r="YD168" s="3">
        <f t="shared" si="2"/>
        <v>15</v>
      </c>
      <c r="YE168">
        <v>724745</v>
      </c>
      <c r="YF168">
        <v>606637</v>
      </c>
      <c r="YG168">
        <v>31652</v>
      </c>
      <c r="YH168">
        <v>-724495</v>
      </c>
      <c r="YI168">
        <v>-727995</v>
      </c>
      <c r="YJ168">
        <v>31402</v>
      </c>
    </row>
    <row r="169" spans="1:660" x14ac:dyDescent="0.2">
      <c r="A169" t="s">
        <v>660</v>
      </c>
      <c r="B169">
        <v>18</v>
      </c>
      <c r="C169">
        <v>1</v>
      </c>
      <c r="D169">
        <v>23</v>
      </c>
      <c r="E169" t="s">
        <v>661</v>
      </c>
      <c r="F169" t="s">
        <v>662</v>
      </c>
      <c r="G169">
        <v>59.822000000000003</v>
      </c>
      <c r="H169" t="s">
        <v>663</v>
      </c>
      <c r="I169">
        <v>911001</v>
      </c>
      <c r="J169" t="s">
        <v>664</v>
      </c>
      <c r="K169">
        <v>2011650754</v>
      </c>
      <c r="L169" t="s">
        <v>665</v>
      </c>
      <c r="M169" t="s">
        <v>666</v>
      </c>
      <c r="N169" t="s">
        <v>666</v>
      </c>
      <c r="O169" s="1">
        <v>42407</v>
      </c>
      <c r="P169" t="s">
        <v>667</v>
      </c>
      <c r="Q169" s="2">
        <v>0.40547453703703701</v>
      </c>
      <c r="R169" t="s">
        <v>668</v>
      </c>
      <c r="S169" t="s">
        <v>669</v>
      </c>
      <c r="T169">
        <v>0</v>
      </c>
      <c r="U169">
        <v>1</v>
      </c>
      <c r="V169">
        <v>5</v>
      </c>
      <c r="W169">
        <v>-1</v>
      </c>
      <c r="X169">
        <v>-999999</v>
      </c>
      <c r="Y169">
        <v>1</v>
      </c>
      <c r="Z169">
        <v>118109</v>
      </c>
      <c r="AA169">
        <v>5</v>
      </c>
      <c r="AB169">
        <v>2499</v>
      </c>
      <c r="AC169">
        <v>120608</v>
      </c>
      <c r="AE169">
        <v>-1</v>
      </c>
      <c r="AF169">
        <v>-999999</v>
      </c>
      <c r="AG169">
        <v>118108</v>
      </c>
      <c r="AH169">
        <v>-999999</v>
      </c>
      <c r="AI169">
        <v>1</v>
      </c>
      <c r="AJ169">
        <v>115609</v>
      </c>
      <c r="AK169">
        <v>5</v>
      </c>
      <c r="AL169">
        <v>2499</v>
      </c>
      <c r="AM169">
        <v>118108</v>
      </c>
      <c r="AN169">
        <v>1</v>
      </c>
      <c r="AO169">
        <v>1</v>
      </c>
      <c r="AP169">
        <v>1</v>
      </c>
      <c r="AQ169">
        <v>1</v>
      </c>
      <c r="AR169" t="s">
        <v>670</v>
      </c>
      <c r="AS169" t="s">
        <v>41</v>
      </c>
      <c r="AT169">
        <v>2498</v>
      </c>
      <c r="AU169">
        <v>123108</v>
      </c>
      <c r="AV169">
        <v>2153</v>
      </c>
      <c r="AW169">
        <v>550597</v>
      </c>
      <c r="AX169">
        <v>2153</v>
      </c>
      <c r="AY169">
        <v>598096</v>
      </c>
      <c r="AZ169">
        <v>2153</v>
      </c>
      <c r="BA169">
        <v>645595</v>
      </c>
      <c r="BB169">
        <v>2152</v>
      </c>
      <c r="BC169">
        <v>693093</v>
      </c>
      <c r="BD169">
        <v>2153</v>
      </c>
      <c r="BE169">
        <v>740592</v>
      </c>
      <c r="BF169">
        <v>2153</v>
      </c>
      <c r="BG169">
        <v>788091</v>
      </c>
      <c r="BH169">
        <v>2153</v>
      </c>
      <c r="BI169">
        <v>835590</v>
      </c>
      <c r="BJ169">
        <v>2152</v>
      </c>
      <c r="BK169">
        <v>883088</v>
      </c>
      <c r="BL169">
        <v>2154</v>
      </c>
      <c r="BM169">
        <v>170607</v>
      </c>
      <c r="BN169">
        <v>2153</v>
      </c>
      <c r="BO169">
        <v>218106</v>
      </c>
      <c r="BP169">
        <v>2152</v>
      </c>
      <c r="BQ169">
        <v>265604</v>
      </c>
      <c r="BR169">
        <v>2153</v>
      </c>
      <c r="BS169">
        <v>313103</v>
      </c>
      <c r="BT169">
        <v>2154</v>
      </c>
      <c r="BU169">
        <v>360602</v>
      </c>
      <c r="BV169">
        <v>2153</v>
      </c>
      <c r="BW169">
        <v>408101</v>
      </c>
      <c r="BX169">
        <v>2153</v>
      </c>
      <c r="BY169">
        <v>455600</v>
      </c>
      <c r="BZ169">
        <v>2153</v>
      </c>
      <c r="CA169">
        <v>503098</v>
      </c>
      <c r="CB169">
        <v>167</v>
      </c>
      <c r="CC169" t="s">
        <v>679</v>
      </c>
      <c r="CD169" t="s">
        <v>672</v>
      </c>
      <c r="CE169" t="s">
        <v>673</v>
      </c>
      <c r="CF169">
        <v>1</v>
      </c>
      <c r="CK169">
        <v>3</v>
      </c>
      <c r="CX169">
        <v>350</v>
      </c>
      <c r="CY169">
        <v>350</v>
      </c>
      <c r="CZ169" t="s">
        <v>719</v>
      </c>
      <c r="FA169">
        <v>1</v>
      </c>
      <c r="FB169">
        <v>1</v>
      </c>
      <c r="FC169">
        <v>2490</v>
      </c>
      <c r="FD169">
        <v>2</v>
      </c>
      <c r="FE169">
        <v>730815</v>
      </c>
      <c r="FF169">
        <v>0</v>
      </c>
      <c r="FG169">
        <v>730815</v>
      </c>
      <c r="FH169">
        <v>-2</v>
      </c>
      <c r="FI169">
        <v>728323</v>
      </c>
      <c r="FJ169">
        <v>2524</v>
      </c>
      <c r="FK169">
        <v>1</v>
      </c>
      <c r="FL169">
        <v>683</v>
      </c>
      <c r="FM169">
        <v>729006</v>
      </c>
      <c r="LN169" t="s">
        <v>695</v>
      </c>
      <c r="QU169">
        <v>350</v>
      </c>
      <c r="QV169">
        <v>3</v>
      </c>
      <c r="QW169">
        <v>727975</v>
      </c>
      <c r="QX169">
        <v>0</v>
      </c>
      <c r="QY169">
        <v>727975</v>
      </c>
      <c r="QZ169">
        <v>-3</v>
      </c>
      <c r="RA169">
        <v>727972</v>
      </c>
      <c r="RB169">
        <v>351</v>
      </c>
      <c r="RC169">
        <v>350</v>
      </c>
      <c r="RD169">
        <v>0</v>
      </c>
      <c r="RE169">
        <v>731131</v>
      </c>
      <c r="RF169">
        <v>17</v>
      </c>
      <c r="RG169">
        <v>731131</v>
      </c>
      <c r="RH169">
        <v>17</v>
      </c>
      <c r="RI169">
        <v>731131</v>
      </c>
      <c r="RJ169">
        <v>0</v>
      </c>
      <c r="WM169">
        <v>11</v>
      </c>
      <c r="WN169">
        <v>1</v>
      </c>
      <c r="WO169">
        <v>11</v>
      </c>
      <c r="XZ169" t="s">
        <v>678</v>
      </c>
      <c r="YA169" t="s">
        <v>611</v>
      </c>
      <c r="YB169">
        <v>693093</v>
      </c>
      <c r="YC169">
        <v>574985</v>
      </c>
      <c r="YD169" s="3">
        <f t="shared" si="2"/>
        <v>15</v>
      </c>
      <c r="YE169">
        <v>728323</v>
      </c>
      <c r="YF169">
        <v>610215</v>
      </c>
      <c r="YG169">
        <v>35230</v>
      </c>
      <c r="YH169">
        <v>-727972</v>
      </c>
      <c r="YI169">
        <v>-731472</v>
      </c>
      <c r="YJ169">
        <v>34879</v>
      </c>
    </row>
    <row r="170" spans="1:660" x14ac:dyDescent="0.2">
      <c r="A170" t="s">
        <v>660</v>
      </c>
      <c r="B170">
        <v>18</v>
      </c>
      <c r="C170">
        <v>1</v>
      </c>
      <c r="D170">
        <v>23</v>
      </c>
      <c r="E170" t="s">
        <v>661</v>
      </c>
      <c r="F170" t="s">
        <v>662</v>
      </c>
      <c r="G170">
        <v>59.822000000000003</v>
      </c>
      <c r="H170" t="s">
        <v>663</v>
      </c>
      <c r="I170">
        <v>911001</v>
      </c>
      <c r="J170" t="s">
        <v>664</v>
      </c>
      <c r="K170">
        <v>2011650754</v>
      </c>
      <c r="L170" t="s">
        <v>665</v>
      </c>
      <c r="M170" t="s">
        <v>666</v>
      </c>
      <c r="N170" t="s">
        <v>666</v>
      </c>
      <c r="O170" s="1">
        <v>42407</v>
      </c>
      <c r="P170" t="s">
        <v>667</v>
      </c>
      <c r="Q170" s="2">
        <v>0.40547453703703701</v>
      </c>
      <c r="R170" t="s">
        <v>668</v>
      </c>
      <c r="S170" t="s">
        <v>669</v>
      </c>
      <c r="T170">
        <v>0</v>
      </c>
      <c r="U170">
        <v>1</v>
      </c>
      <c r="V170">
        <v>5</v>
      </c>
      <c r="W170">
        <v>-1</v>
      </c>
      <c r="X170">
        <v>-999999</v>
      </c>
      <c r="Y170">
        <v>1</v>
      </c>
      <c r="Z170">
        <v>118109</v>
      </c>
      <c r="AA170">
        <v>5</v>
      </c>
      <c r="AB170">
        <v>2499</v>
      </c>
      <c r="AC170">
        <v>120608</v>
      </c>
      <c r="AE170">
        <v>-1</v>
      </c>
      <c r="AF170">
        <v>-999999</v>
      </c>
      <c r="AG170">
        <v>118108</v>
      </c>
      <c r="AH170">
        <v>-999999</v>
      </c>
      <c r="AI170">
        <v>1</v>
      </c>
      <c r="AJ170">
        <v>115609</v>
      </c>
      <c r="AK170">
        <v>5</v>
      </c>
      <c r="AL170">
        <v>2499</v>
      </c>
      <c r="AM170">
        <v>118108</v>
      </c>
      <c r="AN170">
        <v>1</v>
      </c>
      <c r="AO170">
        <v>1</v>
      </c>
      <c r="AP170">
        <v>1</v>
      </c>
      <c r="AQ170">
        <v>1</v>
      </c>
      <c r="AR170" t="s">
        <v>670</v>
      </c>
      <c r="AS170" t="s">
        <v>41</v>
      </c>
      <c r="AT170">
        <v>2498</v>
      </c>
      <c r="AU170">
        <v>123108</v>
      </c>
      <c r="AV170">
        <v>2153</v>
      </c>
      <c r="AW170">
        <v>550597</v>
      </c>
      <c r="AX170">
        <v>2153</v>
      </c>
      <c r="AY170">
        <v>598096</v>
      </c>
      <c r="AZ170">
        <v>2153</v>
      </c>
      <c r="BA170">
        <v>645595</v>
      </c>
      <c r="BB170">
        <v>2152</v>
      </c>
      <c r="BC170">
        <v>693093</v>
      </c>
      <c r="BD170">
        <v>2153</v>
      </c>
      <c r="BE170">
        <v>740592</v>
      </c>
      <c r="BF170">
        <v>2153</v>
      </c>
      <c r="BG170">
        <v>788091</v>
      </c>
      <c r="BH170">
        <v>2153</v>
      </c>
      <c r="BI170">
        <v>835590</v>
      </c>
      <c r="BJ170">
        <v>2152</v>
      </c>
      <c r="BK170">
        <v>883088</v>
      </c>
      <c r="BL170">
        <v>2154</v>
      </c>
      <c r="BM170">
        <v>170607</v>
      </c>
      <c r="BN170">
        <v>2153</v>
      </c>
      <c r="BO170">
        <v>218106</v>
      </c>
      <c r="BP170">
        <v>2152</v>
      </c>
      <c r="BQ170">
        <v>265604</v>
      </c>
      <c r="BR170">
        <v>2153</v>
      </c>
      <c r="BS170">
        <v>313103</v>
      </c>
      <c r="BT170">
        <v>2154</v>
      </c>
      <c r="BU170">
        <v>360602</v>
      </c>
      <c r="BV170">
        <v>2153</v>
      </c>
      <c r="BW170">
        <v>408101</v>
      </c>
      <c r="BX170">
        <v>2153</v>
      </c>
      <c r="BY170">
        <v>455600</v>
      </c>
      <c r="BZ170">
        <v>2153</v>
      </c>
      <c r="CA170">
        <v>503098</v>
      </c>
      <c r="CB170">
        <v>168</v>
      </c>
      <c r="CC170" t="s">
        <v>671</v>
      </c>
      <c r="CD170" t="s">
        <v>672</v>
      </c>
      <c r="CE170" t="s">
        <v>680</v>
      </c>
      <c r="CF170">
        <v>3</v>
      </c>
      <c r="CK170">
        <v>2</v>
      </c>
      <c r="CX170">
        <v>299</v>
      </c>
      <c r="CY170">
        <v>400</v>
      </c>
      <c r="CZ170" t="s">
        <v>719</v>
      </c>
      <c r="FA170">
        <v>1</v>
      </c>
      <c r="FB170">
        <v>3</v>
      </c>
      <c r="FC170">
        <v>2490</v>
      </c>
      <c r="FD170">
        <v>-3</v>
      </c>
      <c r="FE170">
        <v>734253</v>
      </c>
      <c r="FF170">
        <v>0</v>
      </c>
      <c r="FG170">
        <v>734253</v>
      </c>
      <c r="FH170">
        <v>3</v>
      </c>
      <c r="FI170">
        <v>731766</v>
      </c>
      <c r="FJ170">
        <v>2508</v>
      </c>
      <c r="FK170">
        <v>3</v>
      </c>
      <c r="FL170">
        <v>914</v>
      </c>
      <c r="FM170">
        <v>732680</v>
      </c>
      <c r="LN170" t="s">
        <v>675</v>
      </c>
      <c r="QU170">
        <v>299</v>
      </c>
      <c r="QV170">
        <v>1</v>
      </c>
      <c r="QW170">
        <v>731466</v>
      </c>
      <c r="QX170">
        <v>2</v>
      </c>
      <c r="QY170">
        <v>731466</v>
      </c>
      <c r="QZ170">
        <v>1</v>
      </c>
      <c r="RA170">
        <v>731465</v>
      </c>
      <c r="RB170">
        <v>301</v>
      </c>
      <c r="RC170">
        <v>400</v>
      </c>
      <c r="RD170">
        <v>0</v>
      </c>
      <c r="RE170">
        <v>734575</v>
      </c>
      <c r="RF170">
        <v>23</v>
      </c>
      <c r="RG170">
        <v>734575</v>
      </c>
      <c r="RH170">
        <v>23</v>
      </c>
      <c r="RI170">
        <v>734575</v>
      </c>
      <c r="RJ170">
        <v>0</v>
      </c>
      <c r="WM170">
        <v>12</v>
      </c>
      <c r="WN170">
        <v>1</v>
      </c>
      <c r="WO170">
        <v>12</v>
      </c>
      <c r="XZ170" t="s">
        <v>678</v>
      </c>
      <c r="YA170" t="s">
        <v>611</v>
      </c>
      <c r="YB170">
        <v>693093</v>
      </c>
      <c r="YC170">
        <v>574985</v>
      </c>
      <c r="YD170" s="3">
        <f t="shared" si="2"/>
        <v>15</v>
      </c>
      <c r="YE170">
        <v>731766</v>
      </c>
      <c r="YF170">
        <v>613658</v>
      </c>
      <c r="YG170">
        <v>38673</v>
      </c>
      <c r="YH170">
        <v>-731465</v>
      </c>
      <c r="YI170">
        <v>-734965</v>
      </c>
      <c r="YJ170">
        <v>38372</v>
      </c>
    </row>
    <row r="171" spans="1:660" x14ac:dyDescent="0.2">
      <c r="A171" t="s">
        <v>660</v>
      </c>
      <c r="B171">
        <v>18</v>
      </c>
      <c r="C171">
        <v>1</v>
      </c>
      <c r="D171">
        <v>23</v>
      </c>
      <c r="E171" t="s">
        <v>661</v>
      </c>
      <c r="F171" t="s">
        <v>662</v>
      </c>
      <c r="G171">
        <v>59.822000000000003</v>
      </c>
      <c r="H171" t="s">
        <v>663</v>
      </c>
      <c r="I171">
        <v>911001</v>
      </c>
      <c r="J171" t="s">
        <v>664</v>
      </c>
      <c r="K171">
        <v>2011650754</v>
      </c>
      <c r="L171" t="s">
        <v>665</v>
      </c>
      <c r="M171" t="s">
        <v>666</v>
      </c>
      <c r="N171" t="s">
        <v>666</v>
      </c>
      <c r="O171" s="1">
        <v>42407</v>
      </c>
      <c r="P171" t="s">
        <v>667</v>
      </c>
      <c r="Q171" s="2">
        <v>0.40547453703703701</v>
      </c>
      <c r="R171" t="s">
        <v>668</v>
      </c>
      <c r="S171" t="s">
        <v>669</v>
      </c>
      <c r="T171">
        <v>0</v>
      </c>
      <c r="U171">
        <v>1</v>
      </c>
      <c r="V171">
        <v>5</v>
      </c>
      <c r="W171">
        <v>-1</v>
      </c>
      <c r="X171">
        <v>-999999</v>
      </c>
      <c r="Y171">
        <v>1</v>
      </c>
      <c r="Z171">
        <v>118109</v>
      </c>
      <c r="AA171">
        <v>5</v>
      </c>
      <c r="AB171">
        <v>2499</v>
      </c>
      <c r="AC171">
        <v>120608</v>
      </c>
      <c r="AE171">
        <v>-1</v>
      </c>
      <c r="AF171">
        <v>-999999</v>
      </c>
      <c r="AG171">
        <v>118108</v>
      </c>
      <c r="AH171">
        <v>-999999</v>
      </c>
      <c r="AI171">
        <v>1</v>
      </c>
      <c r="AJ171">
        <v>115609</v>
      </c>
      <c r="AK171">
        <v>5</v>
      </c>
      <c r="AL171">
        <v>2499</v>
      </c>
      <c r="AM171">
        <v>118108</v>
      </c>
      <c r="AN171">
        <v>1</v>
      </c>
      <c r="AO171">
        <v>1</v>
      </c>
      <c r="AP171">
        <v>1</v>
      </c>
      <c r="AQ171">
        <v>1</v>
      </c>
      <c r="AR171" t="s">
        <v>670</v>
      </c>
      <c r="AS171" t="s">
        <v>41</v>
      </c>
      <c r="AT171">
        <v>2498</v>
      </c>
      <c r="AU171">
        <v>123108</v>
      </c>
      <c r="AV171">
        <v>2153</v>
      </c>
      <c r="AW171">
        <v>550597</v>
      </c>
      <c r="AX171">
        <v>2153</v>
      </c>
      <c r="AY171">
        <v>598096</v>
      </c>
      <c r="AZ171">
        <v>2153</v>
      </c>
      <c r="BA171">
        <v>645595</v>
      </c>
      <c r="BB171">
        <v>2152</v>
      </c>
      <c r="BC171">
        <v>693093</v>
      </c>
      <c r="BD171">
        <v>2153</v>
      </c>
      <c r="BE171">
        <v>740592</v>
      </c>
      <c r="BF171">
        <v>2153</v>
      </c>
      <c r="BG171">
        <v>788091</v>
      </c>
      <c r="BH171">
        <v>2153</v>
      </c>
      <c r="BI171">
        <v>835590</v>
      </c>
      <c r="BJ171">
        <v>2152</v>
      </c>
      <c r="BK171">
        <v>883088</v>
      </c>
      <c r="BL171">
        <v>2154</v>
      </c>
      <c r="BM171">
        <v>170607</v>
      </c>
      <c r="BN171">
        <v>2153</v>
      </c>
      <c r="BO171">
        <v>218106</v>
      </c>
      <c r="BP171">
        <v>2152</v>
      </c>
      <c r="BQ171">
        <v>265604</v>
      </c>
      <c r="BR171">
        <v>2153</v>
      </c>
      <c r="BS171">
        <v>313103</v>
      </c>
      <c r="BT171">
        <v>2154</v>
      </c>
      <c r="BU171">
        <v>360602</v>
      </c>
      <c r="BV171">
        <v>2153</v>
      </c>
      <c r="BW171">
        <v>408101</v>
      </c>
      <c r="BX171">
        <v>2153</v>
      </c>
      <c r="BY171">
        <v>455600</v>
      </c>
      <c r="BZ171">
        <v>2153</v>
      </c>
      <c r="CA171">
        <v>503098</v>
      </c>
      <c r="CB171">
        <v>169</v>
      </c>
      <c r="CC171" t="s">
        <v>687</v>
      </c>
      <c r="CD171" t="s">
        <v>684</v>
      </c>
      <c r="CE171" t="s">
        <v>680</v>
      </c>
      <c r="CF171">
        <v>3</v>
      </c>
      <c r="CK171">
        <v>4</v>
      </c>
      <c r="CX171">
        <v>400</v>
      </c>
      <c r="CY171">
        <v>299</v>
      </c>
      <c r="CZ171" t="s">
        <v>719</v>
      </c>
      <c r="FA171">
        <v>1</v>
      </c>
      <c r="FB171">
        <v>3</v>
      </c>
      <c r="FC171">
        <v>2490</v>
      </c>
      <c r="FD171">
        <v>-8</v>
      </c>
      <c r="FE171">
        <v>737842</v>
      </c>
      <c r="FF171">
        <v>0</v>
      </c>
      <c r="FG171">
        <v>737842</v>
      </c>
      <c r="FH171">
        <v>8</v>
      </c>
      <c r="FI171">
        <v>735360</v>
      </c>
      <c r="FJ171">
        <v>2508</v>
      </c>
      <c r="FK171">
        <v>3</v>
      </c>
      <c r="FL171">
        <v>983</v>
      </c>
      <c r="FM171">
        <v>736343</v>
      </c>
      <c r="LN171" t="s">
        <v>681</v>
      </c>
      <c r="QU171">
        <v>400</v>
      </c>
      <c r="QV171">
        <v>0</v>
      </c>
      <c r="QW171">
        <v>734959</v>
      </c>
      <c r="QX171">
        <v>7</v>
      </c>
      <c r="QY171">
        <v>734959</v>
      </c>
      <c r="QZ171">
        <v>7</v>
      </c>
      <c r="RA171">
        <v>734959</v>
      </c>
      <c r="RB171">
        <v>401</v>
      </c>
      <c r="RC171">
        <v>299</v>
      </c>
      <c r="RD171">
        <v>0</v>
      </c>
      <c r="RE171">
        <v>738169</v>
      </c>
      <c r="RF171">
        <v>28</v>
      </c>
      <c r="RG171">
        <v>738169</v>
      </c>
      <c r="RH171">
        <v>28</v>
      </c>
      <c r="RI171">
        <v>738169</v>
      </c>
      <c r="RJ171">
        <v>0</v>
      </c>
      <c r="WM171">
        <v>13</v>
      </c>
      <c r="WN171">
        <v>1</v>
      </c>
      <c r="WO171">
        <v>13</v>
      </c>
      <c r="XZ171" t="s">
        <v>686</v>
      </c>
      <c r="YA171" t="s">
        <v>611</v>
      </c>
      <c r="YB171">
        <v>693093</v>
      </c>
      <c r="YC171">
        <v>574985</v>
      </c>
      <c r="YD171" s="3">
        <f t="shared" si="2"/>
        <v>15</v>
      </c>
      <c r="YE171">
        <v>735360</v>
      </c>
      <c r="YF171">
        <v>617252</v>
      </c>
      <c r="YG171">
        <v>42267</v>
      </c>
      <c r="YH171">
        <v>-734959</v>
      </c>
      <c r="YI171">
        <v>-738459</v>
      </c>
      <c r="YJ171">
        <v>41866</v>
      </c>
    </row>
    <row r="172" spans="1:660" x14ac:dyDescent="0.2">
      <c r="A172" t="s">
        <v>660</v>
      </c>
      <c r="B172">
        <v>18</v>
      </c>
      <c r="C172">
        <v>1</v>
      </c>
      <c r="D172">
        <v>23</v>
      </c>
      <c r="E172" t="s">
        <v>661</v>
      </c>
      <c r="F172" t="s">
        <v>662</v>
      </c>
      <c r="G172">
        <v>59.822000000000003</v>
      </c>
      <c r="H172" t="s">
        <v>663</v>
      </c>
      <c r="I172">
        <v>911001</v>
      </c>
      <c r="J172" t="s">
        <v>664</v>
      </c>
      <c r="K172">
        <v>2011650754</v>
      </c>
      <c r="L172" t="s">
        <v>665</v>
      </c>
      <c r="M172" t="s">
        <v>666</v>
      </c>
      <c r="N172" t="s">
        <v>666</v>
      </c>
      <c r="O172" s="1">
        <v>42407</v>
      </c>
      <c r="P172" t="s">
        <v>667</v>
      </c>
      <c r="Q172" s="2">
        <v>0.40547453703703701</v>
      </c>
      <c r="R172" t="s">
        <v>668</v>
      </c>
      <c r="S172" t="s">
        <v>669</v>
      </c>
      <c r="T172">
        <v>0</v>
      </c>
      <c r="U172">
        <v>1</v>
      </c>
      <c r="V172">
        <v>5</v>
      </c>
      <c r="W172">
        <v>-1</v>
      </c>
      <c r="X172">
        <v>-999999</v>
      </c>
      <c r="Y172">
        <v>1</v>
      </c>
      <c r="Z172">
        <v>118109</v>
      </c>
      <c r="AA172">
        <v>5</v>
      </c>
      <c r="AB172">
        <v>2499</v>
      </c>
      <c r="AC172">
        <v>120608</v>
      </c>
      <c r="AE172">
        <v>-1</v>
      </c>
      <c r="AF172">
        <v>-999999</v>
      </c>
      <c r="AG172">
        <v>118108</v>
      </c>
      <c r="AH172">
        <v>-999999</v>
      </c>
      <c r="AI172">
        <v>1</v>
      </c>
      <c r="AJ172">
        <v>115609</v>
      </c>
      <c r="AK172">
        <v>5</v>
      </c>
      <c r="AL172">
        <v>2499</v>
      </c>
      <c r="AM172">
        <v>118108</v>
      </c>
      <c r="AN172">
        <v>1</v>
      </c>
      <c r="AO172">
        <v>1</v>
      </c>
      <c r="AP172">
        <v>1</v>
      </c>
      <c r="AQ172">
        <v>1</v>
      </c>
      <c r="AR172" t="s">
        <v>670</v>
      </c>
      <c r="AS172" t="s">
        <v>41</v>
      </c>
      <c r="AT172">
        <v>2498</v>
      </c>
      <c r="AU172">
        <v>123108</v>
      </c>
      <c r="AV172">
        <v>2153</v>
      </c>
      <c r="AW172">
        <v>550597</v>
      </c>
      <c r="AX172">
        <v>2153</v>
      </c>
      <c r="AY172">
        <v>598096</v>
      </c>
      <c r="AZ172">
        <v>2153</v>
      </c>
      <c r="BA172">
        <v>645595</v>
      </c>
      <c r="BB172">
        <v>2152</v>
      </c>
      <c r="BC172">
        <v>693093</v>
      </c>
      <c r="BD172">
        <v>2153</v>
      </c>
      <c r="BE172">
        <v>740592</v>
      </c>
      <c r="BF172">
        <v>2153</v>
      </c>
      <c r="BG172">
        <v>788091</v>
      </c>
      <c r="BH172">
        <v>2153</v>
      </c>
      <c r="BI172">
        <v>835590</v>
      </c>
      <c r="BJ172">
        <v>2152</v>
      </c>
      <c r="BK172">
        <v>883088</v>
      </c>
      <c r="BL172">
        <v>2154</v>
      </c>
      <c r="BM172">
        <v>170607</v>
      </c>
      <c r="BN172">
        <v>2153</v>
      </c>
      <c r="BO172">
        <v>218106</v>
      </c>
      <c r="BP172">
        <v>2152</v>
      </c>
      <c r="BQ172">
        <v>265604</v>
      </c>
      <c r="BR172">
        <v>2153</v>
      </c>
      <c r="BS172">
        <v>313103</v>
      </c>
      <c r="BT172">
        <v>2154</v>
      </c>
      <c r="BU172">
        <v>360602</v>
      </c>
      <c r="BV172">
        <v>2153</v>
      </c>
      <c r="BW172">
        <v>408101</v>
      </c>
      <c r="BX172">
        <v>2153</v>
      </c>
      <c r="BY172">
        <v>455600</v>
      </c>
      <c r="BZ172">
        <v>2153</v>
      </c>
      <c r="CA172">
        <v>503098</v>
      </c>
      <c r="CB172">
        <v>170</v>
      </c>
      <c r="CC172" t="s">
        <v>687</v>
      </c>
      <c r="CD172" t="s">
        <v>684</v>
      </c>
      <c r="CE172" t="s">
        <v>680</v>
      </c>
      <c r="CF172">
        <v>3</v>
      </c>
      <c r="CL172">
        <v>2</v>
      </c>
      <c r="CX172">
        <v>299</v>
      </c>
      <c r="CY172">
        <v>400</v>
      </c>
      <c r="CZ172" t="s">
        <v>720</v>
      </c>
      <c r="FN172">
        <v>1</v>
      </c>
      <c r="FO172">
        <v>3</v>
      </c>
      <c r="FP172">
        <v>2490</v>
      </c>
      <c r="FQ172">
        <v>-3</v>
      </c>
      <c r="FR172">
        <v>743381</v>
      </c>
      <c r="FS172">
        <v>0</v>
      </c>
      <c r="FT172">
        <v>743381</v>
      </c>
      <c r="FU172">
        <v>3</v>
      </c>
      <c r="FV172">
        <v>740894</v>
      </c>
      <c r="FW172">
        <v>2507</v>
      </c>
      <c r="FX172">
        <v>3</v>
      </c>
      <c r="FY172">
        <v>715</v>
      </c>
      <c r="FZ172">
        <v>741609</v>
      </c>
      <c r="LN172" t="s">
        <v>697</v>
      </c>
      <c r="RK172">
        <v>299</v>
      </c>
      <c r="RL172">
        <v>0</v>
      </c>
      <c r="RM172">
        <v>740860</v>
      </c>
      <c r="RN172">
        <v>268</v>
      </c>
      <c r="RO172">
        <v>740860</v>
      </c>
      <c r="RP172">
        <v>268</v>
      </c>
      <c r="RQ172">
        <v>740860</v>
      </c>
      <c r="RR172">
        <v>34</v>
      </c>
      <c r="RS172">
        <v>400</v>
      </c>
      <c r="RT172">
        <v>0</v>
      </c>
      <c r="RU172">
        <v>743702</v>
      </c>
      <c r="RV172">
        <v>22</v>
      </c>
      <c r="RW172">
        <v>743702</v>
      </c>
      <c r="RX172">
        <v>22</v>
      </c>
      <c r="RY172">
        <v>743702</v>
      </c>
      <c r="RZ172">
        <v>0</v>
      </c>
      <c r="WP172">
        <v>1</v>
      </c>
      <c r="WQ172">
        <v>1</v>
      </c>
      <c r="WR172">
        <v>1</v>
      </c>
      <c r="XZ172" t="s">
        <v>702</v>
      </c>
      <c r="YA172" t="s">
        <v>614</v>
      </c>
      <c r="YB172">
        <v>740592</v>
      </c>
      <c r="YC172">
        <v>622484</v>
      </c>
      <c r="YD172" s="3">
        <f t="shared" si="2"/>
        <v>16</v>
      </c>
      <c r="YE172">
        <v>740894</v>
      </c>
      <c r="YF172">
        <v>622786</v>
      </c>
      <c r="YG172">
        <v>302</v>
      </c>
      <c r="YH172">
        <v>-740860</v>
      </c>
      <c r="YI172">
        <v>-744360</v>
      </c>
      <c r="YJ172">
        <v>268</v>
      </c>
    </row>
    <row r="173" spans="1:660" x14ac:dyDescent="0.2">
      <c r="A173" t="s">
        <v>660</v>
      </c>
      <c r="B173">
        <v>18</v>
      </c>
      <c r="C173">
        <v>1</v>
      </c>
      <c r="D173">
        <v>23</v>
      </c>
      <c r="E173" t="s">
        <v>661</v>
      </c>
      <c r="F173" t="s">
        <v>662</v>
      </c>
      <c r="G173">
        <v>59.822000000000003</v>
      </c>
      <c r="H173" t="s">
        <v>663</v>
      </c>
      <c r="I173">
        <v>911001</v>
      </c>
      <c r="J173" t="s">
        <v>664</v>
      </c>
      <c r="K173">
        <v>2011650754</v>
      </c>
      <c r="L173" t="s">
        <v>665</v>
      </c>
      <c r="M173" t="s">
        <v>666</v>
      </c>
      <c r="N173" t="s">
        <v>666</v>
      </c>
      <c r="O173" s="1">
        <v>42407</v>
      </c>
      <c r="P173" t="s">
        <v>667</v>
      </c>
      <c r="Q173" s="2">
        <v>0.40547453703703701</v>
      </c>
      <c r="R173" t="s">
        <v>668</v>
      </c>
      <c r="S173" t="s">
        <v>669</v>
      </c>
      <c r="T173">
        <v>0</v>
      </c>
      <c r="U173">
        <v>1</v>
      </c>
      <c r="V173">
        <v>5</v>
      </c>
      <c r="W173">
        <v>-1</v>
      </c>
      <c r="X173">
        <v>-999999</v>
      </c>
      <c r="Y173">
        <v>1</v>
      </c>
      <c r="Z173">
        <v>118109</v>
      </c>
      <c r="AA173">
        <v>5</v>
      </c>
      <c r="AB173">
        <v>2499</v>
      </c>
      <c r="AC173">
        <v>120608</v>
      </c>
      <c r="AE173">
        <v>-1</v>
      </c>
      <c r="AF173">
        <v>-999999</v>
      </c>
      <c r="AG173">
        <v>118108</v>
      </c>
      <c r="AH173">
        <v>-999999</v>
      </c>
      <c r="AI173">
        <v>1</v>
      </c>
      <c r="AJ173">
        <v>115609</v>
      </c>
      <c r="AK173">
        <v>5</v>
      </c>
      <c r="AL173">
        <v>2499</v>
      </c>
      <c r="AM173">
        <v>118108</v>
      </c>
      <c r="AN173">
        <v>1</v>
      </c>
      <c r="AO173">
        <v>1</v>
      </c>
      <c r="AP173">
        <v>1</v>
      </c>
      <c r="AQ173">
        <v>1</v>
      </c>
      <c r="AR173" t="s">
        <v>670</v>
      </c>
      <c r="AS173" t="s">
        <v>41</v>
      </c>
      <c r="AT173">
        <v>2498</v>
      </c>
      <c r="AU173">
        <v>123108</v>
      </c>
      <c r="AV173">
        <v>2153</v>
      </c>
      <c r="AW173">
        <v>550597</v>
      </c>
      <c r="AX173">
        <v>2153</v>
      </c>
      <c r="AY173">
        <v>598096</v>
      </c>
      <c r="AZ173">
        <v>2153</v>
      </c>
      <c r="BA173">
        <v>645595</v>
      </c>
      <c r="BB173">
        <v>2152</v>
      </c>
      <c r="BC173">
        <v>693093</v>
      </c>
      <c r="BD173">
        <v>2153</v>
      </c>
      <c r="BE173">
        <v>740592</v>
      </c>
      <c r="BF173">
        <v>2153</v>
      </c>
      <c r="BG173">
        <v>788091</v>
      </c>
      <c r="BH173">
        <v>2153</v>
      </c>
      <c r="BI173">
        <v>835590</v>
      </c>
      <c r="BJ173">
        <v>2152</v>
      </c>
      <c r="BK173">
        <v>883088</v>
      </c>
      <c r="BL173">
        <v>2154</v>
      </c>
      <c r="BM173">
        <v>170607</v>
      </c>
      <c r="BN173">
        <v>2153</v>
      </c>
      <c r="BO173">
        <v>218106</v>
      </c>
      <c r="BP173">
        <v>2152</v>
      </c>
      <c r="BQ173">
        <v>265604</v>
      </c>
      <c r="BR173">
        <v>2153</v>
      </c>
      <c r="BS173">
        <v>313103</v>
      </c>
      <c r="BT173">
        <v>2154</v>
      </c>
      <c r="BU173">
        <v>360602</v>
      </c>
      <c r="BV173">
        <v>2153</v>
      </c>
      <c r="BW173">
        <v>408101</v>
      </c>
      <c r="BX173">
        <v>2153</v>
      </c>
      <c r="BY173">
        <v>455600</v>
      </c>
      <c r="BZ173">
        <v>2153</v>
      </c>
      <c r="CA173">
        <v>503098</v>
      </c>
      <c r="CB173">
        <v>171</v>
      </c>
      <c r="CC173" t="s">
        <v>683</v>
      </c>
      <c r="CD173" t="s">
        <v>684</v>
      </c>
      <c r="CE173" t="s">
        <v>673</v>
      </c>
      <c r="CF173">
        <v>1</v>
      </c>
      <c r="CL173">
        <v>1</v>
      </c>
      <c r="CX173">
        <v>249</v>
      </c>
      <c r="CY173">
        <v>450</v>
      </c>
      <c r="CZ173" t="s">
        <v>720</v>
      </c>
      <c r="FN173">
        <v>1</v>
      </c>
      <c r="FO173">
        <v>1</v>
      </c>
      <c r="FP173">
        <v>2490</v>
      </c>
      <c r="FQ173">
        <v>-8</v>
      </c>
      <c r="FR173">
        <v>746819</v>
      </c>
      <c r="FS173">
        <v>0</v>
      </c>
      <c r="FT173">
        <v>746819</v>
      </c>
      <c r="FU173">
        <v>8</v>
      </c>
      <c r="FV173">
        <v>744337</v>
      </c>
      <c r="FW173">
        <v>2508</v>
      </c>
      <c r="FX173">
        <v>1</v>
      </c>
      <c r="FY173">
        <v>735</v>
      </c>
      <c r="FZ173">
        <v>745072</v>
      </c>
      <c r="LN173" t="s">
        <v>688</v>
      </c>
      <c r="RK173">
        <v>249</v>
      </c>
      <c r="RL173">
        <v>1</v>
      </c>
      <c r="RM173">
        <v>744087</v>
      </c>
      <c r="RN173">
        <v>7</v>
      </c>
      <c r="RO173">
        <v>744087</v>
      </c>
      <c r="RP173">
        <v>6</v>
      </c>
      <c r="RQ173">
        <v>744086</v>
      </c>
      <c r="RR173">
        <v>251</v>
      </c>
      <c r="RS173">
        <v>450</v>
      </c>
      <c r="RT173">
        <v>0</v>
      </c>
      <c r="RU173">
        <v>747146</v>
      </c>
      <c r="RV173">
        <v>28</v>
      </c>
      <c r="RW173">
        <v>747146</v>
      </c>
      <c r="RX173">
        <v>28</v>
      </c>
      <c r="RY173">
        <v>747146</v>
      </c>
      <c r="RZ173">
        <v>0</v>
      </c>
      <c r="WP173">
        <v>2</v>
      </c>
      <c r="WQ173">
        <v>1</v>
      </c>
      <c r="WR173">
        <v>2</v>
      </c>
      <c r="XZ173" t="s">
        <v>703</v>
      </c>
      <c r="YA173" t="s">
        <v>614</v>
      </c>
      <c r="YB173">
        <v>740592</v>
      </c>
      <c r="YC173">
        <v>622484</v>
      </c>
      <c r="YD173" s="3">
        <f t="shared" si="2"/>
        <v>16</v>
      </c>
      <c r="YE173">
        <v>744337</v>
      </c>
      <c r="YF173">
        <v>626229</v>
      </c>
      <c r="YG173">
        <v>3745</v>
      </c>
      <c r="YH173">
        <v>-744086</v>
      </c>
      <c r="YI173">
        <v>-747586</v>
      </c>
      <c r="YJ173">
        <v>3494</v>
      </c>
    </row>
    <row r="174" spans="1:660" x14ac:dyDescent="0.2">
      <c r="A174" t="s">
        <v>660</v>
      </c>
      <c r="B174">
        <v>18</v>
      </c>
      <c r="C174">
        <v>1</v>
      </c>
      <c r="D174">
        <v>23</v>
      </c>
      <c r="E174" t="s">
        <v>661</v>
      </c>
      <c r="F174" t="s">
        <v>662</v>
      </c>
      <c r="G174">
        <v>59.822000000000003</v>
      </c>
      <c r="H174" t="s">
        <v>663</v>
      </c>
      <c r="I174">
        <v>911001</v>
      </c>
      <c r="J174" t="s">
        <v>664</v>
      </c>
      <c r="K174">
        <v>2011650754</v>
      </c>
      <c r="L174" t="s">
        <v>665</v>
      </c>
      <c r="M174" t="s">
        <v>666</v>
      </c>
      <c r="N174" t="s">
        <v>666</v>
      </c>
      <c r="O174" s="1">
        <v>42407</v>
      </c>
      <c r="P174" t="s">
        <v>667</v>
      </c>
      <c r="Q174" s="2">
        <v>0.40547453703703701</v>
      </c>
      <c r="R174" t="s">
        <v>668</v>
      </c>
      <c r="S174" t="s">
        <v>669</v>
      </c>
      <c r="T174">
        <v>0</v>
      </c>
      <c r="U174">
        <v>1</v>
      </c>
      <c r="V174">
        <v>5</v>
      </c>
      <c r="W174">
        <v>-1</v>
      </c>
      <c r="X174">
        <v>-999999</v>
      </c>
      <c r="Y174">
        <v>1</v>
      </c>
      <c r="Z174">
        <v>118109</v>
      </c>
      <c r="AA174">
        <v>5</v>
      </c>
      <c r="AB174">
        <v>2499</v>
      </c>
      <c r="AC174">
        <v>120608</v>
      </c>
      <c r="AE174">
        <v>-1</v>
      </c>
      <c r="AF174">
        <v>-999999</v>
      </c>
      <c r="AG174">
        <v>118108</v>
      </c>
      <c r="AH174">
        <v>-999999</v>
      </c>
      <c r="AI174">
        <v>1</v>
      </c>
      <c r="AJ174">
        <v>115609</v>
      </c>
      <c r="AK174">
        <v>5</v>
      </c>
      <c r="AL174">
        <v>2499</v>
      </c>
      <c r="AM174">
        <v>118108</v>
      </c>
      <c r="AN174">
        <v>1</v>
      </c>
      <c r="AO174">
        <v>1</v>
      </c>
      <c r="AP174">
        <v>1</v>
      </c>
      <c r="AQ174">
        <v>1</v>
      </c>
      <c r="AR174" t="s">
        <v>670</v>
      </c>
      <c r="AS174" t="s">
        <v>41</v>
      </c>
      <c r="AT174">
        <v>2498</v>
      </c>
      <c r="AU174">
        <v>123108</v>
      </c>
      <c r="AV174">
        <v>2153</v>
      </c>
      <c r="AW174">
        <v>550597</v>
      </c>
      <c r="AX174">
        <v>2153</v>
      </c>
      <c r="AY174">
        <v>598096</v>
      </c>
      <c r="AZ174">
        <v>2153</v>
      </c>
      <c r="BA174">
        <v>645595</v>
      </c>
      <c r="BB174">
        <v>2152</v>
      </c>
      <c r="BC174">
        <v>693093</v>
      </c>
      <c r="BD174">
        <v>2153</v>
      </c>
      <c r="BE174">
        <v>740592</v>
      </c>
      <c r="BF174">
        <v>2153</v>
      </c>
      <c r="BG174">
        <v>788091</v>
      </c>
      <c r="BH174">
        <v>2153</v>
      </c>
      <c r="BI174">
        <v>835590</v>
      </c>
      <c r="BJ174">
        <v>2152</v>
      </c>
      <c r="BK174">
        <v>883088</v>
      </c>
      <c r="BL174">
        <v>2154</v>
      </c>
      <c r="BM174">
        <v>170607</v>
      </c>
      <c r="BN174">
        <v>2153</v>
      </c>
      <c r="BO174">
        <v>218106</v>
      </c>
      <c r="BP174">
        <v>2152</v>
      </c>
      <c r="BQ174">
        <v>265604</v>
      </c>
      <c r="BR174">
        <v>2153</v>
      </c>
      <c r="BS174">
        <v>313103</v>
      </c>
      <c r="BT174">
        <v>2154</v>
      </c>
      <c r="BU174">
        <v>360602</v>
      </c>
      <c r="BV174">
        <v>2153</v>
      </c>
      <c r="BW174">
        <v>408101</v>
      </c>
      <c r="BX174">
        <v>2153</v>
      </c>
      <c r="BY174">
        <v>455600</v>
      </c>
      <c r="BZ174">
        <v>2153</v>
      </c>
      <c r="CA174">
        <v>503098</v>
      </c>
      <c r="CB174">
        <v>172</v>
      </c>
      <c r="CC174" t="s">
        <v>687</v>
      </c>
      <c r="CD174" t="s">
        <v>684</v>
      </c>
      <c r="CE174" t="s">
        <v>680</v>
      </c>
      <c r="CF174">
        <v>3</v>
      </c>
      <c r="CL174">
        <v>4</v>
      </c>
      <c r="CX174">
        <v>400</v>
      </c>
      <c r="CY174">
        <v>299</v>
      </c>
      <c r="CZ174" t="s">
        <v>720</v>
      </c>
      <c r="FN174">
        <v>1</v>
      </c>
      <c r="FO174">
        <v>3</v>
      </c>
      <c r="FP174">
        <v>2490</v>
      </c>
      <c r="FQ174">
        <v>3</v>
      </c>
      <c r="FR174">
        <v>750458</v>
      </c>
      <c r="FS174">
        <v>0</v>
      </c>
      <c r="FT174">
        <v>750458</v>
      </c>
      <c r="FU174">
        <v>-3</v>
      </c>
      <c r="FV174">
        <v>747965</v>
      </c>
      <c r="FW174">
        <v>2524</v>
      </c>
      <c r="FX174">
        <v>3</v>
      </c>
      <c r="FY174">
        <v>983</v>
      </c>
      <c r="FZ174">
        <v>748948</v>
      </c>
      <c r="LN174" t="s">
        <v>695</v>
      </c>
      <c r="RK174">
        <v>400</v>
      </c>
      <c r="RL174">
        <v>5</v>
      </c>
      <c r="RM174">
        <v>747568</v>
      </c>
      <c r="RN174">
        <v>0</v>
      </c>
      <c r="RO174">
        <v>747568</v>
      </c>
      <c r="RP174">
        <v>-5</v>
      </c>
      <c r="RQ174">
        <v>747563</v>
      </c>
      <c r="RR174">
        <v>402</v>
      </c>
      <c r="RS174">
        <v>299</v>
      </c>
      <c r="RT174">
        <v>0</v>
      </c>
      <c r="RU174">
        <v>750773</v>
      </c>
      <c r="RV174">
        <v>16</v>
      </c>
      <c r="RW174">
        <v>750773</v>
      </c>
      <c r="RX174">
        <v>16</v>
      </c>
      <c r="RY174">
        <v>750773</v>
      </c>
      <c r="RZ174">
        <v>0</v>
      </c>
      <c r="WP174">
        <v>3</v>
      </c>
      <c r="WQ174">
        <v>1</v>
      </c>
      <c r="WR174">
        <v>3</v>
      </c>
      <c r="XZ174" t="s">
        <v>694</v>
      </c>
      <c r="YA174" t="s">
        <v>614</v>
      </c>
      <c r="YB174">
        <v>740592</v>
      </c>
      <c r="YC174">
        <v>622484</v>
      </c>
      <c r="YD174" s="3">
        <f t="shared" si="2"/>
        <v>16</v>
      </c>
      <c r="YE174">
        <v>747965</v>
      </c>
      <c r="YF174">
        <v>629857</v>
      </c>
      <c r="YG174">
        <v>7373</v>
      </c>
      <c r="YH174">
        <v>-747563</v>
      </c>
      <c r="YI174">
        <v>-751063</v>
      </c>
      <c r="YJ174">
        <v>6971</v>
      </c>
    </row>
    <row r="175" spans="1:660" x14ac:dyDescent="0.2">
      <c r="A175" t="s">
        <v>660</v>
      </c>
      <c r="B175">
        <v>18</v>
      </c>
      <c r="C175">
        <v>1</v>
      </c>
      <c r="D175">
        <v>23</v>
      </c>
      <c r="E175" t="s">
        <v>661</v>
      </c>
      <c r="F175" t="s">
        <v>662</v>
      </c>
      <c r="G175">
        <v>59.822000000000003</v>
      </c>
      <c r="H175" t="s">
        <v>663</v>
      </c>
      <c r="I175">
        <v>911001</v>
      </c>
      <c r="J175" t="s">
        <v>664</v>
      </c>
      <c r="K175">
        <v>2011650754</v>
      </c>
      <c r="L175" t="s">
        <v>665</v>
      </c>
      <c r="M175" t="s">
        <v>666</v>
      </c>
      <c r="N175" t="s">
        <v>666</v>
      </c>
      <c r="O175" s="1">
        <v>42407</v>
      </c>
      <c r="P175" t="s">
        <v>667</v>
      </c>
      <c r="Q175" s="2">
        <v>0.40547453703703701</v>
      </c>
      <c r="R175" t="s">
        <v>668</v>
      </c>
      <c r="S175" t="s">
        <v>669</v>
      </c>
      <c r="T175">
        <v>0</v>
      </c>
      <c r="U175">
        <v>1</v>
      </c>
      <c r="V175">
        <v>5</v>
      </c>
      <c r="W175">
        <v>-1</v>
      </c>
      <c r="X175">
        <v>-999999</v>
      </c>
      <c r="Y175">
        <v>1</v>
      </c>
      <c r="Z175">
        <v>118109</v>
      </c>
      <c r="AA175">
        <v>5</v>
      </c>
      <c r="AB175">
        <v>2499</v>
      </c>
      <c r="AC175">
        <v>120608</v>
      </c>
      <c r="AE175">
        <v>-1</v>
      </c>
      <c r="AF175">
        <v>-999999</v>
      </c>
      <c r="AG175">
        <v>118108</v>
      </c>
      <c r="AH175">
        <v>-999999</v>
      </c>
      <c r="AI175">
        <v>1</v>
      </c>
      <c r="AJ175">
        <v>115609</v>
      </c>
      <c r="AK175">
        <v>5</v>
      </c>
      <c r="AL175">
        <v>2499</v>
      </c>
      <c r="AM175">
        <v>118108</v>
      </c>
      <c r="AN175">
        <v>1</v>
      </c>
      <c r="AO175">
        <v>1</v>
      </c>
      <c r="AP175">
        <v>1</v>
      </c>
      <c r="AQ175">
        <v>1</v>
      </c>
      <c r="AR175" t="s">
        <v>670</v>
      </c>
      <c r="AS175" t="s">
        <v>41</v>
      </c>
      <c r="AT175">
        <v>2498</v>
      </c>
      <c r="AU175">
        <v>123108</v>
      </c>
      <c r="AV175">
        <v>2153</v>
      </c>
      <c r="AW175">
        <v>550597</v>
      </c>
      <c r="AX175">
        <v>2153</v>
      </c>
      <c r="AY175">
        <v>598096</v>
      </c>
      <c r="AZ175">
        <v>2153</v>
      </c>
      <c r="BA175">
        <v>645595</v>
      </c>
      <c r="BB175">
        <v>2152</v>
      </c>
      <c r="BC175">
        <v>693093</v>
      </c>
      <c r="BD175">
        <v>2153</v>
      </c>
      <c r="BE175">
        <v>740592</v>
      </c>
      <c r="BF175">
        <v>2153</v>
      </c>
      <c r="BG175">
        <v>788091</v>
      </c>
      <c r="BH175">
        <v>2153</v>
      </c>
      <c r="BI175">
        <v>835590</v>
      </c>
      <c r="BJ175">
        <v>2152</v>
      </c>
      <c r="BK175">
        <v>883088</v>
      </c>
      <c r="BL175">
        <v>2154</v>
      </c>
      <c r="BM175">
        <v>170607</v>
      </c>
      <c r="BN175">
        <v>2153</v>
      </c>
      <c r="BO175">
        <v>218106</v>
      </c>
      <c r="BP175">
        <v>2152</v>
      </c>
      <c r="BQ175">
        <v>265604</v>
      </c>
      <c r="BR175">
        <v>2153</v>
      </c>
      <c r="BS175">
        <v>313103</v>
      </c>
      <c r="BT175">
        <v>2154</v>
      </c>
      <c r="BU175">
        <v>360602</v>
      </c>
      <c r="BV175">
        <v>2153</v>
      </c>
      <c r="BW175">
        <v>408101</v>
      </c>
      <c r="BX175">
        <v>2153</v>
      </c>
      <c r="BY175">
        <v>455600</v>
      </c>
      <c r="BZ175">
        <v>2153</v>
      </c>
      <c r="CA175">
        <v>503098</v>
      </c>
      <c r="CB175">
        <v>173</v>
      </c>
      <c r="CC175" t="s">
        <v>683</v>
      </c>
      <c r="CD175" t="s">
        <v>684</v>
      </c>
      <c r="CE175" t="s">
        <v>673</v>
      </c>
      <c r="CF175">
        <v>1</v>
      </c>
      <c r="CL175">
        <v>3</v>
      </c>
      <c r="CX175">
        <v>350</v>
      </c>
      <c r="CY175">
        <v>350</v>
      </c>
      <c r="CZ175" t="s">
        <v>720</v>
      </c>
      <c r="FN175">
        <v>1</v>
      </c>
      <c r="FO175">
        <v>1</v>
      </c>
      <c r="FP175">
        <v>2490</v>
      </c>
      <c r="FQ175">
        <v>-2</v>
      </c>
      <c r="FR175">
        <v>753896</v>
      </c>
      <c r="FS175">
        <v>0</v>
      </c>
      <c r="FT175">
        <v>753896</v>
      </c>
      <c r="FU175">
        <v>2</v>
      </c>
      <c r="FV175">
        <v>751408</v>
      </c>
      <c r="FW175">
        <v>2508</v>
      </c>
      <c r="FX175">
        <v>1</v>
      </c>
      <c r="FY175">
        <v>813</v>
      </c>
      <c r="FZ175">
        <v>752221</v>
      </c>
      <c r="LN175" t="s">
        <v>685</v>
      </c>
      <c r="RK175">
        <v>350</v>
      </c>
      <c r="RL175">
        <v>0</v>
      </c>
      <c r="RM175">
        <v>751057</v>
      </c>
      <c r="RN175">
        <v>1</v>
      </c>
      <c r="RO175">
        <v>751057</v>
      </c>
      <c r="RP175">
        <v>1</v>
      </c>
      <c r="RQ175">
        <v>751057</v>
      </c>
      <c r="RR175">
        <v>351</v>
      </c>
      <c r="RS175">
        <v>350</v>
      </c>
      <c r="RT175">
        <v>0</v>
      </c>
      <c r="RU175">
        <v>754217</v>
      </c>
      <c r="RV175">
        <v>22</v>
      </c>
      <c r="RW175">
        <v>754217</v>
      </c>
      <c r="RX175">
        <v>22</v>
      </c>
      <c r="RY175">
        <v>754217</v>
      </c>
      <c r="RZ175">
        <v>0</v>
      </c>
      <c r="WP175">
        <v>4</v>
      </c>
      <c r="WQ175">
        <v>1</v>
      </c>
      <c r="WR175">
        <v>4</v>
      </c>
      <c r="XZ175" t="s">
        <v>686</v>
      </c>
      <c r="YA175" t="s">
        <v>614</v>
      </c>
      <c r="YB175">
        <v>740592</v>
      </c>
      <c r="YC175">
        <v>622484</v>
      </c>
      <c r="YD175" s="3">
        <f t="shared" si="2"/>
        <v>16</v>
      </c>
      <c r="YE175">
        <v>751408</v>
      </c>
      <c r="YF175">
        <v>633300</v>
      </c>
      <c r="YG175">
        <v>10816</v>
      </c>
      <c r="YH175">
        <v>-751057</v>
      </c>
      <c r="YI175">
        <v>-754557</v>
      </c>
      <c r="YJ175">
        <v>10465</v>
      </c>
    </row>
    <row r="176" spans="1:660" x14ac:dyDescent="0.2">
      <c r="A176" t="s">
        <v>660</v>
      </c>
      <c r="B176">
        <v>18</v>
      </c>
      <c r="C176">
        <v>1</v>
      </c>
      <c r="D176">
        <v>23</v>
      </c>
      <c r="E176" t="s">
        <v>661</v>
      </c>
      <c r="F176" t="s">
        <v>662</v>
      </c>
      <c r="G176">
        <v>59.822000000000003</v>
      </c>
      <c r="H176" t="s">
        <v>663</v>
      </c>
      <c r="I176">
        <v>911001</v>
      </c>
      <c r="J176" t="s">
        <v>664</v>
      </c>
      <c r="K176">
        <v>2011650754</v>
      </c>
      <c r="L176" t="s">
        <v>665</v>
      </c>
      <c r="M176" t="s">
        <v>666</v>
      </c>
      <c r="N176" t="s">
        <v>666</v>
      </c>
      <c r="O176" s="1">
        <v>42407</v>
      </c>
      <c r="P176" t="s">
        <v>667</v>
      </c>
      <c r="Q176" s="2">
        <v>0.40547453703703701</v>
      </c>
      <c r="R176" t="s">
        <v>668</v>
      </c>
      <c r="S176" t="s">
        <v>669</v>
      </c>
      <c r="T176">
        <v>0</v>
      </c>
      <c r="U176">
        <v>1</v>
      </c>
      <c r="V176">
        <v>5</v>
      </c>
      <c r="W176">
        <v>-1</v>
      </c>
      <c r="X176">
        <v>-999999</v>
      </c>
      <c r="Y176">
        <v>1</v>
      </c>
      <c r="Z176">
        <v>118109</v>
      </c>
      <c r="AA176">
        <v>5</v>
      </c>
      <c r="AB176">
        <v>2499</v>
      </c>
      <c r="AC176">
        <v>120608</v>
      </c>
      <c r="AE176">
        <v>-1</v>
      </c>
      <c r="AF176">
        <v>-999999</v>
      </c>
      <c r="AG176">
        <v>118108</v>
      </c>
      <c r="AH176">
        <v>-999999</v>
      </c>
      <c r="AI176">
        <v>1</v>
      </c>
      <c r="AJ176">
        <v>115609</v>
      </c>
      <c r="AK176">
        <v>5</v>
      </c>
      <c r="AL176">
        <v>2499</v>
      </c>
      <c r="AM176">
        <v>118108</v>
      </c>
      <c r="AN176">
        <v>1</v>
      </c>
      <c r="AO176">
        <v>1</v>
      </c>
      <c r="AP176">
        <v>1</v>
      </c>
      <c r="AQ176">
        <v>1</v>
      </c>
      <c r="AR176" t="s">
        <v>670</v>
      </c>
      <c r="AS176" t="s">
        <v>41</v>
      </c>
      <c r="AT176">
        <v>2498</v>
      </c>
      <c r="AU176">
        <v>123108</v>
      </c>
      <c r="AV176">
        <v>2153</v>
      </c>
      <c r="AW176">
        <v>550597</v>
      </c>
      <c r="AX176">
        <v>2153</v>
      </c>
      <c r="AY176">
        <v>598096</v>
      </c>
      <c r="AZ176">
        <v>2153</v>
      </c>
      <c r="BA176">
        <v>645595</v>
      </c>
      <c r="BB176">
        <v>2152</v>
      </c>
      <c r="BC176">
        <v>693093</v>
      </c>
      <c r="BD176">
        <v>2153</v>
      </c>
      <c r="BE176">
        <v>740592</v>
      </c>
      <c r="BF176">
        <v>2153</v>
      </c>
      <c r="BG176">
        <v>788091</v>
      </c>
      <c r="BH176">
        <v>2153</v>
      </c>
      <c r="BI176">
        <v>835590</v>
      </c>
      <c r="BJ176">
        <v>2152</v>
      </c>
      <c r="BK176">
        <v>883088</v>
      </c>
      <c r="BL176">
        <v>2154</v>
      </c>
      <c r="BM176">
        <v>170607</v>
      </c>
      <c r="BN176">
        <v>2153</v>
      </c>
      <c r="BO176">
        <v>218106</v>
      </c>
      <c r="BP176">
        <v>2152</v>
      </c>
      <c r="BQ176">
        <v>265604</v>
      </c>
      <c r="BR176">
        <v>2153</v>
      </c>
      <c r="BS176">
        <v>313103</v>
      </c>
      <c r="BT176">
        <v>2154</v>
      </c>
      <c r="BU176">
        <v>360602</v>
      </c>
      <c r="BV176">
        <v>2153</v>
      </c>
      <c r="BW176">
        <v>408101</v>
      </c>
      <c r="BX176">
        <v>2153</v>
      </c>
      <c r="BY176">
        <v>455600</v>
      </c>
      <c r="BZ176">
        <v>2153</v>
      </c>
      <c r="CA176">
        <v>503098</v>
      </c>
      <c r="CB176">
        <v>174</v>
      </c>
      <c r="CC176" t="s">
        <v>690</v>
      </c>
      <c r="CD176" t="s">
        <v>684</v>
      </c>
      <c r="CE176" t="s">
        <v>673</v>
      </c>
      <c r="CF176">
        <v>1</v>
      </c>
      <c r="CL176">
        <v>5</v>
      </c>
      <c r="CX176">
        <v>450</v>
      </c>
      <c r="CY176">
        <v>249</v>
      </c>
      <c r="CZ176" t="s">
        <v>720</v>
      </c>
      <c r="FN176">
        <v>1</v>
      </c>
      <c r="FO176">
        <v>1</v>
      </c>
      <c r="FP176">
        <v>2490</v>
      </c>
      <c r="FQ176">
        <v>-7</v>
      </c>
      <c r="FR176">
        <v>757485</v>
      </c>
      <c r="FS176">
        <v>0</v>
      </c>
      <c r="FT176">
        <v>757485</v>
      </c>
      <c r="FU176">
        <v>7</v>
      </c>
      <c r="FV176">
        <v>755002</v>
      </c>
      <c r="FW176">
        <v>2508</v>
      </c>
      <c r="FX176">
        <v>1</v>
      </c>
      <c r="FY176">
        <v>1206</v>
      </c>
      <c r="FZ176">
        <v>756208</v>
      </c>
      <c r="LN176" t="s">
        <v>700</v>
      </c>
      <c r="RK176">
        <v>450</v>
      </c>
      <c r="RL176">
        <v>0</v>
      </c>
      <c r="RM176">
        <v>754551</v>
      </c>
      <c r="RN176">
        <v>6</v>
      </c>
      <c r="RO176">
        <v>754551</v>
      </c>
      <c r="RP176">
        <v>6</v>
      </c>
      <c r="RQ176">
        <v>754551</v>
      </c>
      <c r="RR176">
        <v>451</v>
      </c>
      <c r="RS176">
        <v>249</v>
      </c>
      <c r="RT176">
        <v>0</v>
      </c>
      <c r="RU176">
        <v>757811</v>
      </c>
      <c r="RV176">
        <v>27</v>
      </c>
      <c r="RW176">
        <v>757811</v>
      </c>
      <c r="RX176">
        <v>27</v>
      </c>
      <c r="RY176">
        <v>757811</v>
      </c>
      <c r="RZ176">
        <v>0</v>
      </c>
      <c r="WP176">
        <v>5</v>
      </c>
      <c r="WQ176">
        <v>1</v>
      </c>
      <c r="WR176">
        <v>5</v>
      </c>
      <c r="XZ176" t="s">
        <v>710</v>
      </c>
      <c r="YA176" t="s">
        <v>614</v>
      </c>
      <c r="YB176">
        <v>740592</v>
      </c>
      <c r="YC176">
        <v>622484</v>
      </c>
      <c r="YD176" s="3">
        <f t="shared" si="2"/>
        <v>16</v>
      </c>
      <c r="YE176">
        <v>755002</v>
      </c>
      <c r="YF176">
        <v>636894</v>
      </c>
      <c r="YG176">
        <v>14410</v>
      </c>
      <c r="YH176">
        <v>-754551</v>
      </c>
      <c r="YI176">
        <v>-758051</v>
      </c>
      <c r="YJ176">
        <v>13959</v>
      </c>
    </row>
    <row r="177" spans="1:660" x14ac:dyDescent="0.2">
      <c r="A177" t="s">
        <v>660</v>
      </c>
      <c r="B177">
        <v>18</v>
      </c>
      <c r="C177">
        <v>1</v>
      </c>
      <c r="D177">
        <v>23</v>
      </c>
      <c r="E177" t="s">
        <v>661</v>
      </c>
      <c r="F177" t="s">
        <v>662</v>
      </c>
      <c r="G177">
        <v>59.822000000000003</v>
      </c>
      <c r="H177" t="s">
        <v>663</v>
      </c>
      <c r="I177">
        <v>911001</v>
      </c>
      <c r="J177" t="s">
        <v>664</v>
      </c>
      <c r="K177">
        <v>2011650754</v>
      </c>
      <c r="L177" t="s">
        <v>665</v>
      </c>
      <c r="M177" t="s">
        <v>666</v>
      </c>
      <c r="N177" t="s">
        <v>666</v>
      </c>
      <c r="O177" s="1">
        <v>42407</v>
      </c>
      <c r="P177" t="s">
        <v>667</v>
      </c>
      <c r="Q177" s="2">
        <v>0.40547453703703701</v>
      </c>
      <c r="R177" t="s">
        <v>668</v>
      </c>
      <c r="S177" t="s">
        <v>669</v>
      </c>
      <c r="T177">
        <v>0</v>
      </c>
      <c r="U177">
        <v>1</v>
      </c>
      <c r="V177">
        <v>5</v>
      </c>
      <c r="W177">
        <v>-1</v>
      </c>
      <c r="X177">
        <v>-999999</v>
      </c>
      <c r="Y177">
        <v>1</v>
      </c>
      <c r="Z177">
        <v>118109</v>
      </c>
      <c r="AA177">
        <v>5</v>
      </c>
      <c r="AB177">
        <v>2499</v>
      </c>
      <c r="AC177">
        <v>120608</v>
      </c>
      <c r="AE177">
        <v>-1</v>
      </c>
      <c r="AF177">
        <v>-999999</v>
      </c>
      <c r="AG177">
        <v>118108</v>
      </c>
      <c r="AH177">
        <v>-999999</v>
      </c>
      <c r="AI177">
        <v>1</v>
      </c>
      <c r="AJ177">
        <v>115609</v>
      </c>
      <c r="AK177">
        <v>5</v>
      </c>
      <c r="AL177">
        <v>2499</v>
      </c>
      <c r="AM177">
        <v>118108</v>
      </c>
      <c r="AN177">
        <v>1</v>
      </c>
      <c r="AO177">
        <v>1</v>
      </c>
      <c r="AP177">
        <v>1</v>
      </c>
      <c r="AQ177">
        <v>1</v>
      </c>
      <c r="AR177" t="s">
        <v>670</v>
      </c>
      <c r="AS177" t="s">
        <v>41</v>
      </c>
      <c r="AT177">
        <v>2498</v>
      </c>
      <c r="AU177">
        <v>123108</v>
      </c>
      <c r="AV177">
        <v>2153</v>
      </c>
      <c r="AW177">
        <v>550597</v>
      </c>
      <c r="AX177">
        <v>2153</v>
      </c>
      <c r="AY177">
        <v>598096</v>
      </c>
      <c r="AZ177">
        <v>2153</v>
      </c>
      <c r="BA177">
        <v>645595</v>
      </c>
      <c r="BB177">
        <v>2152</v>
      </c>
      <c r="BC177">
        <v>693093</v>
      </c>
      <c r="BD177">
        <v>2153</v>
      </c>
      <c r="BE177">
        <v>740592</v>
      </c>
      <c r="BF177">
        <v>2153</v>
      </c>
      <c r="BG177">
        <v>788091</v>
      </c>
      <c r="BH177">
        <v>2153</v>
      </c>
      <c r="BI177">
        <v>835590</v>
      </c>
      <c r="BJ177">
        <v>2152</v>
      </c>
      <c r="BK177">
        <v>883088</v>
      </c>
      <c r="BL177">
        <v>2154</v>
      </c>
      <c r="BM177">
        <v>170607</v>
      </c>
      <c r="BN177">
        <v>2153</v>
      </c>
      <c r="BO177">
        <v>218106</v>
      </c>
      <c r="BP177">
        <v>2152</v>
      </c>
      <c r="BQ177">
        <v>265604</v>
      </c>
      <c r="BR177">
        <v>2153</v>
      </c>
      <c r="BS177">
        <v>313103</v>
      </c>
      <c r="BT177">
        <v>2154</v>
      </c>
      <c r="BU177">
        <v>360602</v>
      </c>
      <c r="BV177">
        <v>2153</v>
      </c>
      <c r="BW177">
        <v>408101</v>
      </c>
      <c r="BX177">
        <v>2153</v>
      </c>
      <c r="BY177">
        <v>455600</v>
      </c>
      <c r="BZ177">
        <v>2153</v>
      </c>
      <c r="CA177">
        <v>503098</v>
      </c>
      <c r="CB177">
        <v>175</v>
      </c>
      <c r="CC177" t="s">
        <v>683</v>
      </c>
      <c r="CD177" t="s">
        <v>684</v>
      </c>
      <c r="CE177" t="s">
        <v>673</v>
      </c>
      <c r="CF177">
        <v>1</v>
      </c>
      <c r="CL177">
        <v>1</v>
      </c>
      <c r="CX177">
        <v>249</v>
      </c>
      <c r="CY177">
        <v>450</v>
      </c>
      <c r="CZ177" t="s">
        <v>720</v>
      </c>
      <c r="FN177">
        <v>1</v>
      </c>
      <c r="FO177">
        <v>1</v>
      </c>
      <c r="FP177">
        <v>2490</v>
      </c>
      <c r="FQ177">
        <v>3</v>
      </c>
      <c r="FR177">
        <v>760772</v>
      </c>
      <c r="FS177">
        <v>0</v>
      </c>
      <c r="FT177">
        <v>760772</v>
      </c>
      <c r="FU177">
        <v>-3</v>
      </c>
      <c r="FV177">
        <v>758279</v>
      </c>
      <c r="FW177">
        <v>2524</v>
      </c>
      <c r="FX177">
        <v>1</v>
      </c>
      <c r="FY177">
        <v>910</v>
      </c>
      <c r="FZ177">
        <v>759189</v>
      </c>
      <c r="LN177" t="s">
        <v>681</v>
      </c>
      <c r="RK177">
        <v>249</v>
      </c>
      <c r="RL177">
        <v>0</v>
      </c>
      <c r="RM177">
        <v>758045</v>
      </c>
      <c r="RN177">
        <v>12</v>
      </c>
      <c r="RO177">
        <v>758045</v>
      </c>
      <c r="RP177">
        <v>12</v>
      </c>
      <c r="RQ177">
        <v>758045</v>
      </c>
      <c r="RR177">
        <v>234</v>
      </c>
      <c r="RS177">
        <v>450</v>
      </c>
      <c r="RT177">
        <v>0</v>
      </c>
      <c r="RU177">
        <v>761087</v>
      </c>
      <c r="RV177">
        <v>16</v>
      </c>
      <c r="RW177">
        <v>761087</v>
      </c>
      <c r="RX177">
        <v>16</v>
      </c>
      <c r="RY177">
        <v>761087</v>
      </c>
      <c r="RZ177">
        <v>0</v>
      </c>
      <c r="WP177">
        <v>6</v>
      </c>
      <c r="WQ177">
        <v>1</v>
      </c>
      <c r="WR177">
        <v>6</v>
      </c>
      <c r="XZ177" t="s">
        <v>708</v>
      </c>
      <c r="YA177" t="s">
        <v>614</v>
      </c>
      <c r="YB177">
        <v>740592</v>
      </c>
      <c r="YC177">
        <v>622484</v>
      </c>
      <c r="YD177" s="3">
        <f t="shared" si="2"/>
        <v>16</v>
      </c>
      <c r="YE177">
        <v>758279</v>
      </c>
      <c r="YF177">
        <v>640171</v>
      </c>
      <c r="YG177">
        <v>17687</v>
      </c>
      <c r="YH177">
        <v>-758045</v>
      </c>
      <c r="YI177">
        <v>-761545</v>
      </c>
      <c r="YJ177">
        <v>17453</v>
      </c>
    </row>
    <row r="178" spans="1:660" x14ac:dyDescent="0.2">
      <c r="A178" t="s">
        <v>660</v>
      </c>
      <c r="B178">
        <v>18</v>
      </c>
      <c r="C178">
        <v>1</v>
      </c>
      <c r="D178">
        <v>23</v>
      </c>
      <c r="E178" t="s">
        <v>661</v>
      </c>
      <c r="F178" t="s">
        <v>662</v>
      </c>
      <c r="G178">
        <v>59.822000000000003</v>
      </c>
      <c r="H178" t="s">
        <v>663</v>
      </c>
      <c r="I178">
        <v>911001</v>
      </c>
      <c r="J178" t="s">
        <v>664</v>
      </c>
      <c r="K178">
        <v>2011650754</v>
      </c>
      <c r="L178" t="s">
        <v>665</v>
      </c>
      <c r="M178" t="s">
        <v>666</v>
      </c>
      <c r="N178" t="s">
        <v>666</v>
      </c>
      <c r="O178" s="1">
        <v>42407</v>
      </c>
      <c r="P178" t="s">
        <v>667</v>
      </c>
      <c r="Q178" s="2">
        <v>0.40547453703703701</v>
      </c>
      <c r="R178" t="s">
        <v>668</v>
      </c>
      <c r="S178" t="s">
        <v>669</v>
      </c>
      <c r="T178">
        <v>0</v>
      </c>
      <c r="U178">
        <v>1</v>
      </c>
      <c r="V178">
        <v>5</v>
      </c>
      <c r="W178">
        <v>-1</v>
      </c>
      <c r="X178">
        <v>-999999</v>
      </c>
      <c r="Y178">
        <v>1</v>
      </c>
      <c r="Z178">
        <v>118109</v>
      </c>
      <c r="AA178">
        <v>5</v>
      </c>
      <c r="AB178">
        <v>2499</v>
      </c>
      <c r="AC178">
        <v>120608</v>
      </c>
      <c r="AE178">
        <v>-1</v>
      </c>
      <c r="AF178">
        <v>-999999</v>
      </c>
      <c r="AG178">
        <v>118108</v>
      </c>
      <c r="AH178">
        <v>-999999</v>
      </c>
      <c r="AI178">
        <v>1</v>
      </c>
      <c r="AJ178">
        <v>115609</v>
      </c>
      <c r="AK178">
        <v>5</v>
      </c>
      <c r="AL178">
        <v>2499</v>
      </c>
      <c r="AM178">
        <v>118108</v>
      </c>
      <c r="AN178">
        <v>1</v>
      </c>
      <c r="AO178">
        <v>1</v>
      </c>
      <c r="AP178">
        <v>1</v>
      </c>
      <c r="AQ178">
        <v>1</v>
      </c>
      <c r="AR178" t="s">
        <v>670</v>
      </c>
      <c r="AS178" t="s">
        <v>41</v>
      </c>
      <c r="AT178">
        <v>2498</v>
      </c>
      <c r="AU178">
        <v>123108</v>
      </c>
      <c r="AV178">
        <v>2153</v>
      </c>
      <c r="AW178">
        <v>550597</v>
      </c>
      <c r="AX178">
        <v>2153</v>
      </c>
      <c r="AY178">
        <v>598096</v>
      </c>
      <c r="AZ178">
        <v>2153</v>
      </c>
      <c r="BA178">
        <v>645595</v>
      </c>
      <c r="BB178">
        <v>2152</v>
      </c>
      <c r="BC178">
        <v>693093</v>
      </c>
      <c r="BD178">
        <v>2153</v>
      </c>
      <c r="BE178">
        <v>740592</v>
      </c>
      <c r="BF178">
        <v>2153</v>
      </c>
      <c r="BG178">
        <v>788091</v>
      </c>
      <c r="BH178">
        <v>2153</v>
      </c>
      <c r="BI178">
        <v>835590</v>
      </c>
      <c r="BJ178">
        <v>2152</v>
      </c>
      <c r="BK178">
        <v>883088</v>
      </c>
      <c r="BL178">
        <v>2154</v>
      </c>
      <c r="BM178">
        <v>170607</v>
      </c>
      <c r="BN178">
        <v>2153</v>
      </c>
      <c r="BO178">
        <v>218106</v>
      </c>
      <c r="BP178">
        <v>2152</v>
      </c>
      <c r="BQ178">
        <v>265604</v>
      </c>
      <c r="BR178">
        <v>2153</v>
      </c>
      <c r="BS178">
        <v>313103</v>
      </c>
      <c r="BT178">
        <v>2154</v>
      </c>
      <c r="BU178">
        <v>360602</v>
      </c>
      <c r="BV178">
        <v>2153</v>
      </c>
      <c r="BW178">
        <v>408101</v>
      </c>
      <c r="BX178">
        <v>2153</v>
      </c>
      <c r="BY178">
        <v>455600</v>
      </c>
      <c r="BZ178">
        <v>2153</v>
      </c>
      <c r="CA178">
        <v>503098</v>
      </c>
      <c r="CB178">
        <v>176</v>
      </c>
      <c r="CC178" t="s">
        <v>683</v>
      </c>
      <c r="CD178" t="s">
        <v>684</v>
      </c>
      <c r="CE178" t="s">
        <v>673</v>
      </c>
      <c r="CF178">
        <v>1</v>
      </c>
      <c r="CL178">
        <v>2</v>
      </c>
      <c r="CX178">
        <v>299</v>
      </c>
      <c r="CY178">
        <v>400</v>
      </c>
      <c r="CZ178" t="s">
        <v>720</v>
      </c>
      <c r="FN178">
        <v>1</v>
      </c>
      <c r="FO178">
        <v>1</v>
      </c>
      <c r="FP178">
        <v>2490</v>
      </c>
      <c r="FQ178">
        <v>-3</v>
      </c>
      <c r="FR178">
        <v>764310</v>
      </c>
      <c r="FS178">
        <v>0</v>
      </c>
      <c r="FT178">
        <v>764310</v>
      </c>
      <c r="FU178">
        <v>3</v>
      </c>
      <c r="FV178">
        <v>761823</v>
      </c>
      <c r="FW178">
        <v>2507</v>
      </c>
      <c r="FX178">
        <v>1</v>
      </c>
      <c r="FY178">
        <v>1235</v>
      </c>
      <c r="FZ178">
        <v>763058</v>
      </c>
      <c r="LN178" t="s">
        <v>685</v>
      </c>
      <c r="RK178">
        <v>299</v>
      </c>
      <c r="RL178">
        <v>0</v>
      </c>
      <c r="RM178">
        <v>761522</v>
      </c>
      <c r="RN178">
        <v>1</v>
      </c>
      <c r="RO178">
        <v>761522</v>
      </c>
      <c r="RP178">
        <v>1</v>
      </c>
      <c r="RQ178">
        <v>761522</v>
      </c>
      <c r="RR178">
        <v>301</v>
      </c>
      <c r="RS178">
        <v>400</v>
      </c>
      <c r="RT178">
        <v>0</v>
      </c>
      <c r="RU178">
        <v>764631</v>
      </c>
      <c r="RV178">
        <v>22</v>
      </c>
      <c r="RW178">
        <v>764631</v>
      </c>
      <c r="RX178">
        <v>22</v>
      </c>
      <c r="RY178">
        <v>764631</v>
      </c>
      <c r="RZ178">
        <v>0</v>
      </c>
      <c r="WP178">
        <v>7</v>
      </c>
      <c r="WQ178">
        <v>1</v>
      </c>
      <c r="WR178">
        <v>7</v>
      </c>
      <c r="XZ178" t="s">
        <v>702</v>
      </c>
      <c r="YA178" t="s">
        <v>614</v>
      </c>
      <c r="YB178">
        <v>740592</v>
      </c>
      <c r="YC178">
        <v>622484</v>
      </c>
      <c r="YD178" s="3">
        <f t="shared" si="2"/>
        <v>16</v>
      </c>
      <c r="YE178">
        <v>761823</v>
      </c>
      <c r="YF178">
        <v>643715</v>
      </c>
      <c r="YG178">
        <v>21231</v>
      </c>
      <c r="YH178">
        <v>-761522</v>
      </c>
      <c r="YI178">
        <v>-765022</v>
      </c>
      <c r="YJ178">
        <v>20930</v>
      </c>
    </row>
    <row r="179" spans="1:660" x14ac:dyDescent="0.2">
      <c r="A179" t="s">
        <v>660</v>
      </c>
      <c r="B179">
        <v>18</v>
      </c>
      <c r="C179">
        <v>1</v>
      </c>
      <c r="D179">
        <v>23</v>
      </c>
      <c r="E179" t="s">
        <v>661</v>
      </c>
      <c r="F179" t="s">
        <v>662</v>
      </c>
      <c r="G179">
        <v>59.822000000000003</v>
      </c>
      <c r="H179" t="s">
        <v>663</v>
      </c>
      <c r="I179">
        <v>911001</v>
      </c>
      <c r="J179" t="s">
        <v>664</v>
      </c>
      <c r="K179">
        <v>2011650754</v>
      </c>
      <c r="L179" t="s">
        <v>665</v>
      </c>
      <c r="M179" t="s">
        <v>666</v>
      </c>
      <c r="N179" t="s">
        <v>666</v>
      </c>
      <c r="O179" s="1">
        <v>42407</v>
      </c>
      <c r="P179" t="s">
        <v>667</v>
      </c>
      <c r="Q179" s="2">
        <v>0.40547453703703701</v>
      </c>
      <c r="R179" t="s">
        <v>668</v>
      </c>
      <c r="S179" t="s">
        <v>669</v>
      </c>
      <c r="T179">
        <v>0</v>
      </c>
      <c r="U179">
        <v>1</v>
      </c>
      <c r="V179">
        <v>5</v>
      </c>
      <c r="W179">
        <v>-1</v>
      </c>
      <c r="X179">
        <v>-999999</v>
      </c>
      <c r="Y179">
        <v>1</v>
      </c>
      <c r="Z179">
        <v>118109</v>
      </c>
      <c r="AA179">
        <v>5</v>
      </c>
      <c r="AB179">
        <v>2499</v>
      </c>
      <c r="AC179">
        <v>120608</v>
      </c>
      <c r="AE179">
        <v>-1</v>
      </c>
      <c r="AF179">
        <v>-999999</v>
      </c>
      <c r="AG179">
        <v>118108</v>
      </c>
      <c r="AH179">
        <v>-999999</v>
      </c>
      <c r="AI179">
        <v>1</v>
      </c>
      <c r="AJ179">
        <v>115609</v>
      </c>
      <c r="AK179">
        <v>5</v>
      </c>
      <c r="AL179">
        <v>2499</v>
      </c>
      <c r="AM179">
        <v>118108</v>
      </c>
      <c r="AN179">
        <v>1</v>
      </c>
      <c r="AO179">
        <v>1</v>
      </c>
      <c r="AP179">
        <v>1</v>
      </c>
      <c r="AQ179">
        <v>1</v>
      </c>
      <c r="AR179" t="s">
        <v>670</v>
      </c>
      <c r="AS179" t="s">
        <v>41</v>
      </c>
      <c r="AT179">
        <v>2498</v>
      </c>
      <c r="AU179">
        <v>123108</v>
      </c>
      <c r="AV179">
        <v>2153</v>
      </c>
      <c r="AW179">
        <v>550597</v>
      </c>
      <c r="AX179">
        <v>2153</v>
      </c>
      <c r="AY179">
        <v>598096</v>
      </c>
      <c r="AZ179">
        <v>2153</v>
      </c>
      <c r="BA179">
        <v>645595</v>
      </c>
      <c r="BB179">
        <v>2152</v>
      </c>
      <c r="BC179">
        <v>693093</v>
      </c>
      <c r="BD179">
        <v>2153</v>
      </c>
      <c r="BE179">
        <v>740592</v>
      </c>
      <c r="BF179">
        <v>2153</v>
      </c>
      <c r="BG179">
        <v>788091</v>
      </c>
      <c r="BH179">
        <v>2153</v>
      </c>
      <c r="BI179">
        <v>835590</v>
      </c>
      <c r="BJ179">
        <v>2152</v>
      </c>
      <c r="BK179">
        <v>883088</v>
      </c>
      <c r="BL179">
        <v>2154</v>
      </c>
      <c r="BM179">
        <v>170607</v>
      </c>
      <c r="BN179">
        <v>2153</v>
      </c>
      <c r="BO179">
        <v>218106</v>
      </c>
      <c r="BP179">
        <v>2152</v>
      </c>
      <c r="BQ179">
        <v>265604</v>
      </c>
      <c r="BR179">
        <v>2153</v>
      </c>
      <c r="BS179">
        <v>313103</v>
      </c>
      <c r="BT179">
        <v>2154</v>
      </c>
      <c r="BU179">
        <v>360602</v>
      </c>
      <c r="BV179">
        <v>2153</v>
      </c>
      <c r="BW179">
        <v>408101</v>
      </c>
      <c r="BX179">
        <v>2153</v>
      </c>
      <c r="BY179">
        <v>455600</v>
      </c>
      <c r="BZ179">
        <v>2153</v>
      </c>
      <c r="CA179">
        <v>503098</v>
      </c>
      <c r="CB179">
        <v>177</v>
      </c>
      <c r="CC179" t="s">
        <v>698</v>
      </c>
      <c r="CD179" t="s">
        <v>684</v>
      </c>
      <c r="CE179" t="s">
        <v>680</v>
      </c>
      <c r="CF179">
        <v>3</v>
      </c>
      <c r="CL179">
        <v>4</v>
      </c>
      <c r="CX179">
        <v>400</v>
      </c>
      <c r="CY179">
        <v>299</v>
      </c>
      <c r="CZ179" t="s">
        <v>720</v>
      </c>
      <c r="FN179">
        <v>1</v>
      </c>
      <c r="FO179">
        <v>3</v>
      </c>
      <c r="FP179">
        <v>2490</v>
      </c>
      <c r="FQ179">
        <v>-8</v>
      </c>
      <c r="FR179">
        <v>767899</v>
      </c>
      <c r="FS179">
        <v>0</v>
      </c>
      <c r="FT179">
        <v>767899</v>
      </c>
      <c r="FU179">
        <v>8</v>
      </c>
      <c r="FV179">
        <v>765417</v>
      </c>
      <c r="FW179">
        <v>2507</v>
      </c>
      <c r="FX179">
        <v>3</v>
      </c>
      <c r="FY179">
        <v>754</v>
      </c>
      <c r="FZ179">
        <v>766171</v>
      </c>
      <c r="LN179" t="s">
        <v>677</v>
      </c>
      <c r="RK179">
        <v>400</v>
      </c>
      <c r="RL179">
        <v>1</v>
      </c>
      <c r="RM179">
        <v>765016</v>
      </c>
      <c r="RN179">
        <v>7</v>
      </c>
      <c r="RO179">
        <v>765016</v>
      </c>
      <c r="RP179">
        <v>6</v>
      </c>
      <c r="RQ179">
        <v>765015</v>
      </c>
      <c r="RR179">
        <v>402</v>
      </c>
      <c r="RS179">
        <v>299</v>
      </c>
      <c r="RT179">
        <v>0</v>
      </c>
      <c r="RU179">
        <v>768225</v>
      </c>
      <c r="RV179">
        <v>27</v>
      </c>
      <c r="RW179">
        <v>768225</v>
      </c>
      <c r="RX179">
        <v>27</v>
      </c>
      <c r="RY179">
        <v>768225</v>
      </c>
      <c r="RZ179">
        <v>0</v>
      </c>
      <c r="WP179">
        <v>8</v>
      </c>
      <c r="WQ179">
        <v>1</v>
      </c>
      <c r="WR179">
        <v>8</v>
      </c>
      <c r="XZ179" t="s">
        <v>710</v>
      </c>
      <c r="YA179" t="s">
        <v>614</v>
      </c>
      <c r="YB179">
        <v>740592</v>
      </c>
      <c r="YC179">
        <v>622484</v>
      </c>
      <c r="YD179" s="3">
        <f t="shared" si="2"/>
        <v>16</v>
      </c>
      <c r="YE179">
        <v>765417</v>
      </c>
      <c r="YF179">
        <v>647309</v>
      </c>
      <c r="YG179">
        <v>24825</v>
      </c>
      <c r="YH179">
        <v>-765015</v>
      </c>
      <c r="YI179">
        <v>-768515</v>
      </c>
      <c r="YJ179">
        <v>24423</v>
      </c>
    </row>
    <row r="180" spans="1:660" x14ac:dyDescent="0.2">
      <c r="A180" t="s">
        <v>660</v>
      </c>
      <c r="B180">
        <v>18</v>
      </c>
      <c r="C180">
        <v>1</v>
      </c>
      <c r="D180">
        <v>23</v>
      </c>
      <c r="E180" t="s">
        <v>661</v>
      </c>
      <c r="F180" t="s">
        <v>662</v>
      </c>
      <c r="G180">
        <v>59.822000000000003</v>
      </c>
      <c r="H180" t="s">
        <v>663</v>
      </c>
      <c r="I180">
        <v>911001</v>
      </c>
      <c r="J180" t="s">
        <v>664</v>
      </c>
      <c r="K180">
        <v>2011650754</v>
      </c>
      <c r="L180" t="s">
        <v>665</v>
      </c>
      <c r="M180" t="s">
        <v>666</v>
      </c>
      <c r="N180" t="s">
        <v>666</v>
      </c>
      <c r="O180" s="1">
        <v>42407</v>
      </c>
      <c r="P180" t="s">
        <v>667</v>
      </c>
      <c r="Q180" s="2">
        <v>0.40547453703703701</v>
      </c>
      <c r="R180" t="s">
        <v>668</v>
      </c>
      <c r="S180" t="s">
        <v>669</v>
      </c>
      <c r="T180">
        <v>0</v>
      </c>
      <c r="U180">
        <v>1</v>
      </c>
      <c r="V180">
        <v>5</v>
      </c>
      <c r="W180">
        <v>-1</v>
      </c>
      <c r="X180">
        <v>-999999</v>
      </c>
      <c r="Y180">
        <v>1</v>
      </c>
      <c r="Z180">
        <v>118109</v>
      </c>
      <c r="AA180">
        <v>5</v>
      </c>
      <c r="AB180">
        <v>2499</v>
      </c>
      <c r="AC180">
        <v>120608</v>
      </c>
      <c r="AE180">
        <v>-1</v>
      </c>
      <c r="AF180">
        <v>-999999</v>
      </c>
      <c r="AG180">
        <v>118108</v>
      </c>
      <c r="AH180">
        <v>-999999</v>
      </c>
      <c r="AI180">
        <v>1</v>
      </c>
      <c r="AJ180">
        <v>115609</v>
      </c>
      <c r="AK180">
        <v>5</v>
      </c>
      <c r="AL180">
        <v>2499</v>
      </c>
      <c r="AM180">
        <v>118108</v>
      </c>
      <c r="AN180">
        <v>1</v>
      </c>
      <c r="AO180">
        <v>1</v>
      </c>
      <c r="AP180">
        <v>1</v>
      </c>
      <c r="AQ180">
        <v>1</v>
      </c>
      <c r="AR180" t="s">
        <v>670</v>
      </c>
      <c r="AS180" t="s">
        <v>41</v>
      </c>
      <c r="AT180">
        <v>2498</v>
      </c>
      <c r="AU180">
        <v>123108</v>
      </c>
      <c r="AV180">
        <v>2153</v>
      </c>
      <c r="AW180">
        <v>550597</v>
      </c>
      <c r="AX180">
        <v>2153</v>
      </c>
      <c r="AY180">
        <v>598096</v>
      </c>
      <c r="AZ180">
        <v>2153</v>
      </c>
      <c r="BA180">
        <v>645595</v>
      </c>
      <c r="BB180">
        <v>2152</v>
      </c>
      <c r="BC180">
        <v>693093</v>
      </c>
      <c r="BD180">
        <v>2153</v>
      </c>
      <c r="BE180">
        <v>740592</v>
      </c>
      <c r="BF180">
        <v>2153</v>
      </c>
      <c r="BG180">
        <v>788091</v>
      </c>
      <c r="BH180">
        <v>2153</v>
      </c>
      <c r="BI180">
        <v>835590</v>
      </c>
      <c r="BJ180">
        <v>2152</v>
      </c>
      <c r="BK180">
        <v>883088</v>
      </c>
      <c r="BL180">
        <v>2154</v>
      </c>
      <c r="BM180">
        <v>170607</v>
      </c>
      <c r="BN180">
        <v>2153</v>
      </c>
      <c r="BO180">
        <v>218106</v>
      </c>
      <c r="BP180">
        <v>2152</v>
      </c>
      <c r="BQ180">
        <v>265604</v>
      </c>
      <c r="BR180">
        <v>2153</v>
      </c>
      <c r="BS180">
        <v>313103</v>
      </c>
      <c r="BT180">
        <v>2154</v>
      </c>
      <c r="BU180">
        <v>360602</v>
      </c>
      <c r="BV180">
        <v>2153</v>
      </c>
      <c r="BW180">
        <v>408101</v>
      </c>
      <c r="BX180">
        <v>2153</v>
      </c>
      <c r="BY180">
        <v>455600</v>
      </c>
      <c r="BZ180">
        <v>2153</v>
      </c>
      <c r="CA180">
        <v>503098</v>
      </c>
      <c r="CB180">
        <v>178</v>
      </c>
      <c r="CC180" t="s">
        <v>679</v>
      </c>
      <c r="CD180" t="s">
        <v>672</v>
      </c>
      <c r="CE180" t="s">
        <v>680</v>
      </c>
      <c r="CF180">
        <v>3</v>
      </c>
      <c r="CL180">
        <v>5</v>
      </c>
      <c r="CX180">
        <v>450</v>
      </c>
      <c r="CY180">
        <v>249</v>
      </c>
      <c r="CZ180" t="s">
        <v>720</v>
      </c>
      <c r="FN180">
        <v>1</v>
      </c>
      <c r="FO180">
        <v>3</v>
      </c>
      <c r="FP180">
        <v>2490</v>
      </c>
      <c r="FQ180">
        <v>3</v>
      </c>
      <c r="FR180">
        <v>771437</v>
      </c>
      <c r="FS180">
        <v>0</v>
      </c>
      <c r="FT180">
        <v>771437</v>
      </c>
      <c r="FU180">
        <v>-3</v>
      </c>
      <c r="FV180">
        <v>768944</v>
      </c>
      <c r="FW180">
        <v>2524</v>
      </c>
      <c r="FX180">
        <v>3</v>
      </c>
      <c r="FY180">
        <v>848</v>
      </c>
      <c r="FZ180">
        <v>769792</v>
      </c>
      <c r="LN180" t="s">
        <v>681</v>
      </c>
      <c r="RK180">
        <v>450</v>
      </c>
      <c r="RL180">
        <v>5</v>
      </c>
      <c r="RM180">
        <v>768497</v>
      </c>
      <c r="RN180">
        <v>0</v>
      </c>
      <c r="RO180">
        <v>768497</v>
      </c>
      <c r="RP180">
        <v>-5</v>
      </c>
      <c r="RQ180">
        <v>768492</v>
      </c>
      <c r="RR180">
        <v>452</v>
      </c>
      <c r="RS180">
        <v>249</v>
      </c>
      <c r="RT180">
        <v>0</v>
      </c>
      <c r="RU180">
        <v>771752</v>
      </c>
      <c r="RV180">
        <v>16</v>
      </c>
      <c r="RW180">
        <v>771752</v>
      </c>
      <c r="RX180">
        <v>16</v>
      </c>
      <c r="RY180">
        <v>771752</v>
      </c>
      <c r="RZ180">
        <v>0</v>
      </c>
      <c r="WP180">
        <v>9</v>
      </c>
      <c r="WQ180">
        <v>1</v>
      </c>
      <c r="WR180">
        <v>9</v>
      </c>
      <c r="XZ180" t="s">
        <v>678</v>
      </c>
      <c r="YA180" t="s">
        <v>614</v>
      </c>
      <c r="YB180">
        <v>740592</v>
      </c>
      <c r="YC180">
        <v>622484</v>
      </c>
      <c r="YD180" s="3">
        <f t="shared" si="2"/>
        <v>16</v>
      </c>
      <c r="YE180">
        <v>768944</v>
      </c>
      <c r="YF180">
        <v>650836</v>
      </c>
      <c r="YG180">
        <v>28352</v>
      </c>
      <c r="YH180">
        <v>-768492</v>
      </c>
      <c r="YI180">
        <v>-771992</v>
      </c>
      <c r="YJ180">
        <v>27900</v>
      </c>
    </row>
    <row r="181" spans="1:660" x14ac:dyDescent="0.2">
      <c r="A181" t="s">
        <v>660</v>
      </c>
      <c r="B181">
        <v>18</v>
      </c>
      <c r="C181">
        <v>1</v>
      </c>
      <c r="D181">
        <v>23</v>
      </c>
      <c r="E181" t="s">
        <v>661</v>
      </c>
      <c r="F181" t="s">
        <v>662</v>
      </c>
      <c r="G181">
        <v>59.822000000000003</v>
      </c>
      <c r="H181" t="s">
        <v>663</v>
      </c>
      <c r="I181">
        <v>911001</v>
      </c>
      <c r="J181" t="s">
        <v>664</v>
      </c>
      <c r="K181">
        <v>2011650754</v>
      </c>
      <c r="L181" t="s">
        <v>665</v>
      </c>
      <c r="M181" t="s">
        <v>666</v>
      </c>
      <c r="N181" t="s">
        <v>666</v>
      </c>
      <c r="O181" s="1">
        <v>42407</v>
      </c>
      <c r="P181" t="s">
        <v>667</v>
      </c>
      <c r="Q181" s="2">
        <v>0.40547453703703701</v>
      </c>
      <c r="R181" t="s">
        <v>668</v>
      </c>
      <c r="S181" t="s">
        <v>669</v>
      </c>
      <c r="T181">
        <v>0</v>
      </c>
      <c r="U181">
        <v>1</v>
      </c>
      <c r="V181">
        <v>5</v>
      </c>
      <c r="W181">
        <v>-1</v>
      </c>
      <c r="X181">
        <v>-999999</v>
      </c>
      <c r="Y181">
        <v>1</v>
      </c>
      <c r="Z181">
        <v>118109</v>
      </c>
      <c r="AA181">
        <v>5</v>
      </c>
      <c r="AB181">
        <v>2499</v>
      </c>
      <c r="AC181">
        <v>120608</v>
      </c>
      <c r="AE181">
        <v>-1</v>
      </c>
      <c r="AF181">
        <v>-999999</v>
      </c>
      <c r="AG181">
        <v>118108</v>
      </c>
      <c r="AH181">
        <v>-999999</v>
      </c>
      <c r="AI181">
        <v>1</v>
      </c>
      <c r="AJ181">
        <v>115609</v>
      </c>
      <c r="AK181">
        <v>5</v>
      </c>
      <c r="AL181">
        <v>2499</v>
      </c>
      <c r="AM181">
        <v>118108</v>
      </c>
      <c r="AN181">
        <v>1</v>
      </c>
      <c r="AO181">
        <v>1</v>
      </c>
      <c r="AP181">
        <v>1</v>
      </c>
      <c r="AQ181">
        <v>1</v>
      </c>
      <c r="AR181" t="s">
        <v>670</v>
      </c>
      <c r="AS181" t="s">
        <v>41</v>
      </c>
      <c r="AT181">
        <v>2498</v>
      </c>
      <c r="AU181">
        <v>123108</v>
      </c>
      <c r="AV181">
        <v>2153</v>
      </c>
      <c r="AW181">
        <v>550597</v>
      </c>
      <c r="AX181">
        <v>2153</v>
      </c>
      <c r="AY181">
        <v>598096</v>
      </c>
      <c r="AZ181">
        <v>2153</v>
      </c>
      <c r="BA181">
        <v>645595</v>
      </c>
      <c r="BB181">
        <v>2152</v>
      </c>
      <c r="BC181">
        <v>693093</v>
      </c>
      <c r="BD181">
        <v>2153</v>
      </c>
      <c r="BE181">
        <v>740592</v>
      </c>
      <c r="BF181">
        <v>2153</v>
      </c>
      <c r="BG181">
        <v>788091</v>
      </c>
      <c r="BH181">
        <v>2153</v>
      </c>
      <c r="BI181">
        <v>835590</v>
      </c>
      <c r="BJ181">
        <v>2152</v>
      </c>
      <c r="BK181">
        <v>883088</v>
      </c>
      <c r="BL181">
        <v>2154</v>
      </c>
      <c r="BM181">
        <v>170607</v>
      </c>
      <c r="BN181">
        <v>2153</v>
      </c>
      <c r="BO181">
        <v>218106</v>
      </c>
      <c r="BP181">
        <v>2152</v>
      </c>
      <c r="BQ181">
        <v>265604</v>
      </c>
      <c r="BR181">
        <v>2153</v>
      </c>
      <c r="BS181">
        <v>313103</v>
      </c>
      <c r="BT181">
        <v>2154</v>
      </c>
      <c r="BU181">
        <v>360602</v>
      </c>
      <c r="BV181">
        <v>2153</v>
      </c>
      <c r="BW181">
        <v>408101</v>
      </c>
      <c r="BX181">
        <v>2153</v>
      </c>
      <c r="BY181">
        <v>455600</v>
      </c>
      <c r="BZ181">
        <v>2153</v>
      </c>
      <c r="CA181">
        <v>503098</v>
      </c>
      <c r="CB181">
        <v>179</v>
      </c>
      <c r="CC181" t="s">
        <v>698</v>
      </c>
      <c r="CD181" t="s">
        <v>684</v>
      </c>
      <c r="CE181" t="s">
        <v>680</v>
      </c>
      <c r="CF181">
        <v>3</v>
      </c>
      <c r="CL181">
        <v>3</v>
      </c>
      <c r="CX181">
        <v>350</v>
      </c>
      <c r="CY181">
        <v>350</v>
      </c>
      <c r="CZ181" t="s">
        <v>720</v>
      </c>
      <c r="FN181">
        <v>1</v>
      </c>
      <c r="FO181">
        <v>3</v>
      </c>
      <c r="FP181">
        <v>2490</v>
      </c>
      <c r="FQ181">
        <v>-2</v>
      </c>
      <c r="FR181">
        <v>774825</v>
      </c>
      <c r="FS181">
        <v>0</v>
      </c>
      <c r="FT181">
        <v>774825</v>
      </c>
      <c r="FU181">
        <v>2</v>
      </c>
      <c r="FV181">
        <v>772337</v>
      </c>
      <c r="FW181">
        <v>2508</v>
      </c>
      <c r="FX181">
        <v>3</v>
      </c>
      <c r="FY181">
        <v>1478</v>
      </c>
      <c r="FZ181">
        <v>773815</v>
      </c>
      <c r="LN181" t="s">
        <v>706</v>
      </c>
      <c r="RK181">
        <v>350</v>
      </c>
      <c r="RL181">
        <v>0</v>
      </c>
      <c r="RM181">
        <v>771986</v>
      </c>
      <c r="RN181">
        <v>1</v>
      </c>
      <c r="RO181">
        <v>771986</v>
      </c>
      <c r="RP181">
        <v>1</v>
      </c>
      <c r="RQ181">
        <v>771986</v>
      </c>
      <c r="RR181">
        <v>351</v>
      </c>
      <c r="RS181">
        <v>350</v>
      </c>
      <c r="RT181">
        <v>0</v>
      </c>
      <c r="RU181">
        <v>775146</v>
      </c>
      <c r="RV181">
        <v>22</v>
      </c>
      <c r="RW181">
        <v>775146</v>
      </c>
      <c r="RX181">
        <v>22</v>
      </c>
      <c r="RY181">
        <v>775146</v>
      </c>
      <c r="RZ181">
        <v>0</v>
      </c>
      <c r="WP181">
        <v>10</v>
      </c>
      <c r="WQ181">
        <v>1</v>
      </c>
      <c r="WR181">
        <v>10</v>
      </c>
      <c r="XZ181" t="s">
        <v>701</v>
      </c>
      <c r="YA181" t="s">
        <v>614</v>
      </c>
      <c r="YB181">
        <v>740592</v>
      </c>
      <c r="YC181">
        <v>622484</v>
      </c>
      <c r="YD181" s="3">
        <f t="shared" si="2"/>
        <v>16</v>
      </c>
      <c r="YE181">
        <v>772337</v>
      </c>
      <c r="YF181">
        <v>654229</v>
      </c>
      <c r="YG181">
        <v>31745</v>
      </c>
      <c r="YH181">
        <v>-771986</v>
      </c>
      <c r="YI181">
        <v>-775486</v>
      </c>
      <c r="YJ181">
        <v>31394</v>
      </c>
    </row>
    <row r="182" spans="1:660" x14ac:dyDescent="0.2">
      <c r="A182" t="s">
        <v>660</v>
      </c>
      <c r="B182">
        <v>18</v>
      </c>
      <c r="C182">
        <v>1</v>
      </c>
      <c r="D182">
        <v>23</v>
      </c>
      <c r="E182" t="s">
        <v>661</v>
      </c>
      <c r="F182" t="s">
        <v>662</v>
      </c>
      <c r="G182">
        <v>59.822000000000003</v>
      </c>
      <c r="H182" t="s">
        <v>663</v>
      </c>
      <c r="I182">
        <v>911001</v>
      </c>
      <c r="J182" t="s">
        <v>664</v>
      </c>
      <c r="K182">
        <v>2011650754</v>
      </c>
      <c r="L182" t="s">
        <v>665</v>
      </c>
      <c r="M182" t="s">
        <v>666</v>
      </c>
      <c r="N182" t="s">
        <v>666</v>
      </c>
      <c r="O182" s="1">
        <v>42407</v>
      </c>
      <c r="P182" t="s">
        <v>667</v>
      </c>
      <c r="Q182" s="2">
        <v>0.40547453703703701</v>
      </c>
      <c r="R182" t="s">
        <v>668</v>
      </c>
      <c r="S182" t="s">
        <v>669</v>
      </c>
      <c r="T182">
        <v>0</v>
      </c>
      <c r="U182">
        <v>1</v>
      </c>
      <c r="V182">
        <v>5</v>
      </c>
      <c r="W182">
        <v>-1</v>
      </c>
      <c r="X182">
        <v>-999999</v>
      </c>
      <c r="Y182">
        <v>1</v>
      </c>
      <c r="Z182">
        <v>118109</v>
      </c>
      <c r="AA182">
        <v>5</v>
      </c>
      <c r="AB182">
        <v>2499</v>
      </c>
      <c r="AC182">
        <v>120608</v>
      </c>
      <c r="AE182">
        <v>-1</v>
      </c>
      <c r="AF182">
        <v>-999999</v>
      </c>
      <c r="AG182">
        <v>118108</v>
      </c>
      <c r="AH182">
        <v>-999999</v>
      </c>
      <c r="AI182">
        <v>1</v>
      </c>
      <c r="AJ182">
        <v>115609</v>
      </c>
      <c r="AK182">
        <v>5</v>
      </c>
      <c r="AL182">
        <v>2499</v>
      </c>
      <c r="AM182">
        <v>118108</v>
      </c>
      <c r="AN182">
        <v>1</v>
      </c>
      <c r="AO182">
        <v>1</v>
      </c>
      <c r="AP182">
        <v>1</v>
      </c>
      <c r="AQ182">
        <v>1</v>
      </c>
      <c r="AR182" t="s">
        <v>670</v>
      </c>
      <c r="AS182" t="s">
        <v>41</v>
      </c>
      <c r="AT182">
        <v>2498</v>
      </c>
      <c r="AU182">
        <v>123108</v>
      </c>
      <c r="AV182">
        <v>2153</v>
      </c>
      <c r="AW182">
        <v>550597</v>
      </c>
      <c r="AX182">
        <v>2153</v>
      </c>
      <c r="AY182">
        <v>598096</v>
      </c>
      <c r="AZ182">
        <v>2153</v>
      </c>
      <c r="BA182">
        <v>645595</v>
      </c>
      <c r="BB182">
        <v>2152</v>
      </c>
      <c r="BC182">
        <v>693093</v>
      </c>
      <c r="BD182">
        <v>2153</v>
      </c>
      <c r="BE182">
        <v>740592</v>
      </c>
      <c r="BF182">
        <v>2153</v>
      </c>
      <c r="BG182">
        <v>788091</v>
      </c>
      <c r="BH182">
        <v>2153</v>
      </c>
      <c r="BI182">
        <v>835590</v>
      </c>
      <c r="BJ182">
        <v>2152</v>
      </c>
      <c r="BK182">
        <v>883088</v>
      </c>
      <c r="BL182">
        <v>2154</v>
      </c>
      <c r="BM182">
        <v>170607</v>
      </c>
      <c r="BN182">
        <v>2153</v>
      </c>
      <c r="BO182">
        <v>218106</v>
      </c>
      <c r="BP182">
        <v>2152</v>
      </c>
      <c r="BQ182">
        <v>265604</v>
      </c>
      <c r="BR182">
        <v>2153</v>
      </c>
      <c r="BS182">
        <v>313103</v>
      </c>
      <c r="BT182">
        <v>2154</v>
      </c>
      <c r="BU182">
        <v>360602</v>
      </c>
      <c r="BV182">
        <v>2153</v>
      </c>
      <c r="BW182">
        <v>408101</v>
      </c>
      <c r="BX182">
        <v>2153</v>
      </c>
      <c r="BY182">
        <v>455600</v>
      </c>
      <c r="BZ182">
        <v>2153</v>
      </c>
      <c r="CA182">
        <v>503098</v>
      </c>
      <c r="CB182">
        <v>180</v>
      </c>
      <c r="CC182" t="s">
        <v>690</v>
      </c>
      <c r="CD182" t="s">
        <v>684</v>
      </c>
      <c r="CE182" t="s">
        <v>673</v>
      </c>
      <c r="CF182">
        <v>1</v>
      </c>
      <c r="CL182">
        <v>1</v>
      </c>
      <c r="CX182">
        <v>249</v>
      </c>
      <c r="CY182">
        <v>450</v>
      </c>
      <c r="CZ182" t="s">
        <v>720</v>
      </c>
      <c r="FN182">
        <v>1</v>
      </c>
      <c r="FO182">
        <v>1</v>
      </c>
      <c r="FP182">
        <v>2490</v>
      </c>
      <c r="FQ182">
        <v>-8</v>
      </c>
      <c r="FR182">
        <v>778213</v>
      </c>
      <c r="FS182">
        <v>0</v>
      </c>
      <c r="FT182">
        <v>778213</v>
      </c>
      <c r="FU182">
        <v>8</v>
      </c>
      <c r="FV182">
        <v>775731</v>
      </c>
      <c r="FW182">
        <v>2507</v>
      </c>
      <c r="FX182">
        <v>1</v>
      </c>
      <c r="FY182">
        <v>811</v>
      </c>
      <c r="FZ182">
        <v>776542</v>
      </c>
      <c r="LN182" t="s">
        <v>700</v>
      </c>
      <c r="RK182">
        <v>249</v>
      </c>
      <c r="RL182">
        <v>0</v>
      </c>
      <c r="RM182">
        <v>775480</v>
      </c>
      <c r="RN182">
        <v>6</v>
      </c>
      <c r="RO182">
        <v>775480</v>
      </c>
      <c r="RP182">
        <v>6</v>
      </c>
      <c r="RQ182">
        <v>775480</v>
      </c>
      <c r="RR182">
        <v>251</v>
      </c>
      <c r="RS182">
        <v>450</v>
      </c>
      <c r="RT182">
        <v>0</v>
      </c>
      <c r="RU182">
        <v>778539</v>
      </c>
      <c r="RV182">
        <v>27</v>
      </c>
      <c r="RW182">
        <v>778539</v>
      </c>
      <c r="RX182">
        <v>27</v>
      </c>
      <c r="RY182">
        <v>778539</v>
      </c>
      <c r="RZ182">
        <v>0</v>
      </c>
      <c r="WP182">
        <v>11</v>
      </c>
      <c r="WQ182">
        <v>1</v>
      </c>
      <c r="WR182">
        <v>11</v>
      </c>
      <c r="XZ182" t="s">
        <v>710</v>
      </c>
      <c r="YA182" t="s">
        <v>614</v>
      </c>
      <c r="YB182">
        <v>740592</v>
      </c>
      <c r="YC182">
        <v>622484</v>
      </c>
      <c r="YD182" s="3">
        <f t="shared" si="2"/>
        <v>16</v>
      </c>
      <c r="YE182">
        <v>775731</v>
      </c>
      <c r="YF182">
        <v>657623</v>
      </c>
      <c r="YG182">
        <v>35139</v>
      </c>
      <c r="YH182">
        <v>-775480</v>
      </c>
      <c r="YI182">
        <v>-778980</v>
      </c>
      <c r="YJ182">
        <v>34888</v>
      </c>
    </row>
    <row r="183" spans="1:660" x14ac:dyDescent="0.2">
      <c r="A183" t="s">
        <v>660</v>
      </c>
      <c r="B183">
        <v>18</v>
      </c>
      <c r="C183">
        <v>1</v>
      </c>
      <c r="D183">
        <v>23</v>
      </c>
      <c r="E183" t="s">
        <v>661</v>
      </c>
      <c r="F183" t="s">
        <v>662</v>
      </c>
      <c r="G183">
        <v>59.822000000000003</v>
      </c>
      <c r="H183" t="s">
        <v>663</v>
      </c>
      <c r="I183">
        <v>911001</v>
      </c>
      <c r="J183" t="s">
        <v>664</v>
      </c>
      <c r="K183">
        <v>2011650754</v>
      </c>
      <c r="L183" t="s">
        <v>665</v>
      </c>
      <c r="M183" t="s">
        <v>666</v>
      </c>
      <c r="N183" t="s">
        <v>666</v>
      </c>
      <c r="O183" s="1">
        <v>42407</v>
      </c>
      <c r="P183" t="s">
        <v>667</v>
      </c>
      <c r="Q183" s="2">
        <v>0.40547453703703701</v>
      </c>
      <c r="R183" t="s">
        <v>668</v>
      </c>
      <c r="S183" t="s">
        <v>669</v>
      </c>
      <c r="T183">
        <v>0</v>
      </c>
      <c r="U183">
        <v>1</v>
      </c>
      <c r="V183">
        <v>5</v>
      </c>
      <c r="W183">
        <v>-1</v>
      </c>
      <c r="X183">
        <v>-999999</v>
      </c>
      <c r="Y183">
        <v>1</v>
      </c>
      <c r="Z183">
        <v>118109</v>
      </c>
      <c r="AA183">
        <v>5</v>
      </c>
      <c r="AB183">
        <v>2499</v>
      </c>
      <c r="AC183">
        <v>120608</v>
      </c>
      <c r="AE183">
        <v>-1</v>
      </c>
      <c r="AF183">
        <v>-999999</v>
      </c>
      <c r="AG183">
        <v>118108</v>
      </c>
      <c r="AH183">
        <v>-999999</v>
      </c>
      <c r="AI183">
        <v>1</v>
      </c>
      <c r="AJ183">
        <v>115609</v>
      </c>
      <c r="AK183">
        <v>5</v>
      </c>
      <c r="AL183">
        <v>2499</v>
      </c>
      <c r="AM183">
        <v>118108</v>
      </c>
      <c r="AN183">
        <v>1</v>
      </c>
      <c r="AO183">
        <v>1</v>
      </c>
      <c r="AP183">
        <v>1</v>
      </c>
      <c r="AQ183">
        <v>1</v>
      </c>
      <c r="AR183" t="s">
        <v>670</v>
      </c>
      <c r="AS183" t="s">
        <v>41</v>
      </c>
      <c r="AT183">
        <v>2498</v>
      </c>
      <c r="AU183">
        <v>123108</v>
      </c>
      <c r="AV183">
        <v>2153</v>
      </c>
      <c r="AW183">
        <v>550597</v>
      </c>
      <c r="AX183">
        <v>2153</v>
      </c>
      <c r="AY183">
        <v>598096</v>
      </c>
      <c r="AZ183">
        <v>2153</v>
      </c>
      <c r="BA183">
        <v>645595</v>
      </c>
      <c r="BB183">
        <v>2152</v>
      </c>
      <c r="BC183">
        <v>693093</v>
      </c>
      <c r="BD183">
        <v>2153</v>
      </c>
      <c r="BE183">
        <v>740592</v>
      </c>
      <c r="BF183">
        <v>2153</v>
      </c>
      <c r="BG183">
        <v>788091</v>
      </c>
      <c r="BH183">
        <v>2153</v>
      </c>
      <c r="BI183">
        <v>835590</v>
      </c>
      <c r="BJ183">
        <v>2152</v>
      </c>
      <c r="BK183">
        <v>883088</v>
      </c>
      <c r="BL183">
        <v>2154</v>
      </c>
      <c r="BM183">
        <v>170607</v>
      </c>
      <c r="BN183">
        <v>2153</v>
      </c>
      <c r="BO183">
        <v>218106</v>
      </c>
      <c r="BP183">
        <v>2152</v>
      </c>
      <c r="BQ183">
        <v>265604</v>
      </c>
      <c r="BR183">
        <v>2153</v>
      </c>
      <c r="BS183">
        <v>313103</v>
      </c>
      <c r="BT183">
        <v>2154</v>
      </c>
      <c r="BU183">
        <v>360602</v>
      </c>
      <c r="BV183">
        <v>2153</v>
      </c>
      <c r="BW183">
        <v>408101</v>
      </c>
      <c r="BX183">
        <v>2153</v>
      </c>
      <c r="BY183">
        <v>455600</v>
      </c>
      <c r="BZ183">
        <v>2153</v>
      </c>
      <c r="CA183">
        <v>503098</v>
      </c>
      <c r="CB183">
        <v>181</v>
      </c>
      <c r="CC183" t="s">
        <v>679</v>
      </c>
      <c r="CD183" t="s">
        <v>672</v>
      </c>
      <c r="CE183" t="s">
        <v>673</v>
      </c>
      <c r="CF183">
        <v>1</v>
      </c>
      <c r="CL183">
        <v>4</v>
      </c>
      <c r="CX183">
        <v>400</v>
      </c>
      <c r="CY183">
        <v>299</v>
      </c>
      <c r="CZ183" t="s">
        <v>720</v>
      </c>
      <c r="FN183">
        <v>1</v>
      </c>
      <c r="FO183">
        <v>1</v>
      </c>
      <c r="FP183">
        <v>2490</v>
      </c>
      <c r="FQ183">
        <v>4</v>
      </c>
      <c r="FR183">
        <v>781852</v>
      </c>
      <c r="FS183">
        <v>0</v>
      </c>
      <c r="FT183">
        <v>781852</v>
      </c>
      <c r="FU183">
        <v>-4</v>
      </c>
      <c r="FV183">
        <v>779358</v>
      </c>
      <c r="FW183">
        <v>2524</v>
      </c>
      <c r="FX183">
        <v>1</v>
      </c>
      <c r="FY183">
        <v>664</v>
      </c>
      <c r="FZ183">
        <v>780022</v>
      </c>
      <c r="LN183" t="s">
        <v>685</v>
      </c>
      <c r="RK183">
        <v>400</v>
      </c>
      <c r="RL183">
        <v>0</v>
      </c>
      <c r="RM183">
        <v>778974</v>
      </c>
      <c r="RN183">
        <v>12</v>
      </c>
      <c r="RO183">
        <v>778974</v>
      </c>
      <c r="RP183">
        <v>12</v>
      </c>
      <c r="RQ183">
        <v>778974</v>
      </c>
      <c r="RR183">
        <v>384</v>
      </c>
      <c r="RS183">
        <v>299</v>
      </c>
      <c r="RT183">
        <v>0</v>
      </c>
      <c r="RU183">
        <v>782167</v>
      </c>
      <c r="RV183">
        <v>16</v>
      </c>
      <c r="RW183">
        <v>782167</v>
      </c>
      <c r="RX183">
        <v>16</v>
      </c>
      <c r="RY183">
        <v>782167</v>
      </c>
      <c r="RZ183">
        <v>0</v>
      </c>
      <c r="WP183">
        <v>12</v>
      </c>
      <c r="WQ183">
        <v>1</v>
      </c>
      <c r="WR183">
        <v>12</v>
      </c>
      <c r="XZ183" t="s">
        <v>676</v>
      </c>
      <c r="YA183" t="s">
        <v>614</v>
      </c>
      <c r="YB183">
        <v>740592</v>
      </c>
      <c r="YC183">
        <v>622484</v>
      </c>
      <c r="YD183" s="3">
        <f t="shared" si="2"/>
        <v>16</v>
      </c>
      <c r="YE183">
        <v>779358</v>
      </c>
      <c r="YF183">
        <v>661250</v>
      </c>
      <c r="YG183">
        <v>38766</v>
      </c>
      <c r="YH183">
        <v>-778974</v>
      </c>
      <c r="YI183">
        <v>-782474</v>
      </c>
      <c r="YJ183">
        <v>38382</v>
      </c>
    </row>
    <row r="184" spans="1:660" x14ac:dyDescent="0.2">
      <c r="A184" t="s">
        <v>660</v>
      </c>
      <c r="B184">
        <v>18</v>
      </c>
      <c r="C184">
        <v>1</v>
      </c>
      <c r="D184">
        <v>23</v>
      </c>
      <c r="E184" t="s">
        <v>661</v>
      </c>
      <c r="F184" t="s">
        <v>662</v>
      </c>
      <c r="G184">
        <v>59.822000000000003</v>
      </c>
      <c r="H184" t="s">
        <v>663</v>
      </c>
      <c r="I184">
        <v>911001</v>
      </c>
      <c r="J184" t="s">
        <v>664</v>
      </c>
      <c r="K184">
        <v>2011650754</v>
      </c>
      <c r="L184" t="s">
        <v>665</v>
      </c>
      <c r="M184" t="s">
        <v>666</v>
      </c>
      <c r="N184" t="s">
        <v>666</v>
      </c>
      <c r="O184" s="1">
        <v>42407</v>
      </c>
      <c r="P184" t="s">
        <v>667</v>
      </c>
      <c r="Q184" s="2">
        <v>0.40547453703703701</v>
      </c>
      <c r="R184" t="s">
        <v>668</v>
      </c>
      <c r="S184" t="s">
        <v>669</v>
      </c>
      <c r="T184">
        <v>0</v>
      </c>
      <c r="U184">
        <v>1</v>
      </c>
      <c r="V184">
        <v>5</v>
      </c>
      <c r="W184">
        <v>-1</v>
      </c>
      <c r="X184">
        <v>-999999</v>
      </c>
      <c r="Y184">
        <v>1</v>
      </c>
      <c r="Z184">
        <v>118109</v>
      </c>
      <c r="AA184">
        <v>5</v>
      </c>
      <c r="AB184">
        <v>2499</v>
      </c>
      <c r="AC184">
        <v>120608</v>
      </c>
      <c r="AE184">
        <v>-1</v>
      </c>
      <c r="AF184">
        <v>-999999</v>
      </c>
      <c r="AG184">
        <v>118108</v>
      </c>
      <c r="AH184">
        <v>-999999</v>
      </c>
      <c r="AI184">
        <v>1</v>
      </c>
      <c r="AJ184">
        <v>115609</v>
      </c>
      <c r="AK184">
        <v>5</v>
      </c>
      <c r="AL184">
        <v>2499</v>
      </c>
      <c r="AM184">
        <v>118108</v>
      </c>
      <c r="AN184">
        <v>1</v>
      </c>
      <c r="AO184">
        <v>1</v>
      </c>
      <c r="AP184">
        <v>1</v>
      </c>
      <c r="AQ184">
        <v>1</v>
      </c>
      <c r="AR184" t="s">
        <v>670</v>
      </c>
      <c r="AS184" t="s">
        <v>41</v>
      </c>
      <c r="AT184">
        <v>2498</v>
      </c>
      <c r="AU184">
        <v>123108</v>
      </c>
      <c r="AV184">
        <v>2153</v>
      </c>
      <c r="AW184">
        <v>550597</v>
      </c>
      <c r="AX184">
        <v>2153</v>
      </c>
      <c r="AY184">
        <v>598096</v>
      </c>
      <c r="AZ184">
        <v>2153</v>
      </c>
      <c r="BA184">
        <v>645595</v>
      </c>
      <c r="BB184">
        <v>2152</v>
      </c>
      <c r="BC184">
        <v>693093</v>
      </c>
      <c r="BD184">
        <v>2153</v>
      </c>
      <c r="BE184">
        <v>740592</v>
      </c>
      <c r="BF184">
        <v>2153</v>
      </c>
      <c r="BG184">
        <v>788091</v>
      </c>
      <c r="BH184">
        <v>2153</v>
      </c>
      <c r="BI184">
        <v>835590</v>
      </c>
      <c r="BJ184">
        <v>2152</v>
      </c>
      <c r="BK184">
        <v>883088</v>
      </c>
      <c r="BL184">
        <v>2154</v>
      </c>
      <c r="BM184">
        <v>170607</v>
      </c>
      <c r="BN184">
        <v>2153</v>
      </c>
      <c r="BO184">
        <v>218106</v>
      </c>
      <c r="BP184">
        <v>2152</v>
      </c>
      <c r="BQ184">
        <v>265604</v>
      </c>
      <c r="BR184">
        <v>2153</v>
      </c>
      <c r="BS184">
        <v>313103</v>
      </c>
      <c r="BT184">
        <v>2154</v>
      </c>
      <c r="BU184">
        <v>360602</v>
      </c>
      <c r="BV184">
        <v>2153</v>
      </c>
      <c r="BW184">
        <v>408101</v>
      </c>
      <c r="BX184">
        <v>2153</v>
      </c>
      <c r="BY184">
        <v>455600</v>
      </c>
      <c r="BZ184">
        <v>2153</v>
      </c>
      <c r="CA184">
        <v>503098</v>
      </c>
      <c r="CB184">
        <v>182</v>
      </c>
      <c r="CC184" t="s">
        <v>683</v>
      </c>
      <c r="CD184" t="s">
        <v>684</v>
      </c>
      <c r="CE184" t="s">
        <v>673</v>
      </c>
      <c r="CF184">
        <v>1</v>
      </c>
      <c r="CL184">
        <v>3</v>
      </c>
      <c r="CX184">
        <v>350</v>
      </c>
      <c r="CY184">
        <v>350</v>
      </c>
      <c r="CZ184" t="s">
        <v>720</v>
      </c>
      <c r="FN184">
        <v>1</v>
      </c>
      <c r="FO184">
        <v>1</v>
      </c>
      <c r="FP184">
        <v>2490</v>
      </c>
      <c r="FQ184">
        <v>-2</v>
      </c>
      <c r="FR184">
        <v>785290</v>
      </c>
      <c r="FS184">
        <v>0</v>
      </c>
      <c r="FT184">
        <v>785290</v>
      </c>
      <c r="FU184">
        <v>2</v>
      </c>
      <c r="FV184">
        <v>782802</v>
      </c>
      <c r="FW184">
        <v>2507</v>
      </c>
      <c r="FX184">
        <v>1</v>
      </c>
      <c r="FY184">
        <v>698</v>
      </c>
      <c r="FZ184">
        <v>783500</v>
      </c>
      <c r="LN184" t="s">
        <v>695</v>
      </c>
      <c r="RK184">
        <v>350</v>
      </c>
      <c r="RL184">
        <v>0</v>
      </c>
      <c r="RM184">
        <v>782451</v>
      </c>
      <c r="RN184">
        <v>1</v>
      </c>
      <c r="RO184">
        <v>782451</v>
      </c>
      <c r="RP184">
        <v>1</v>
      </c>
      <c r="RQ184">
        <v>782451</v>
      </c>
      <c r="RR184">
        <v>351</v>
      </c>
      <c r="RS184">
        <v>350</v>
      </c>
      <c r="RT184">
        <v>0</v>
      </c>
      <c r="RU184">
        <v>785610</v>
      </c>
      <c r="RV184">
        <v>21</v>
      </c>
      <c r="RW184">
        <v>785610</v>
      </c>
      <c r="RX184">
        <v>21</v>
      </c>
      <c r="RY184">
        <v>785610</v>
      </c>
      <c r="RZ184">
        <v>0</v>
      </c>
      <c r="WP184">
        <v>13</v>
      </c>
      <c r="WQ184">
        <v>1</v>
      </c>
      <c r="WR184">
        <v>13</v>
      </c>
      <c r="XZ184" t="s">
        <v>703</v>
      </c>
      <c r="YA184" t="s">
        <v>614</v>
      </c>
      <c r="YB184">
        <v>740592</v>
      </c>
      <c r="YC184">
        <v>622484</v>
      </c>
      <c r="YD184" s="3">
        <f t="shared" si="2"/>
        <v>16</v>
      </c>
      <c r="YE184">
        <v>782802</v>
      </c>
      <c r="YF184">
        <v>664694</v>
      </c>
      <c r="YG184">
        <v>42210</v>
      </c>
      <c r="YH184">
        <v>-782451</v>
      </c>
      <c r="YI184">
        <v>-785951</v>
      </c>
      <c r="YJ184">
        <v>41859</v>
      </c>
    </row>
    <row r="185" spans="1:660" x14ac:dyDescent="0.2">
      <c r="A185" t="s">
        <v>660</v>
      </c>
      <c r="B185">
        <v>18</v>
      </c>
      <c r="C185">
        <v>1</v>
      </c>
      <c r="D185">
        <v>23</v>
      </c>
      <c r="E185" t="s">
        <v>661</v>
      </c>
      <c r="F185" t="s">
        <v>662</v>
      </c>
      <c r="G185">
        <v>59.822000000000003</v>
      </c>
      <c r="H185" t="s">
        <v>663</v>
      </c>
      <c r="I185">
        <v>911001</v>
      </c>
      <c r="J185" t="s">
        <v>664</v>
      </c>
      <c r="K185">
        <v>2011650754</v>
      </c>
      <c r="L185" t="s">
        <v>665</v>
      </c>
      <c r="M185" t="s">
        <v>666</v>
      </c>
      <c r="N185" t="s">
        <v>666</v>
      </c>
      <c r="O185" s="1">
        <v>42407</v>
      </c>
      <c r="P185" t="s">
        <v>667</v>
      </c>
      <c r="Q185" s="2">
        <v>0.40547453703703701</v>
      </c>
      <c r="R185" t="s">
        <v>668</v>
      </c>
      <c r="S185" t="s">
        <v>669</v>
      </c>
      <c r="T185">
        <v>0</v>
      </c>
      <c r="U185">
        <v>1</v>
      </c>
      <c r="V185">
        <v>5</v>
      </c>
      <c r="W185">
        <v>-1</v>
      </c>
      <c r="X185">
        <v>-999999</v>
      </c>
      <c r="Y185">
        <v>1</v>
      </c>
      <c r="Z185">
        <v>118109</v>
      </c>
      <c r="AA185">
        <v>5</v>
      </c>
      <c r="AB185">
        <v>2499</v>
      </c>
      <c r="AC185">
        <v>120608</v>
      </c>
      <c r="AE185">
        <v>-1</v>
      </c>
      <c r="AF185">
        <v>-999999</v>
      </c>
      <c r="AG185">
        <v>118108</v>
      </c>
      <c r="AH185">
        <v>-999999</v>
      </c>
      <c r="AI185">
        <v>1</v>
      </c>
      <c r="AJ185">
        <v>115609</v>
      </c>
      <c r="AK185">
        <v>5</v>
      </c>
      <c r="AL185">
        <v>2499</v>
      </c>
      <c r="AM185">
        <v>118108</v>
      </c>
      <c r="AN185">
        <v>1</v>
      </c>
      <c r="AO185">
        <v>1</v>
      </c>
      <c r="AP185">
        <v>1</v>
      </c>
      <c r="AQ185">
        <v>1</v>
      </c>
      <c r="AR185" t="s">
        <v>670</v>
      </c>
      <c r="AS185" t="s">
        <v>41</v>
      </c>
      <c r="AT185">
        <v>2498</v>
      </c>
      <c r="AU185">
        <v>123108</v>
      </c>
      <c r="AV185">
        <v>2153</v>
      </c>
      <c r="AW185">
        <v>550597</v>
      </c>
      <c r="AX185">
        <v>2153</v>
      </c>
      <c r="AY185">
        <v>598096</v>
      </c>
      <c r="AZ185">
        <v>2153</v>
      </c>
      <c r="BA185">
        <v>645595</v>
      </c>
      <c r="BB185">
        <v>2152</v>
      </c>
      <c r="BC185">
        <v>693093</v>
      </c>
      <c r="BD185">
        <v>2153</v>
      </c>
      <c r="BE185">
        <v>740592</v>
      </c>
      <c r="BF185">
        <v>2153</v>
      </c>
      <c r="BG185">
        <v>788091</v>
      </c>
      <c r="BH185">
        <v>2153</v>
      </c>
      <c r="BI185">
        <v>835590</v>
      </c>
      <c r="BJ185">
        <v>2152</v>
      </c>
      <c r="BK185">
        <v>883088</v>
      </c>
      <c r="BL185">
        <v>2154</v>
      </c>
      <c r="BM185">
        <v>170607</v>
      </c>
      <c r="BN185">
        <v>2153</v>
      </c>
      <c r="BO185">
        <v>218106</v>
      </c>
      <c r="BP185">
        <v>2152</v>
      </c>
      <c r="BQ185">
        <v>265604</v>
      </c>
      <c r="BR185">
        <v>2153</v>
      </c>
      <c r="BS185">
        <v>313103</v>
      </c>
      <c r="BT185">
        <v>2154</v>
      </c>
      <c r="BU185">
        <v>360602</v>
      </c>
      <c r="BV185">
        <v>2153</v>
      </c>
      <c r="BW185">
        <v>408101</v>
      </c>
      <c r="BX185">
        <v>2153</v>
      </c>
      <c r="BY185">
        <v>455600</v>
      </c>
      <c r="BZ185">
        <v>2153</v>
      </c>
      <c r="CA185">
        <v>503098</v>
      </c>
      <c r="CB185">
        <v>183</v>
      </c>
      <c r="CC185" t="s">
        <v>698</v>
      </c>
      <c r="CD185" t="s">
        <v>684</v>
      </c>
      <c r="CE185" t="s">
        <v>680</v>
      </c>
      <c r="CF185">
        <v>3</v>
      </c>
      <c r="CM185">
        <v>5</v>
      </c>
      <c r="CX185">
        <v>450</v>
      </c>
      <c r="CY185">
        <v>249</v>
      </c>
      <c r="CZ185" t="s">
        <v>721</v>
      </c>
      <c r="GA185">
        <v>1</v>
      </c>
      <c r="GB185">
        <v>3</v>
      </c>
      <c r="GC185">
        <v>2490</v>
      </c>
      <c r="GD185">
        <v>-11</v>
      </c>
      <c r="GE185">
        <v>791031</v>
      </c>
      <c r="GF185">
        <v>0</v>
      </c>
      <c r="GG185">
        <v>791031</v>
      </c>
      <c r="GH185">
        <v>11</v>
      </c>
      <c r="GI185">
        <v>788552</v>
      </c>
      <c r="GJ185">
        <v>2508</v>
      </c>
      <c r="GK185">
        <v>3</v>
      </c>
      <c r="GL185">
        <v>1252</v>
      </c>
      <c r="GM185">
        <v>789804</v>
      </c>
      <c r="LN185" t="s">
        <v>704</v>
      </c>
      <c r="SA185">
        <v>450</v>
      </c>
      <c r="SB185">
        <v>1</v>
      </c>
      <c r="SC185">
        <v>788252</v>
      </c>
      <c r="SD185">
        <v>161</v>
      </c>
      <c r="SE185">
        <v>788252</v>
      </c>
      <c r="SF185">
        <v>160</v>
      </c>
      <c r="SG185">
        <v>788251</v>
      </c>
      <c r="SH185">
        <v>301</v>
      </c>
      <c r="SQ185">
        <v>249</v>
      </c>
      <c r="SR185">
        <v>0</v>
      </c>
      <c r="SS185">
        <v>791344</v>
      </c>
      <c r="ST185">
        <v>14</v>
      </c>
      <c r="SU185">
        <v>791344</v>
      </c>
      <c r="SV185">
        <v>14</v>
      </c>
      <c r="SW185">
        <v>791344</v>
      </c>
      <c r="SX185">
        <v>0</v>
      </c>
      <c r="WS185">
        <v>1</v>
      </c>
      <c r="WT185">
        <v>1</v>
      </c>
      <c r="WU185">
        <v>1</v>
      </c>
      <c r="XZ185" t="s">
        <v>692</v>
      </c>
      <c r="YA185" t="s">
        <v>617</v>
      </c>
      <c r="YB185">
        <v>788091</v>
      </c>
      <c r="YC185">
        <v>669983</v>
      </c>
      <c r="YD185" s="3">
        <f t="shared" si="2"/>
        <v>17</v>
      </c>
      <c r="YE185">
        <v>788552</v>
      </c>
      <c r="YF185">
        <v>670444</v>
      </c>
      <c r="YG185">
        <v>461</v>
      </c>
      <c r="YH185">
        <v>-788251</v>
      </c>
      <c r="YI185">
        <v>-791751</v>
      </c>
      <c r="YJ185">
        <v>160</v>
      </c>
    </row>
    <row r="186" spans="1:660" x14ac:dyDescent="0.2">
      <c r="A186" t="s">
        <v>660</v>
      </c>
      <c r="B186">
        <v>18</v>
      </c>
      <c r="C186">
        <v>1</v>
      </c>
      <c r="D186">
        <v>23</v>
      </c>
      <c r="E186" t="s">
        <v>661</v>
      </c>
      <c r="F186" t="s">
        <v>662</v>
      </c>
      <c r="G186">
        <v>59.822000000000003</v>
      </c>
      <c r="H186" t="s">
        <v>663</v>
      </c>
      <c r="I186">
        <v>911001</v>
      </c>
      <c r="J186" t="s">
        <v>664</v>
      </c>
      <c r="K186">
        <v>2011650754</v>
      </c>
      <c r="L186" t="s">
        <v>665</v>
      </c>
      <c r="M186" t="s">
        <v>666</v>
      </c>
      <c r="N186" t="s">
        <v>666</v>
      </c>
      <c r="O186" s="1">
        <v>42407</v>
      </c>
      <c r="P186" t="s">
        <v>667</v>
      </c>
      <c r="Q186" s="2">
        <v>0.40547453703703701</v>
      </c>
      <c r="R186" t="s">
        <v>668</v>
      </c>
      <c r="S186" t="s">
        <v>669</v>
      </c>
      <c r="T186">
        <v>0</v>
      </c>
      <c r="U186">
        <v>1</v>
      </c>
      <c r="V186">
        <v>5</v>
      </c>
      <c r="W186">
        <v>-1</v>
      </c>
      <c r="X186">
        <v>-999999</v>
      </c>
      <c r="Y186">
        <v>1</v>
      </c>
      <c r="Z186">
        <v>118109</v>
      </c>
      <c r="AA186">
        <v>5</v>
      </c>
      <c r="AB186">
        <v>2499</v>
      </c>
      <c r="AC186">
        <v>120608</v>
      </c>
      <c r="AE186">
        <v>-1</v>
      </c>
      <c r="AF186">
        <v>-999999</v>
      </c>
      <c r="AG186">
        <v>118108</v>
      </c>
      <c r="AH186">
        <v>-999999</v>
      </c>
      <c r="AI186">
        <v>1</v>
      </c>
      <c r="AJ186">
        <v>115609</v>
      </c>
      <c r="AK186">
        <v>5</v>
      </c>
      <c r="AL186">
        <v>2499</v>
      </c>
      <c r="AM186">
        <v>118108</v>
      </c>
      <c r="AN186">
        <v>1</v>
      </c>
      <c r="AO186">
        <v>1</v>
      </c>
      <c r="AP186">
        <v>1</v>
      </c>
      <c r="AQ186">
        <v>1</v>
      </c>
      <c r="AR186" t="s">
        <v>670</v>
      </c>
      <c r="AS186" t="s">
        <v>41</v>
      </c>
      <c r="AT186">
        <v>2498</v>
      </c>
      <c r="AU186">
        <v>123108</v>
      </c>
      <c r="AV186">
        <v>2153</v>
      </c>
      <c r="AW186">
        <v>550597</v>
      </c>
      <c r="AX186">
        <v>2153</v>
      </c>
      <c r="AY186">
        <v>598096</v>
      </c>
      <c r="AZ186">
        <v>2153</v>
      </c>
      <c r="BA186">
        <v>645595</v>
      </c>
      <c r="BB186">
        <v>2152</v>
      </c>
      <c r="BC186">
        <v>693093</v>
      </c>
      <c r="BD186">
        <v>2153</v>
      </c>
      <c r="BE186">
        <v>740592</v>
      </c>
      <c r="BF186">
        <v>2153</v>
      </c>
      <c r="BG186">
        <v>788091</v>
      </c>
      <c r="BH186">
        <v>2153</v>
      </c>
      <c r="BI186">
        <v>835590</v>
      </c>
      <c r="BJ186">
        <v>2152</v>
      </c>
      <c r="BK186">
        <v>883088</v>
      </c>
      <c r="BL186">
        <v>2154</v>
      </c>
      <c r="BM186">
        <v>170607</v>
      </c>
      <c r="BN186">
        <v>2153</v>
      </c>
      <c r="BO186">
        <v>218106</v>
      </c>
      <c r="BP186">
        <v>2152</v>
      </c>
      <c r="BQ186">
        <v>265604</v>
      </c>
      <c r="BR186">
        <v>2153</v>
      </c>
      <c r="BS186">
        <v>313103</v>
      </c>
      <c r="BT186">
        <v>2154</v>
      </c>
      <c r="BU186">
        <v>360602</v>
      </c>
      <c r="BV186">
        <v>2153</v>
      </c>
      <c r="BW186">
        <v>408101</v>
      </c>
      <c r="BX186">
        <v>2153</v>
      </c>
      <c r="BY186">
        <v>455600</v>
      </c>
      <c r="BZ186">
        <v>2153</v>
      </c>
      <c r="CA186">
        <v>503098</v>
      </c>
      <c r="CB186">
        <v>184</v>
      </c>
      <c r="CC186" t="s">
        <v>671</v>
      </c>
      <c r="CD186" t="s">
        <v>672</v>
      </c>
      <c r="CE186" t="s">
        <v>680</v>
      </c>
      <c r="CF186">
        <v>3</v>
      </c>
      <c r="CM186">
        <v>4</v>
      </c>
      <c r="CX186">
        <v>400</v>
      </c>
      <c r="CY186">
        <v>299</v>
      </c>
      <c r="CZ186" t="s">
        <v>721</v>
      </c>
      <c r="GA186">
        <v>1</v>
      </c>
      <c r="GB186">
        <v>3</v>
      </c>
      <c r="GC186">
        <v>2490</v>
      </c>
      <c r="GD186">
        <v>0</v>
      </c>
      <c r="GE186">
        <v>794469</v>
      </c>
      <c r="GF186">
        <v>0</v>
      </c>
      <c r="GG186">
        <v>794469</v>
      </c>
      <c r="GH186">
        <v>0</v>
      </c>
      <c r="GI186">
        <v>791979</v>
      </c>
      <c r="GJ186">
        <v>2524</v>
      </c>
      <c r="GK186">
        <v>3</v>
      </c>
      <c r="GL186">
        <v>864</v>
      </c>
      <c r="GM186">
        <v>792843</v>
      </c>
      <c r="LN186" t="s">
        <v>704</v>
      </c>
      <c r="SA186">
        <v>400</v>
      </c>
      <c r="SB186">
        <v>1</v>
      </c>
      <c r="SC186">
        <v>791579</v>
      </c>
      <c r="SD186">
        <v>0</v>
      </c>
      <c r="SE186">
        <v>791579</v>
      </c>
      <c r="SF186">
        <v>-1</v>
      </c>
      <c r="SG186">
        <v>791578</v>
      </c>
      <c r="SH186">
        <v>401</v>
      </c>
      <c r="SQ186">
        <v>299</v>
      </c>
      <c r="SR186">
        <v>0</v>
      </c>
      <c r="SS186">
        <v>794788</v>
      </c>
      <c r="ST186">
        <v>20</v>
      </c>
      <c r="SU186">
        <v>794788</v>
      </c>
      <c r="SV186">
        <v>20</v>
      </c>
      <c r="SW186">
        <v>794788</v>
      </c>
      <c r="SX186">
        <v>0</v>
      </c>
      <c r="WS186">
        <v>2</v>
      </c>
      <c r="WT186">
        <v>1</v>
      </c>
      <c r="WU186">
        <v>2</v>
      </c>
      <c r="XZ186" t="s">
        <v>678</v>
      </c>
      <c r="YA186" t="s">
        <v>617</v>
      </c>
      <c r="YB186">
        <v>788091</v>
      </c>
      <c r="YC186">
        <v>669983</v>
      </c>
      <c r="YD186" s="3">
        <f t="shared" si="2"/>
        <v>17</v>
      </c>
      <c r="YE186">
        <v>791979</v>
      </c>
      <c r="YF186">
        <v>673871</v>
      </c>
      <c r="YG186">
        <v>3888</v>
      </c>
      <c r="YH186">
        <v>-791578</v>
      </c>
      <c r="YI186">
        <v>-795078</v>
      </c>
      <c r="YJ186">
        <v>3487</v>
      </c>
    </row>
    <row r="187" spans="1:660" x14ac:dyDescent="0.2">
      <c r="A187" t="s">
        <v>660</v>
      </c>
      <c r="B187">
        <v>18</v>
      </c>
      <c r="C187">
        <v>1</v>
      </c>
      <c r="D187">
        <v>23</v>
      </c>
      <c r="E187" t="s">
        <v>661</v>
      </c>
      <c r="F187" t="s">
        <v>662</v>
      </c>
      <c r="G187">
        <v>59.822000000000003</v>
      </c>
      <c r="H187" t="s">
        <v>663</v>
      </c>
      <c r="I187">
        <v>911001</v>
      </c>
      <c r="J187" t="s">
        <v>664</v>
      </c>
      <c r="K187">
        <v>2011650754</v>
      </c>
      <c r="L187" t="s">
        <v>665</v>
      </c>
      <c r="M187" t="s">
        <v>666</v>
      </c>
      <c r="N187" t="s">
        <v>666</v>
      </c>
      <c r="O187" s="1">
        <v>42407</v>
      </c>
      <c r="P187" t="s">
        <v>667</v>
      </c>
      <c r="Q187" s="2">
        <v>0.40547453703703701</v>
      </c>
      <c r="R187" t="s">
        <v>668</v>
      </c>
      <c r="S187" t="s">
        <v>669</v>
      </c>
      <c r="T187">
        <v>0</v>
      </c>
      <c r="U187">
        <v>1</v>
      </c>
      <c r="V187">
        <v>5</v>
      </c>
      <c r="W187">
        <v>-1</v>
      </c>
      <c r="X187">
        <v>-999999</v>
      </c>
      <c r="Y187">
        <v>1</v>
      </c>
      <c r="Z187">
        <v>118109</v>
      </c>
      <c r="AA187">
        <v>5</v>
      </c>
      <c r="AB187">
        <v>2499</v>
      </c>
      <c r="AC187">
        <v>120608</v>
      </c>
      <c r="AE187">
        <v>-1</v>
      </c>
      <c r="AF187">
        <v>-999999</v>
      </c>
      <c r="AG187">
        <v>118108</v>
      </c>
      <c r="AH187">
        <v>-999999</v>
      </c>
      <c r="AI187">
        <v>1</v>
      </c>
      <c r="AJ187">
        <v>115609</v>
      </c>
      <c r="AK187">
        <v>5</v>
      </c>
      <c r="AL187">
        <v>2499</v>
      </c>
      <c r="AM187">
        <v>118108</v>
      </c>
      <c r="AN187">
        <v>1</v>
      </c>
      <c r="AO187">
        <v>1</v>
      </c>
      <c r="AP187">
        <v>1</v>
      </c>
      <c r="AQ187">
        <v>1</v>
      </c>
      <c r="AR187" t="s">
        <v>670</v>
      </c>
      <c r="AS187" t="s">
        <v>41</v>
      </c>
      <c r="AT187">
        <v>2498</v>
      </c>
      <c r="AU187">
        <v>123108</v>
      </c>
      <c r="AV187">
        <v>2153</v>
      </c>
      <c r="AW187">
        <v>550597</v>
      </c>
      <c r="AX187">
        <v>2153</v>
      </c>
      <c r="AY187">
        <v>598096</v>
      </c>
      <c r="AZ187">
        <v>2153</v>
      </c>
      <c r="BA187">
        <v>645595</v>
      </c>
      <c r="BB187">
        <v>2152</v>
      </c>
      <c r="BC187">
        <v>693093</v>
      </c>
      <c r="BD187">
        <v>2153</v>
      </c>
      <c r="BE187">
        <v>740592</v>
      </c>
      <c r="BF187">
        <v>2153</v>
      </c>
      <c r="BG187">
        <v>788091</v>
      </c>
      <c r="BH187">
        <v>2153</v>
      </c>
      <c r="BI187">
        <v>835590</v>
      </c>
      <c r="BJ187">
        <v>2152</v>
      </c>
      <c r="BK187">
        <v>883088</v>
      </c>
      <c r="BL187">
        <v>2154</v>
      </c>
      <c r="BM187">
        <v>170607</v>
      </c>
      <c r="BN187">
        <v>2153</v>
      </c>
      <c r="BO187">
        <v>218106</v>
      </c>
      <c r="BP187">
        <v>2152</v>
      </c>
      <c r="BQ187">
        <v>265604</v>
      </c>
      <c r="BR187">
        <v>2153</v>
      </c>
      <c r="BS187">
        <v>313103</v>
      </c>
      <c r="BT187">
        <v>2154</v>
      </c>
      <c r="BU187">
        <v>360602</v>
      </c>
      <c r="BV187">
        <v>2153</v>
      </c>
      <c r="BW187">
        <v>408101</v>
      </c>
      <c r="BX187">
        <v>2153</v>
      </c>
      <c r="BY187">
        <v>455600</v>
      </c>
      <c r="BZ187">
        <v>2153</v>
      </c>
      <c r="CA187">
        <v>503098</v>
      </c>
      <c r="CB187">
        <v>185</v>
      </c>
      <c r="CC187" t="s">
        <v>698</v>
      </c>
      <c r="CD187" t="s">
        <v>684</v>
      </c>
      <c r="CE187" t="s">
        <v>680</v>
      </c>
      <c r="CF187">
        <v>3</v>
      </c>
      <c r="CM187">
        <v>3</v>
      </c>
      <c r="CX187">
        <v>350</v>
      </c>
      <c r="CY187">
        <v>350</v>
      </c>
      <c r="CZ187" t="s">
        <v>721</v>
      </c>
      <c r="GA187">
        <v>1</v>
      </c>
      <c r="GB187">
        <v>3</v>
      </c>
      <c r="GC187">
        <v>2490</v>
      </c>
      <c r="GD187">
        <v>-6</v>
      </c>
      <c r="GE187">
        <v>797907</v>
      </c>
      <c r="GF187">
        <v>0</v>
      </c>
      <c r="GG187">
        <v>797907</v>
      </c>
      <c r="GH187">
        <v>6</v>
      </c>
      <c r="GI187">
        <v>795423</v>
      </c>
      <c r="GJ187">
        <v>2507</v>
      </c>
      <c r="GK187">
        <v>3</v>
      </c>
      <c r="GL187">
        <v>612</v>
      </c>
      <c r="GM187">
        <v>796035</v>
      </c>
      <c r="LN187" t="s">
        <v>704</v>
      </c>
      <c r="SA187">
        <v>350</v>
      </c>
      <c r="SB187">
        <v>0</v>
      </c>
      <c r="SC187">
        <v>795072</v>
      </c>
      <c r="SD187">
        <v>5</v>
      </c>
      <c r="SE187">
        <v>795072</v>
      </c>
      <c r="SF187">
        <v>5</v>
      </c>
      <c r="SG187">
        <v>795072</v>
      </c>
      <c r="SH187">
        <v>351</v>
      </c>
      <c r="SQ187">
        <v>350</v>
      </c>
      <c r="SR187">
        <v>0</v>
      </c>
      <c r="SS187">
        <v>798231</v>
      </c>
      <c r="ST187">
        <v>25</v>
      </c>
      <c r="SU187">
        <v>798231</v>
      </c>
      <c r="SV187">
        <v>25</v>
      </c>
      <c r="SW187">
        <v>798231</v>
      </c>
      <c r="SX187">
        <v>0</v>
      </c>
      <c r="WS187">
        <v>3</v>
      </c>
      <c r="WT187">
        <v>1</v>
      </c>
      <c r="WU187">
        <v>3</v>
      </c>
      <c r="XZ187" t="s">
        <v>692</v>
      </c>
      <c r="YA187" t="s">
        <v>617</v>
      </c>
      <c r="YB187">
        <v>788091</v>
      </c>
      <c r="YC187">
        <v>669983</v>
      </c>
      <c r="YD187" s="3">
        <f t="shared" si="2"/>
        <v>17</v>
      </c>
      <c r="YE187">
        <v>795423</v>
      </c>
      <c r="YF187">
        <v>677315</v>
      </c>
      <c r="YG187">
        <v>7332</v>
      </c>
      <c r="YH187">
        <v>-795072</v>
      </c>
      <c r="YI187">
        <v>-798572</v>
      </c>
      <c r="YJ187">
        <v>6981</v>
      </c>
    </row>
    <row r="188" spans="1:660" x14ac:dyDescent="0.2">
      <c r="A188" t="s">
        <v>660</v>
      </c>
      <c r="B188">
        <v>18</v>
      </c>
      <c r="C188">
        <v>1</v>
      </c>
      <c r="D188">
        <v>23</v>
      </c>
      <c r="E188" t="s">
        <v>661</v>
      </c>
      <c r="F188" t="s">
        <v>662</v>
      </c>
      <c r="G188">
        <v>59.822000000000003</v>
      </c>
      <c r="H188" t="s">
        <v>663</v>
      </c>
      <c r="I188">
        <v>911001</v>
      </c>
      <c r="J188" t="s">
        <v>664</v>
      </c>
      <c r="K188">
        <v>2011650754</v>
      </c>
      <c r="L188" t="s">
        <v>665</v>
      </c>
      <c r="M188" t="s">
        <v>666</v>
      </c>
      <c r="N188" t="s">
        <v>666</v>
      </c>
      <c r="O188" s="1">
        <v>42407</v>
      </c>
      <c r="P188" t="s">
        <v>667</v>
      </c>
      <c r="Q188" s="2">
        <v>0.40547453703703701</v>
      </c>
      <c r="R188" t="s">
        <v>668</v>
      </c>
      <c r="S188" t="s">
        <v>669</v>
      </c>
      <c r="T188">
        <v>0</v>
      </c>
      <c r="U188">
        <v>1</v>
      </c>
      <c r="V188">
        <v>5</v>
      </c>
      <c r="W188">
        <v>-1</v>
      </c>
      <c r="X188">
        <v>-999999</v>
      </c>
      <c r="Y188">
        <v>1</v>
      </c>
      <c r="Z188">
        <v>118109</v>
      </c>
      <c r="AA188">
        <v>5</v>
      </c>
      <c r="AB188">
        <v>2499</v>
      </c>
      <c r="AC188">
        <v>120608</v>
      </c>
      <c r="AE188">
        <v>-1</v>
      </c>
      <c r="AF188">
        <v>-999999</v>
      </c>
      <c r="AG188">
        <v>118108</v>
      </c>
      <c r="AH188">
        <v>-999999</v>
      </c>
      <c r="AI188">
        <v>1</v>
      </c>
      <c r="AJ188">
        <v>115609</v>
      </c>
      <c r="AK188">
        <v>5</v>
      </c>
      <c r="AL188">
        <v>2499</v>
      </c>
      <c r="AM188">
        <v>118108</v>
      </c>
      <c r="AN188">
        <v>1</v>
      </c>
      <c r="AO188">
        <v>1</v>
      </c>
      <c r="AP188">
        <v>1</v>
      </c>
      <c r="AQ188">
        <v>1</v>
      </c>
      <c r="AR188" t="s">
        <v>670</v>
      </c>
      <c r="AS188" t="s">
        <v>41</v>
      </c>
      <c r="AT188">
        <v>2498</v>
      </c>
      <c r="AU188">
        <v>123108</v>
      </c>
      <c r="AV188">
        <v>2153</v>
      </c>
      <c r="AW188">
        <v>550597</v>
      </c>
      <c r="AX188">
        <v>2153</v>
      </c>
      <c r="AY188">
        <v>598096</v>
      </c>
      <c r="AZ188">
        <v>2153</v>
      </c>
      <c r="BA188">
        <v>645595</v>
      </c>
      <c r="BB188">
        <v>2152</v>
      </c>
      <c r="BC188">
        <v>693093</v>
      </c>
      <c r="BD188">
        <v>2153</v>
      </c>
      <c r="BE188">
        <v>740592</v>
      </c>
      <c r="BF188">
        <v>2153</v>
      </c>
      <c r="BG188">
        <v>788091</v>
      </c>
      <c r="BH188">
        <v>2153</v>
      </c>
      <c r="BI188">
        <v>835590</v>
      </c>
      <c r="BJ188">
        <v>2152</v>
      </c>
      <c r="BK188">
        <v>883088</v>
      </c>
      <c r="BL188">
        <v>2154</v>
      </c>
      <c r="BM188">
        <v>170607</v>
      </c>
      <c r="BN188">
        <v>2153</v>
      </c>
      <c r="BO188">
        <v>218106</v>
      </c>
      <c r="BP188">
        <v>2152</v>
      </c>
      <c r="BQ188">
        <v>265604</v>
      </c>
      <c r="BR188">
        <v>2153</v>
      </c>
      <c r="BS188">
        <v>313103</v>
      </c>
      <c r="BT188">
        <v>2154</v>
      </c>
      <c r="BU188">
        <v>360602</v>
      </c>
      <c r="BV188">
        <v>2153</v>
      </c>
      <c r="BW188">
        <v>408101</v>
      </c>
      <c r="BX188">
        <v>2153</v>
      </c>
      <c r="BY188">
        <v>455600</v>
      </c>
      <c r="BZ188">
        <v>2153</v>
      </c>
      <c r="CA188">
        <v>503098</v>
      </c>
      <c r="CB188">
        <v>186</v>
      </c>
      <c r="CC188" t="s">
        <v>683</v>
      </c>
      <c r="CD188" t="s">
        <v>684</v>
      </c>
      <c r="CE188" t="s">
        <v>673</v>
      </c>
      <c r="CF188">
        <v>1</v>
      </c>
      <c r="CM188">
        <v>2</v>
      </c>
      <c r="CX188">
        <v>299</v>
      </c>
      <c r="CY188">
        <v>400</v>
      </c>
      <c r="CZ188" t="s">
        <v>721</v>
      </c>
      <c r="GA188">
        <v>1</v>
      </c>
      <c r="GB188">
        <v>1</v>
      </c>
      <c r="GC188">
        <v>2490</v>
      </c>
      <c r="GD188">
        <v>-11</v>
      </c>
      <c r="GE188">
        <v>801345</v>
      </c>
      <c r="GF188">
        <v>0</v>
      </c>
      <c r="GG188">
        <v>801345</v>
      </c>
      <c r="GH188">
        <v>11</v>
      </c>
      <c r="GI188">
        <v>798866</v>
      </c>
      <c r="GJ188">
        <v>2508</v>
      </c>
      <c r="GK188">
        <v>1</v>
      </c>
      <c r="GL188">
        <v>890</v>
      </c>
      <c r="GM188">
        <v>799756</v>
      </c>
      <c r="LN188" t="s">
        <v>682</v>
      </c>
      <c r="SA188">
        <v>299</v>
      </c>
      <c r="SB188">
        <v>1</v>
      </c>
      <c r="SC188">
        <v>798566</v>
      </c>
      <c r="SD188">
        <v>10</v>
      </c>
      <c r="SE188">
        <v>798566</v>
      </c>
      <c r="SF188">
        <v>9</v>
      </c>
      <c r="SG188">
        <v>798565</v>
      </c>
      <c r="SH188">
        <v>301</v>
      </c>
      <c r="SQ188">
        <v>400</v>
      </c>
      <c r="SR188">
        <v>0</v>
      </c>
      <c r="SS188">
        <v>801675</v>
      </c>
      <c r="ST188">
        <v>31</v>
      </c>
      <c r="SU188">
        <v>801675</v>
      </c>
      <c r="SV188">
        <v>31</v>
      </c>
      <c r="SW188">
        <v>801675</v>
      </c>
      <c r="SX188">
        <v>0</v>
      </c>
      <c r="WS188">
        <v>4</v>
      </c>
      <c r="WT188">
        <v>1</v>
      </c>
      <c r="WU188">
        <v>4</v>
      </c>
      <c r="XZ188" t="s">
        <v>689</v>
      </c>
      <c r="YA188" t="s">
        <v>617</v>
      </c>
      <c r="YB188">
        <v>788091</v>
      </c>
      <c r="YC188">
        <v>669983</v>
      </c>
      <c r="YD188" s="3">
        <f t="shared" si="2"/>
        <v>17</v>
      </c>
      <c r="YE188">
        <v>798866</v>
      </c>
      <c r="YF188">
        <v>680758</v>
      </c>
      <c r="YG188">
        <v>10775</v>
      </c>
      <c r="YH188">
        <v>-798565</v>
      </c>
      <c r="YI188">
        <v>-802065</v>
      </c>
      <c r="YJ188">
        <v>10474</v>
      </c>
    </row>
    <row r="189" spans="1:660" x14ac:dyDescent="0.2">
      <c r="A189" t="s">
        <v>660</v>
      </c>
      <c r="B189">
        <v>18</v>
      </c>
      <c r="C189">
        <v>1</v>
      </c>
      <c r="D189">
        <v>23</v>
      </c>
      <c r="E189" t="s">
        <v>661</v>
      </c>
      <c r="F189" t="s">
        <v>662</v>
      </c>
      <c r="G189">
        <v>59.822000000000003</v>
      </c>
      <c r="H189" t="s">
        <v>663</v>
      </c>
      <c r="I189">
        <v>911001</v>
      </c>
      <c r="J189" t="s">
        <v>664</v>
      </c>
      <c r="K189">
        <v>2011650754</v>
      </c>
      <c r="L189" t="s">
        <v>665</v>
      </c>
      <c r="M189" t="s">
        <v>666</v>
      </c>
      <c r="N189" t="s">
        <v>666</v>
      </c>
      <c r="O189" s="1">
        <v>42407</v>
      </c>
      <c r="P189" t="s">
        <v>667</v>
      </c>
      <c r="Q189" s="2">
        <v>0.40547453703703701</v>
      </c>
      <c r="R189" t="s">
        <v>668</v>
      </c>
      <c r="S189" t="s">
        <v>669</v>
      </c>
      <c r="T189">
        <v>0</v>
      </c>
      <c r="U189">
        <v>1</v>
      </c>
      <c r="V189">
        <v>5</v>
      </c>
      <c r="W189">
        <v>-1</v>
      </c>
      <c r="X189">
        <v>-999999</v>
      </c>
      <c r="Y189">
        <v>1</v>
      </c>
      <c r="Z189">
        <v>118109</v>
      </c>
      <c r="AA189">
        <v>5</v>
      </c>
      <c r="AB189">
        <v>2499</v>
      </c>
      <c r="AC189">
        <v>120608</v>
      </c>
      <c r="AE189">
        <v>-1</v>
      </c>
      <c r="AF189">
        <v>-999999</v>
      </c>
      <c r="AG189">
        <v>118108</v>
      </c>
      <c r="AH189">
        <v>-999999</v>
      </c>
      <c r="AI189">
        <v>1</v>
      </c>
      <c r="AJ189">
        <v>115609</v>
      </c>
      <c r="AK189">
        <v>5</v>
      </c>
      <c r="AL189">
        <v>2499</v>
      </c>
      <c r="AM189">
        <v>118108</v>
      </c>
      <c r="AN189">
        <v>1</v>
      </c>
      <c r="AO189">
        <v>1</v>
      </c>
      <c r="AP189">
        <v>1</v>
      </c>
      <c r="AQ189">
        <v>1</v>
      </c>
      <c r="AR189" t="s">
        <v>670</v>
      </c>
      <c r="AS189" t="s">
        <v>41</v>
      </c>
      <c r="AT189">
        <v>2498</v>
      </c>
      <c r="AU189">
        <v>123108</v>
      </c>
      <c r="AV189">
        <v>2153</v>
      </c>
      <c r="AW189">
        <v>550597</v>
      </c>
      <c r="AX189">
        <v>2153</v>
      </c>
      <c r="AY189">
        <v>598096</v>
      </c>
      <c r="AZ189">
        <v>2153</v>
      </c>
      <c r="BA189">
        <v>645595</v>
      </c>
      <c r="BB189">
        <v>2152</v>
      </c>
      <c r="BC189">
        <v>693093</v>
      </c>
      <c r="BD189">
        <v>2153</v>
      </c>
      <c r="BE189">
        <v>740592</v>
      </c>
      <c r="BF189">
        <v>2153</v>
      </c>
      <c r="BG189">
        <v>788091</v>
      </c>
      <c r="BH189">
        <v>2153</v>
      </c>
      <c r="BI189">
        <v>835590</v>
      </c>
      <c r="BJ189">
        <v>2152</v>
      </c>
      <c r="BK189">
        <v>883088</v>
      </c>
      <c r="BL189">
        <v>2154</v>
      </c>
      <c r="BM189">
        <v>170607</v>
      </c>
      <c r="BN189">
        <v>2153</v>
      </c>
      <c r="BO189">
        <v>218106</v>
      </c>
      <c r="BP189">
        <v>2152</v>
      </c>
      <c r="BQ189">
        <v>265604</v>
      </c>
      <c r="BR189">
        <v>2153</v>
      </c>
      <c r="BS189">
        <v>313103</v>
      </c>
      <c r="BT189">
        <v>2154</v>
      </c>
      <c r="BU189">
        <v>360602</v>
      </c>
      <c r="BV189">
        <v>2153</v>
      </c>
      <c r="BW189">
        <v>408101</v>
      </c>
      <c r="BX189">
        <v>2153</v>
      </c>
      <c r="BY189">
        <v>455600</v>
      </c>
      <c r="BZ189">
        <v>2153</v>
      </c>
      <c r="CA189">
        <v>503098</v>
      </c>
      <c r="CB189">
        <v>187</v>
      </c>
      <c r="CC189" t="s">
        <v>698</v>
      </c>
      <c r="CD189" t="s">
        <v>684</v>
      </c>
      <c r="CE189" t="s">
        <v>680</v>
      </c>
      <c r="CF189">
        <v>3</v>
      </c>
      <c r="CM189">
        <v>1</v>
      </c>
      <c r="CX189">
        <v>249</v>
      </c>
      <c r="CY189">
        <v>450</v>
      </c>
      <c r="CZ189" t="s">
        <v>721</v>
      </c>
      <c r="GA189">
        <v>1</v>
      </c>
      <c r="GB189">
        <v>3</v>
      </c>
      <c r="GC189">
        <v>2490</v>
      </c>
      <c r="GD189">
        <v>0</v>
      </c>
      <c r="GE189">
        <v>804783</v>
      </c>
      <c r="GF189">
        <v>0</v>
      </c>
      <c r="GG189">
        <v>804783</v>
      </c>
      <c r="GH189">
        <v>0</v>
      </c>
      <c r="GI189">
        <v>802293</v>
      </c>
      <c r="GJ189">
        <v>2508</v>
      </c>
      <c r="GK189">
        <v>3</v>
      </c>
      <c r="GL189">
        <v>948</v>
      </c>
      <c r="GM189">
        <v>803241</v>
      </c>
      <c r="LN189" t="s">
        <v>706</v>
      </c>
      <c r="SA189">
        <v>249</v>
      </c>
      <c r="SB189">
        <v>1</v>
      </c>
      <c r="SC189">
        <v>802044</v>
      </c>
      <c r="SD189">
        <v>0</v>
      </c>
      <c r="SE189">
        <v>802044</v>
      </c>
      <c r="SF189">
        <v>-1</v>
      </c>
      <c r="SG189">
        <v>802043</v>
      </c>
      <c r="SH189">
        <v>250</v>
      </c>
      <c r="SQ189">
        <v>450</v>
      </c>
      <c r="SR189">
        <v>0</v>
      </c>
      <c r="SS189">
        <v>805102</v>
      </c>
      <c r="ST189">
        <v>20</v>
      </c>
      <c r="SU189">
        <v>805102</v>
      </c>
      <c r="SV189">
        <v>20</v>
      </c>
      <c r="SW189">
        <v>805102</v>
      </c>
      <c r="SX189">
        <v>0</v>
      </c>
      <c r="WS189">
        <v>5</v>
      </c>
      <c r="WT189">
        <v>1</v>
      </c>
      <c r="WU189">
        <v>5</v>
      </c>
      <c r="XZ189" t="s">
        <v>701</v>
      </c>
      <c r="YA189" t="s">
        <v>617</v>
      </c>
      <c r="YB189">
        <v>788091</v>
      </c>
      <c r="YC189">
        <v>669983</v>
      </c>
      <c r="YD189" s="3">
        <f t="shared" si="2"/>
        <v>17</v>
      </c>
      <c r="YE189">
        <v>802293</v>
      </c>
      <c r="YF189">
        <v>684185</v>
      </c>
      <c r="YG189">
        <v>14202</v>
      </c>
      <c r="YH189">
        <v>-802043</v>
      </c>
      <c r="YI189">
        <v>-805543</v>
      </c>
      <c r="YJ189">
        <v>13952</v>
      </c>
    </row>
    <row r="190" spans="1:660" x14ac:dyDescent="0.2">
      <c r="A190" t="s">
        <v>660</v>
      </c>
      <c r="B190">
        <v>18</v>
      </c>
      <c r="C190">
        <v>1</v>
      </c>
      <c r="D190">
        <v>23</v>
      </c>
      <c r="E190" t="s">
        <v>661</v>
      </c>
      <c r="F190" t="s">
        <v>662</v>
      </c>
      <c r="G190">
        <v>59.822000000000003</v>
      </c>
      <c r="H190" t="s">
        <v>663</v>
      </c>
      <c r="I190">
        <v>911001</v>
      </c>
      <c r="J190" t="s">
        <v>664</v>
      </c>
      <c r="K190">
        <v>2011650754</v>
      </c>
      <c r="L190" t="s">
        <v>665</v>
      </c>
      <c r="M190" t="s">
        <v>666</v>
      </c>
      <c r="N190" t="s">
        <v>666</v>
      </c>
      <c r="O190" s="1">
        <v>42407</v>
      </c>
      <c r="P190" t="s">
        <v>667</v>
      </c>
      <c r="Q190" s="2">
        <v>0.40547453703703701</v>
      </c>
      <c r="R190" t="s">
        <v>668</v>
      </c>
      <c r="S190" t="s">
        <v>669</v>
      </c>
      <c r="T190">
        <v>0</v>
      </c>
      <c r="U190">
        <v>1</v>
      </c>
      <c r="V190">
        <v>5</v>
      </c>
      <c r="W190">
        <v>-1</v>
      </c>
      <c r="X190">
        <v>-999999</v>
      </c>
      <c r="Y190">
        <v>1</v>
      </c>
      <c r="Z190">
        <v>118109</v>
      </c>
      <c r="AA190">
        <v>5</v>
      </c>
      <c r="AB190">
        <v>2499</v>
      </c>
      <c r="AC190">
        <v>120608</v>
      </c>
      <c r="AE190">
        <v>-1</v>
      </c>
      <c r="AF190">
        <v>-999999</v>
      </c>
      <c r="AG190">
        <v>118108</v>
      </c>
      <c r="AH190">
        <v>-999999</v>
      </c>
      <c r="AI190">
        <v>1</v>
      </c>
      <c r="AJ190">
        <v>115609</v>
      </c>
      <c r="AK190">
        <v>5</v>
      </c>
      <c r="AL190">
        <v>2499</v>
      </c>
      <c r="AM190">
        <v>118108</v>
      </c>
      <c r="AN190">
        <v>1</v>
      </c>
      <c r="AO190">
        <v>1</v>
      </c>
      <c r="AP190">
        <v>1</v>
      </c>
      <c r="AQ190">
        <v>1</v>
      </c>
      <c r="AR190" t="s">
        <v>670</v>
      </c>
      <c r="AS190" t="s">
        <v>41</v>
      </c>
      <c r="AT190">
        <v>2498</v>
      </c>
      <c r="AU190">
        <v>123108</v>
      </c>
      <c r="AV190">
        <v>2153</v>
      </c>
      <c r="AW190">
        <v>550597</v>
      </c>
      <c r="AX190">
        <v>2153</v>
      </c>
      <c r="AY190">
        <v>598096</v>
      </c>
      <c r="AZ190">
        <v>2153</v>
      </c>
      <c r="BA190">
        <v>645595</v>
      </c>
      <c r="BB190">
        <v>2152</v>
      </c>
      <c r="BC190">
        <v>693093</v>
      </c>
      <c r="BD190">
        <v>2153</v>
      </c>
      <c r="BE190">
        <v>740592</v>
      </c>
      <c r="BF190">
        <v>2153</v>
      </c>
      <c r="BG190">
        <v>788091</v>
      </c>
      <c r="BH190">
        <v>2153</v>
      </c>
      <c r="BI190">
        <v>835590</v>
      </c>
      <c r="BJ190">
        <v>2152</v>
      </c>
      <c r="BK190">
        <v>883088</v>
      </c>
      <c r="BL190">
        <v>2154</v>
      </c>
      <c r="BM190">
        <v>170607</v>
      </c>
      <c r="BN190">
        <v>2153</v>
      </c>
      <c r="BO190">
        <v>218106</v>
      </c>
      <c r="BP190">
        <v>2152</v>
      </c>
      <c r="BQ190">
        <v>265604</v>
      </c>
      <c r="BR190">
        <v>2153</v>
      </c>
      <c r="BS190">
        <v>313103</v>
      </c>
      <c r="BT190">
        <v>2154</v>
      </c>
      <c r="BU190">
        <v>360602</v>
      </c>
      <c r="BV190">
        <v>2153</v>
      </c>
      <c r="BW190">
        <v>408101</v>
      </c>
      <c r="BX190">
        <v>2153</v>
      </c>
      <c r="BY190">
        <v>455600</v>
      </c>
      <c r="BZ190">
        <v>2153</v>
      </c>
      <c r="CA190">
        <v>503098</v>
      </c>
      <c r="CB190">
        <v>188</v>
      </c>
      <c r="CC190" t="s">
        <v>679</v>
      </c>
      <c r="CD190" t="s">
        <v>672</v>
      </c>
      <c r="CE190" t="s">
        <v>680</v>
      </c>
      <c r="CF190">
        <v>3</v>
      </c>
      <c r="CM190">
        <v>2</v>
      </c>
      <c r="CX190">
        <v>299</v>
      </c>
      <c r="CY190">
        <v>400</v>
      </c>
      <c r="CZ190" t="s">
        <v>721</v>
      </c>
      <c r="GA190">
        <v>1</v>
      </c>
      <c r="GB190">
        <v>3</v>
      </c>
      <c r="GC190">
        <v>2490</v>
      </c>
      <c r="GD190">
        <v>-6</v>
      </c>
      <c r="GE190">
        <v>808321</v>
      </c>
      <c r="GF190">
        <v>0</v>
      </c>
      <c r="GG190">
        <v>808321</v>
      </c>
      <c r="GH190">
        <v>6</v>
      </c>
      <c r="GI190">
        <v>805837</v>
      </c>
      <c r="GJ190">
        <v>2508</v>
      </c>
      <c r="GK190">
        <v>3</v>
      </c>
      <c r="GL190">
        <v>781</v>
      </c>
      <c r="GM190">
        <v>806618</v>
      </c>
      <c r="LN190" t="s">
        <v>695</v>
      </c>
      <c r="SA190">
        <v>299</v>
      </c>
      <c r="SB190">
        <v>0</v>
      </c>
      <c r="SC190">
        <v>805536</v>
      </c>
      <c r="SD190">
        <v>4</v>
      </c>
      <c r="SE190">
        <v>805536</v>
      </c>
      <c r="SF190">
        <v>4</v>
      </c>
      <c r="SG190">
        <v>805536</v>
      </c>
      <c r="SH190">
        <v>301</v>
      </c>
      <c r="SQ190">
        <v>400</v>
      </c>
      <c r="SR190">
        <v>0</v>
      </c>
      <c r="SS190">
        <v>808646</v>
      </c>
      <c r="ST190">
        <v>26</v>
      </c>
      <c r="SU190">
        <v>808646</v>
      </c>
      <c r="SV190">
        <v>26</v>
      </c>
      <c r="SW190">
        <v>808646</v>
      </c>
      <c r="SX190">
        <v>0</v>
      </c>
      <c r="WS190">
        <v>6</v>
      </c>
      <c r="WT190">
        <v>1</v>
      </c>
      <c r="WU190">
        <v>6</v>
      </c>
      <c r="XZ190" t="s">
        <v>676</v>
      </c>
      <c r="YA190" t="s">
        <v>617</v>
      </c>
      <c r="YB190">
        <v>788091</v>
      </c>
      <c r="YC190">
        <v>669983</v>
      </c>
      <c r="YD190" s="3">
        <f t="shared" si="2"/>
        <v>17</v>
      </c>
      <c r="YE190">
        <v>805837</v>
      </c>
      <c r="YF190">
        <v>687729</v>
      </c>
      <c r="YG190">
        <v>17746</v>
      </c>
      <c r="YH190">
        <v>-805536</v>
      </c>
      <c r="YI190">
        <v>-809036</v>
      </c>
      <c r="YJ190">
        <v>17445</v>
      </c>
    </row>
    <row r="191" spans="1:660" x14ac:dyDescent="0.2">
      <c r="A191" t="s">
        <v>660</v>
      </c>
      <c r="B191">
        <v>18</v>
      </c>
      <c r="C191">
        <v>1</v>
      </c>
      <c r="D191">
        <v>23</v>
      </c>
      <c r="E191" t="s">
        <v>661</v>
      </c>
      <c r="F191" t="s">
        <v>662</v>
      </c>
      <c r="G191">
        <v>59.822000000000003</v>
      </c>
      <c r="H191" t="s">
        <v>663</v>
      </c>
      <c r="I191">
        <v>911001</v>
      </c>
      <c r="J191" t="s">
        <v>664</v>
      </c>
      <c r="K191">
        <v>2011650754</v>
      </c>
      <c r="L191" t="s">
        <v>665</v>
      </c>
      <c r="M191" t="s">
        <v>666</v>
      </c>
      <c r="N191" t="s">
        <v>666</v>
      </c>
      <c r="O191" s="1">
        <v>42407</v>
      </c>
      <c r="P191" t="s">
        <v>667</v>
      </c>
      <c r="Q191" s="2">
        <v>0.40547453703703701</v>
      </c>
      <c r="R191" t="s">
        <v>668</v>
      </c>
      <c r="S191" t="s">
        <v>669</v>
      </c>
      <c r="T191">
        <v>0</v>
      </c>
      <c r="U191">
        <v>1</v>
      </c>
      <c r="V191">
        <v>5</v>
      </c>
      <c r="W191">
        <v>-1</v>
      </c>
      <c r="X191">
        <v>-999999</v>
      </c>
      <c r="Y191">
        <v>1</v>
      </c>
      <c r="Z191">
        <v>118109</v>
      </c>
      <c r="AA191">
        <v>5</v>
      </c>
      <c r="AB191">
        <v>2499</v>
      </c>
      <c r="AC191">
        <v>120608</v>
      </c>
      <c r="AE191">
        <v>-1</v>
      </c>
      <c r="AF191">
        <v>-999999</v>
      </c>
      <c r="AG191">
        <v>118108</v>
      </c>
      <c r="AH191">
        <v>-999999</v>
      </c>
      <c r="AI191">
        <v>1</v>
      </c>
      <c r="AJ191">
        <v>115609</v>
      </c>
      <c r="AK191">
        <v>5</v>
      </c>
      <c r="AL191">
        <v>2499</v>
      </c>
      <c r="AM191">
        <v>118108</v>
      </c>
      <c r="AN191">
        <v>1</v>
      </c>
      <c r="AO191">
        <v>1</v>
      </c>
      <c r="AP191">
        <v>1</v>
      </c>
      <c r="AQ191">
        <v>1</v>
      </c>
      <c r="AR191" t="s">
        <v>670</v>
      </c>
      <c r="AS191" t="s">
        <v>41</v>
      </c>
      <c r="AT191">
        <v>2498</v>
      </c>
      <c r="AU191">
        <v>123108</v>
      </c>
      <c r="AV191">
        <v>2153</v>
      </c>
      <c r="AW191">
        <v>550597</v>
      </c>
      <c r="AX191">
        <v>2153</v>
      </c>
      <c r="AY191">
        <v>598096</v>
      </c>
      <c r="AZ191">
        <v>2153</v>
      </c>
      <c r="BA191">
        <v>645595</v>
      </c>
      <c r="BB191">
        <v>2152</v>
      </c>
      <c r="BC191">
        <v>693093</v>
      </c>
      <c r="BD191">
        <v>2153</v>
      </c>
      <c r="BE191">
        <v>740592</v>
      </c>
      <c r="BF191">
        <v>2153</v>
      </c>
      <c r="BG191">
        <v>788091</v>
      </c>
      <c r="BH191">
        <v>2153</v>
      </c>
      <c r="BI191">
        <v>835590</v>
      </c>
      <c r="BJ191">
        <v>2152</v>
      </c>
      <c r="BK191">
        <v>883088</v>
      </c>
      <c r="BL191">
        <v>2154</v>
      </c>
      <c r="BM191">
        <v>170607</v>
      </c>
      <c r="BN191">
        <v>2153</v>
      </c>
      <c r="BO191">
        <v>218106</v>
      </c>
      <c r="BP191">
        <v>2152</v>
      </c>
      <c r="BQ191">
        <v>265604</v>
      </c>
      <c r="BR191">
        <v>2153</v>
      </c>
      <c r="BS191">
        <v>313103</v>
      </c>
      <c r="BT191">
        <v>2154</v>
      </c>
      <c r="BU191">
        <v>360602</v>
      </c>
      <c r="BV191">
        <v>2153</v>
      </c>
      <c r="BW191">
        <v>408101</v>
      </c>
      <c r="BX191">
        <v>2153</v>
      </c>
      <c r="BY191">
        <v>455600</v>
      </c>
      <c r="BZ191">
        <v>2153</v>
      </c>
      <c r="CA191">
        <v>503098</v>
      </c>
      <c r="CB191">
        <v>189</v>
      </c>
      <c r="CC191" t="s">
        <v>679</v>
      </c>
      <c r="CD191" t="s">
        <v>672</v>
      </c>
      <c r="CE191" t="s">
        <v>680</v>
      </c>
      <c r="CF191">
        <v>3</v>
      </c>
      <c r="CM191">
        <v>4</v>
      </c>
      <c r="CX191">
        <v>400</v>
      </c>
      <c r="CY191">
        <v>299</v>
      </c>
      <c r="CZ191" t="s">
        <v>721</v>
      </c>
      <c r="GA191">
        <v>1</v>
      </c>
      <c r="GB191">
        <v>3</v>
      </c>
      <c r="GC191">
        <v>2490</v>
      </c>
      <c r="GD191">
        <v>-11</v>
      </c>
      <c r="GE191">
        <v>811910</v>
      </c>
      <c r="GF191">
        <v>0</v>
      </c>
      <c r="GG191">
        <v>811910</v>
      </c>
      <c r="GH191">
        <v>11</v>
      </c>
      <c r="GI191">
        <v>809431</v>
      </c>
      <c r="GJ191">
        <v>2508</v>
      </c>
      <c r="GK191">
        <v>3</v>
      </c>
      <c r="GL191">
        <v>840</v>
      </c>
      <c r="GM191">
        <v>810271</v>
      </c>
      <c r="LN191" t="s">
        <v>688</v>
      </c>
      <c r="SA191">
        <v>400</v>
      </c>
      <c r="SB191">
        <v>0</v>
      </c>
      <c r="SC191">
        <v>809030</v>
      </c>
      <c r="SD191">
        <v>10</v>
      </c>
      <c r="SE191">
        <v>809030</v>
      </c>
      <c r="SF191">
        <v>10</v>
      </c>
      <c r="SG191">
        <v>809030</v>
      </c>
      <c r="SH191">
        <v>401</v>
      </c>
      <c r="SQ191">
        <v>299</v>
      </c>
      <c r="SR191">
        <v>0</v>
      </c>
      <c r="SS191">
        <v>812240</v>
      </c>
      <c r="ST191">
        <v>31</v>
      </c>
      <c r="SU191">
        <v>812240</v>
      </c>
      <c r="SV191">
        <v>31</v>
      </c>
      <c r="SW191">
        <v>812240</v>
      </c>
      <c r="SX191">
        <v>0</v>
      </c>
      <c r="WS191">
        <v>7</v>
      </c>
      <c r="WT191">
        <v>1</v>
      </c>
      <c r="WU191">
        <v>7</v>
      </c>
      <c r="XZ191" t="s">
        <v>676</v>
      </c>
      <c r="YA191" t="s">
        <v>617</v>
      </c>
      <c r="YB191">
        <v>788091</v>
      </c>
      <c r="YC191">
        <v>669983</v>
      </c>
      <c r="YD191" s="3">
        <f t="shared" si="2"/>
        <v>17</v>
      </c>
      <c r="YE191">
        <v>809431</v>
      </c>
      <c r="YF191">
        <v>691323</v>
      </c>
      <c r="YG191">
        <v>21340</v>
      </c>
      <c r="YH191">
        <v>-809030</v>
      </c>
      <c r="YI191">
        <v>-812530</v>
      </c>
      <c r="YJ191">
        <v>20939</v>
      </c>
    </row>
    <row r="192" spans="1:660" x14ac:dyDescent="0.2">
      <c r="A192" t="s">
        <v>660</v>
      </c>
      <c r="B192">
        <v>18</v>
      </c>
      <c r="C192">
        <v>1</v>
      </c>
      <c r="D192">
        <v>23</v>
      </c>
      <c r="E192" t="s">
        <v>661</v>
      </c>
      <c r="F192" t="s">
        <v>662</v>
      </c>
      <c r="G192">
        <v>59.822000000000003</v>
      </c>
      <c r="H192" t="s">
        <v>663</v>
      </c>
      <c r="I192">
        <v>911001</v>
      </c>
      <c r="J192" t="s">
        <v>664</v>
      </c>
      <c r="K192">
        <v>2011650754</v>
      </c>
      <c r="L192" t="s">
        <v>665</v>
      </c>
      <c r="M192" t="s">
        <v>666</v>
      </c>
      <c r="N192" t="s">
        <v>666</v>
      </c>
      <c r="O192" s="1">
        <v>42407</v>
      </c>
      <c r="P192" t="s">
        <v>667</v>
      </c>
      <c r="Q192" s="2">
        <v>0.40547453703703701</v>
      </c>
      <c r="R192" t="s">
        <v>668</v>
      </c>
      <c r="S192" t="s">
        <v>669</v>
      </c>
      <c r="T192">
        <v>0</v>
      </c>
      <c r="U192">
        <v>1</v>
      </c>
      <c r="V192">
        <v>5</v>
      </c>
      <c r="W192">
        <v>-1</v>
      </c>
      <c r="X192">
        <v>-999999</v>
      </c>
      <c r="Y192">
        <v>1</v>
      </c>
      <c r="Z192">
        <v>118109</v>
      </c>
      <c r="AA192">
        <v>5</v>
      </c>
      <c r="AB192">
        <v>2499</v>
      </c>
      <c r="AC192">
        <v>120608</v>
      </c>
      <c r="AE192">
        <v>-1</v>
      </c>
      <c r="AF192">
        <v>-999999</v>
      </c>
      <c r="AG192">
        <v>118108</v>
      </c>
      <c r="AH192">
        <v>-999999</v>
      </c>
      <c r="AI192">
        <v>1</v>
      </c>
      <c r="AJ192">
        <v>115609</v>
      </c>
      <c r="AK192">
        <v>5</v>
      </c>
      <c r="AL192">
        <v>2499</v>
      </c>
      <c r="AM192">
        <v>118108</v>
      </c>
      <c r="AN192">
        <v>1</v>
      </c>
      <c r="AO192">
        <v>1</v>
      </c>
      <c r="AP192">
        <v>1</v>
      </c>
      <c r="AQ192">
        <v>1</v>
      </c>
      <c r="AR192" t="s">
        <v>670</v>
      </c>
      <c r="AS192" t="s">
        <v>41</v>
      </c>
      <c r="AT192">
        <v>2498</v>
      </c>
      <c r="AU192">
        <v>123108</v>
      </c>
      <c r="AV192">
        <v>2153</v>
      </c>
      <c r="AW192">
        <v>550597</v>
      </c>
      <c r="AX192">
        <v>2153</v>
      </c>
      <c r="AY192">
        <v>598096</v>
      </c>
      <c r="AZ192">
        <v>2153</v>
      </c>
      <c r="BA192">
        <v>645595</v>
      </c>
      <c r="BB192">
        <v>2152</v>
      </c>
      <c r="BC192">
        <v>693093</v>
      </c>
      <c r="BD192">
        <v>2153</v>
      </c>
      <c r="BE192">
        <v>740592</v>
      </c>
      <c r="BF192">
        <v>2153</v>
      </c>
      <c r="BG192">
        <v>788091</v>
      </c>
      <c r="BH192">
        <v>2153</v>
      </c>
      <c r="BI192">
        <v>835590</v>
      </c>
      <c r="BJ192">
        <v>2152</v>
      </c>
      <c r="BK192">
        <v>883088</v>
      </c>
      <c r="BL192">
        <v>2154</v>
      </c>
      <c r="BM192">
        <v>170607</v>
      </c>
      <c r="BN192">
        <v>2153</v>
      </c>
      <c r="BO192">
        <v>218106</v>
      </c>
      <c r="BP192">
        <v>2152</v>
      </c>
      <c r="BQ192">
        <v>265604</v>
      </c>
      <c r="BR192">
        <v>2153</v>
      </c>
      <c r="BS192">
        <v>313103</v>
      </c>
      <c r="BT192">
        <v>2154</v>
      </c>
      <c r="BU192">
        <v>360602</v>
      </c>
      <c r="BV192">
        <v>2153</v>
      </c>
      <c r="BW192">
        <v>408101</v>
      </c>
      <c r="BX192">
        <v>2153</v>
      </c>
      <c r="BY192">
        <v>455600</v>
      </c>
      <c r="BZ192">
        <v>2153</v>
      </c>
      <c r="CA192">
        <v>503098</v>
      </c>
      <c r="CB192">
        <v>190</v>
      </c>
      <c r="CC192" t="s">
        <v>687</v>
      </c>
      <c r="CD192" t="s">
        <v>684</v>
      </c>
      <c r="CE192" t="s">
        <v>680</v>
      </c>
      <c r="CF192">
        <v>3</v>
      </c>
      <c r="CM192">
        <v>5</v>
      </c>
      <c r="CX192">
        <v>450</v>
      </c>
      <c r="CY192">
        <v>249</v>
      </c>
      <c r="CZ192" t="s">
        <v>721</v>
      </c>
      <c r="GA192">
        <v>1</v>
      </c>
      <c r="GB192">
        <v>3</v>
      </c>
      <c r="GC192">
        <v>2490</v>
      </c>
      <c r="GD192">
        <v>0</v>
      </c>
      <c r="GE192">
        <v>815448</v>
      </c>
      <c r="GF192">
        <v>0</v>
      </c>
      <c r="GG192">
        <v>815448</v>
      </c>
      <c r="GH192">
        <v>0</v>
      </c>
      <c r="GI192">
        <v>812958</v>
      </c>
      <c r="GJ192">
        <v>2508</v>
      </c>
      <c r="GK192">
        <v>3</v>
      </c>
      <c r="GL192">
        <v>882</v>
      </c>
      <c r="GM192">
        <v>813840</v>
      </c>
      <c r="LN192" t="s">
        <v>688</v>
      </c>
      <c r="SA192">
        <v>450</v>
      </c>
      <c r="SB192">
        <v>1</v>
      </c>
      <c r="SC192">
        <v>812508</v>
      </c>
      <c r="SD192">
        <v>0</v>
      </c>
      <c r="SE192">
        <v>812508</v>
      </c>
      <c r="SF192">
        <v>-1</v>
      </c>
      <c r="SG192">
        <v>812507</v>
      </c>
      <c r="SH192">
        <v>451</v>
      </c>
      <c r="SQ192">
        <v>249</v>
      </c>
      <c r="SR192">
        <v>0</v>
      </c>
      <c r="SS192">
        <v>815767</v>
      </c>
      <c r="ST192">
        <v>20</v>
      </c>
      <c r="SU192">
        <v>815767</v>
      </c>
      <c r="SV192">
        <v>20</v>
      </c>
      <c r="SW192">
        <v>815767</v>
      </c>
      <c r="SX192">
        <v>0</v>
      </c>
      <c r="WS192">
        <v>8</v>
      </c>
      <c r="WT192">
        <v>1</v>
      </c>
      <c r="WU192">
        <v>8</v>
      </c>
      <c r="XZ192" t="s">
        <v>689</v>
      </c>
      <c r="YA192" t="s">
        <v>617</v>
      </c>
      <c r="YB192">
        <v>788091</v>
      </c>
      <c r="YC192">
        <v>669983</v>
      </c>
      <c r="YD192" s="3">
        <f t="shared" si="2"/>
        <v>17</v>
      </c>
      <c r="YE192">
        <v>812958</v>
      </c>
      <c r="YF192">
        <v>694850</v>
      </c>
      <c r="YG192">
        <v>24867</v>
      </c>
      <c r="YH192">
        <v>-812507</v>
      </c>
      <c r="YI192">
        <v>-816007</v>
      </c>
      <c r="YJ192">
        <v>24416</v>
      </c>
    </row>
    <row r="193" spans="1:660" x14ac:dyDescent="0.2">
      <c r="A193" t="s">
        <v>660</v>
      </c>
      <c r="B193">
        <v>18</v>
      </c>
      <c r="C193">
        <v>1</v>
      </c>
      <c r="D193">
        <v>23</v>
      </c>
      <c r="E193" t="s">
        <v>661</v>
      </c>
      <c r="F193" t="s">
        <v>662</v>
      </c>
      <c r="G193">
        <v>59.822000000000003</v>
      </c>
      <c r="H193" t="s">
        <v>663</v>
      </c>
      <c r="I193">
        <v>911001</v>
      </c>
      <c r="J193" t="s">
        <v>664</v>
      </c>
      <c r="K193">
        <v>2011650754</v>
      </c>
      <c r="L193" t="s">
        <v>665</v>
      </c>
      <c r="M193" t="s">
        <v>666</v>
      </c>
      <c r="N193" t="s">
        <v>666</v>
      </c>
      <c r="O193" s="1">
        <v>42407</v>
      </c>
      <c r="P193" t="s">
        <v>667</v>
      </c>
      <c r="Q193" s="2">
        <v>0.40547453703703701</v>
      </c>
      <c r="R193" t="s">
        <v>668</v>
      </c>
      <c r="S193" t="s">
        <v>669</v>
      </c>
      <c r="T193">
        <v>0</v>
      </c>
      <c r="U193">
        <v>1</v>
      </c>
      <c r="V193">
        <v>5</v>
      </c>
      <c r="W193">
        <v>-1</v>
      </c>
      <c r="X193">
        <v>-999999</v>
      </c>
      <c r="Y193">
        <v>1</v>
      </c>
      <c r="Z193">
        <v>118109</v>
      </c>
      <c r="AA193">
        <v>5</v>
      </c>
      <c r="AB193">
        <v>2499</v>
      </c>
      <c r="AC193">
        <v>120608</v>
      </c>
      <c r="AE193">
        <v>-1</v>
      </c>
      <c r="AF193">
        <v>-999999</v>
      </c>
      <c r="AG193">
        <v>118108</v>
      </c>
      <c r="AH193">
        <v>-999999</v>
      </c>
      <c r="AI193">
        <v>1</v>
      </c>
      <c r="AJ193">
        <v>115609</v>
      </c>
      <c r="AK193">
        <v>5</v>
      </c>
      <c r="AL193">
        <v>2499</v>
      </c>
      <c r="AM193">
        <v>118108</v>
      </c>
      <c r="AN193">
        <v>1</v>
      </c>
      <c r="AO193">
        <v>1</v>
      </c>
      <c r="AP193">
        <v>1</v>
      </c>
      <c r="AQ193">
        <v>1</v>
      </c>
      <c r="AR193" t="s">
        <v>670</v>
      </c>
      <c r="AS193" t="s">
        <v>41</v>
      </c>
      <c r="AT193">
        <v>2498</v>
      </c>
      <c r="AU193">
        <v>123108</v>
      </c>
      <c r="AV193">
        <v>2153</v>
      </c>
      <c r="AW193">
        <v>550597</v>
      </c>
      <c r="AX193">
        <v>2153</v>
      </c>
      <c r="AY193">
        <v>598096</v>
      </c>
      <c r="AZ193">
        <v>2153</v>
      </c>
      <c r="BA193">
        <v>645595</v>
      </c>
      <c r="BB193">
        <v>2152</v>
      </c>
      <c r="BC193">
        <v>693093</v>
      </c>
      <c r="BD193">
        <v>2153</v>
      </c>
      <c r="BE193">
        <v>740592</v>
      </c>
      <c r="BF193">
        <v>2153</v>
      </c>
      <c r="BG193">
        <v>788091</v>
      </c>
      <c r="BH193">
        <v>2153</v>
      </c>
      <c r="BI193">
        <v>835590</v>
      </c>
      <c r="BJ193">
        <v>2152</v>
      </c>
      <c r="BK193">
        <v>883088</v>
      </c>
      <c r="BL193">
        <v>2154</v>
      </c>
      <c r="BM193">
        <v>170607</v>
      </c>
      <c r="BN193">
        <v>2153</v>
      </c>
      <c r="BO193">
        <v>218106</v>
      </c>
      <c r="BP193">
        <v>2152</v>
      </c>
      <c r="BQ193">
        <v>265604</v>
      </c>
      <c r="BR193">
        <v>2153</v>
      </c>
      <c r="BS193">
        <v>313103</v>
      </c>
      <c r="BT193">
        <v>2154</v>
      </c>
      <c r="BU193">
        <v>360602</v>
      </c>
      <c r="BV193">
        <v>2153</v>
      </c>
      <c r="BW193">
        <v>408101</v>
      </c>
      <c r="BX193">
        <v>2153</v>
      </c>
      <c r="BY193">
        <v>455600</v>
      </c>
      <c r="BZ193">
        <v>2153</v>
      </c>
      <c r="CA193">
        <v>503098</v>
      </c>
      <c r="CB193">
        <v>191</v>
      </c>
      <c r="CC193" t="s">
        <v>690</v>
      </c>
      <c r="CD193" t="s">
        <v>684</v>
      </c>
      <c r="CE193" t="s">
        <v>673</v>
      </c>
      <c r="CF193">
        <v>1</v>
      </c>
      <c r="CM193">
        <v>3</v>
      </c>
      <c r="CX193">
        <v>350</v>
      </c>
      <c r="CY193">
        <v>350</v>
      </c>
      <c r="CZ193" t="s">
        <v>721</v>
      </c>
      <c r="GA193">
        <v>1</v>
      </c>
      <c r="GB193">
        <v>1</v>
      </c>
      <c r="GC193">
        <v>2490</v>
      </c>
      <c r="GD193">
        <v>-6</v>
      </c>
      <c r="GE193">
        <v>818836</v>
      </c>
      <c r="GF193">
        <v>0</v>
      </c>
      <c r="GG193">
        <v>818836</v>
      </c>
      <c r="GH193">
        <v>6</v>
      </c>
      <c r="GI193">
        <v>816352</v>
      </c>
      <c r="GJ193">
        <v>2507</v>
      </c>
      <c r="GK193">
        <v>1</v>
      </c>
      <c r="GL193">
        <v>992</v>
      </c>
      <c r="GM193">
        <v>817344</v>
      </c>
      <c r="LN193" t="s">
        <v>706</v>
      </c>
      <c r="SA193">
        <v>350</v>
      </c>
      <c r="SB193">
        <v>0</v>
      </c>
      <c r="SC193">
        <v>816001</v>
      </c>
      <c r="SD193">
        <v>5</v>
      </c>
      <c r="SE193">
        <v>816001</v>
      </c>
      <c r="SF193">
        <v>5</v>
      </c>
      <c r="SG193">
        <v>816001</v>
      </c>
      <c r="SH193">
        <v>351</v>
      </c>
      <c r="SQ193">
        <v>350</v>
      </c>
      <c r="SR193">
        <v>0</v>
      </c>
      <c r="SS193">
        <v>819160</v>
      </c>
      <c r="ST193">
        <v>25</v>
      </c>
      <c r="SU193">
        <v>819160</v>
      </c>
      <c r="SV193">
        <v>25</v>
      </c>
      <c r="SW193">
        <v>819160</v>
      </c>
      <c r="SX193">
        <v>0</v>
      </c>
      <c r="WS193">
        <v>9</v>
      </c>
      <c r="WT193">
        <v>1</v>
      </c>
      <c r="WU193">
        <v>9</v>
      </c>
      <c r="XZ193" t="s">
        <v>707</v>
      </c>
      <c r="YA193" t="s">
        <v>617</v>
      </c>
      <c r="YB193">
        <v>788091</v>
      </c>
      <c r="YC193">
        <v>669983</v>
      </c>
      <c r="YD193" s="3">
        <f t="shared" si="2"/>
        <v>17</v>
      </c>
      <c r="YE193">
        <v>816352</v>
      </c>
      <c r="YF193">
        <v>698244</v>
      </c>
      <c r="YG193">
        <v>28261</v>
      </c>
      <c r="YH193">
        <v>-816001</v>
      </c>
      <c r="YI193">
        <v>-819501</v>
      </c>
      <c r="YJ193">
        <v>27910</v>
      </c>
    </row>
    <row r="194" spans="1:660" x14ac:dyDescent="0.2">
      <c r="A194" t="s">
        <v>660</v>
      </c>
      <c r="B194">
        <v>18</v>
      </c>
      <c r="C194">
        <v>1</v>
      </c>
      <c r="D194">
        <v>23</v>
      </c>
      <c r="E194" t="s">
        <v>661</v>
      </c>
      <c r="F194" t="s">
        <v>662</v>
      </c>
      <c r="G194">
        <v>59.822000000000003</v>
      </c>
      <c r="H194" t="s">
        <v>663</v>
      </c>
      <c r="I194">
        <v>911001</v>
      </c>
      <c r="J194" t="s">
        <v>664</v>
      </c>
      <c r="K194">
        <v>2011650754</v>
      </c>
      <c r="L194" t="s">
        <v>665</v>
      </c>
      <c r="M194" t="s">
        <v>666</v>
      </c>
      <c r="N194" t="s">
        <v>666</v>
      </c>
      <c r="O194" s="1">
        <v>42407</v>
      </c>
      <c r="P194" t="s">
        <v>667</v>
      </c>
      <c r="Q194" s="2">
        <v>0.40547453703703701</v>
      </c>
      <c r="R194" t="s">
        <v>668</v>
      </c>
      <c r="S194" t="s">
        <v>669</v>
      </c>
      <c r="T194">
        <v>0</v>
      </c>
      <c r="U194">
        <v>1</v>
      </c>
      <c r="V194">
        <v>5</v>
      </c>
      <c r="W194">
        <v>-1</v>
      </c>
      <c r="X194">
        <v>-999999</v>
      </c>
      <c r="Y194">
        <v>1</v>
      </c>
      <c r="Z194">
        <v>118109</v>
      </c>
      <c r="AA194">
        <v>5</v>
      </c>
      <c r="AB194">
        <v>2499</v>
      </c>
      <c r="AC194">
        <v>120608</v>
      </c>
      <c r="AE194">
        <v>-1</v>
      </c>
      <c r="AF194">
        <v>-999999</v>
      </c>
      <c r="AG194">
        <v>118108</v>
      </c>
      <c r="AH194">
        <v>-999999</v>
      </c>
      <c r="AI194">
        <v>1</v>
      </c>
      <c r="AJ194">
        <v>115609</v>
      </c>
      <c r="AK194">
        <v>5</v>
      </c>
      <c r="AL194">
        <v>2499</v>
      </c>
      <c r="AM194">
        <v>118108</v>
      </c>
      <c r="AN194">
        <v>1</v>
      </c>
      <c r="AO194">
        <v>1</v>
      </c>
      <c r="AP194">
        <v>1</v>
      </c>
      <c r="AQ194">
        <v>1</v>
      </c>
      <c r="AR194" t="s">
        <v>670</v>
      </c>
      <c r="AS194" t="s">
        <v>41</v>
      </c>
      <c r="AT194">
        <v>2498</v>
      </c>
      <c r="AU194">
        <v>123108</v>
      </c>
      <c r="AV194">
        <v>2153</v>
      </c>
      <c r="AW194">
        <v>550597</v>
      </c>
      <c r="AX194">
        <v>2153</v>
      </c>
      <c r="AY194">
        <v>598096</v>
      </c>
      <c r="AZ194">
        <v>2153</v>
      </c>
      <c r="BA194">
        <v>645595</v>
      </c>
      <c r="BB194">
        <v>2152</v>
      </c>
      <c r="BC194">
        <v>693093</v>
      </c>
      <c r="BD194">
        <v>2153</v>
      </c>
      <c r="BE194">
        <v>740592</v>
      </c>
      <c r="BF194">
        <v>2153</v>
      </c>
      <c r="BG194">
        <v>788091</v>
      </c>
      <c r="BH194">
        <v>2153</v>
      </c>
      <c r="BI194">
        <v>835590</v>
      </c>
      <c r="BJ194">
        <v>2152</v>
      </c>
      <c r="BK194">
        <v>883088</v>
      </c>
      <c r="BL194">
        <v>2154</v>
      </c>
      <c r="BM194">
        <v>170607</v>
      </c>
      <c r="BN194">
        <v>2153</v>
      </c>
      <c r="BO194">
        <v>218106</v>
      </c>
      <c r="BP194">
        <v>2152</v>
      </c>
      <c r="BQ194">
        <v>265604</v>
      </c>
      <c r="BR194">
        <v>2153</v>
      </c>
      <c r="BS194">
        <v>313103</v>
      </c>
      <c r="BT194">
        <v>2154</v>
      </c>
      <c r="BU194">
        <v>360602</v>
      </c>
      <c r="BV194">
        <v>2153</v>
      </c>
      <c r="BW194">
        <v>408101</v>
      </c>
      <c r="BX194">
        <v>2153</v>
      </c>
      <c r="BY194">
        <v>455600</v>
      </c>
      <c r="BZ194">
        <v>2153</v>
      </c>
      <c r="CA194">
        <v>503098</v>
      </c>
      <c r="CB194">
        <v>192</v>
      </c>
      <c r="CC194" t="s">
        <v>698</v>
      </c>
      <c r="CD194" t="s">
        <v>684</v>
      </c>
      <c r="CE194" t="s">
        <v>680</v>
      </c>
      <c r="CF194">
        <v>3</v>
      </c>
      <c r="CM194">
        <v>1</v>
      </c>
      <c r="CX194">
        <v>249</v>
      </c>
      <c r="CY194">
        <v>450</v>
      </c>
      <c r="CZ194" t="s">
        <v>721</v>
      </c>
      <c r="GA194">
        <v>1</v>
      </c>
      <c r="GB194">
        <v>3</v>
      </c>
      <c r="GC194">
        <v>2490</v>
      </c>
      <c r="GD194">
        <v>-11</v>
      </c>
      <c r="GE194">
        <v>822224</v>
      </c>
      <c r="GF194">
        <v>0</v>
      </c>
      <c r="GG194">
        <v>822224</v>
      </c>
      <c r="GH194">
        <v>11</v>
      </c>
      <c r="GI194">
        <v>819745</v>
      </c>
      <c r="GJ194">
        <v>2508</v>
      </c>
      <c r="GK194">
        <v>3</v>
      </c>
      <c r="GL194">
        <v>693</v>
      </c>
      <c r="GM194">
        <v>820438</v>
      </c>
      <c r="LN194" t="s">
        <v>677</v>
      </c>
      <c r="SA194">
        <v>249</v>
      </c>
      <c r="SB194">
        <v>0</v>
      </c>
      <c r="SC194">
        <v>819495</v>
      </c>
      <c r="SD194">
        <v>10</v>
      </c>
      <c r="SE194">
        <v>819495</v>
      </c>
      <c r="SF194">
        <v>10</v>
      </c>
      <c r="SG194">
        <v>819495</v>
      </c>
      <c r="SH194">
        <v>250</v>
      </c>
      <c r="SQ194">
        <v>450</v>
      </c>
      <c r="SR194">
        <v>0</v>
      </c>
      <c r="SS194">
        <v>822537</v>
      </c>
      <c r="ST194">
        <v>14</v>
      </c>
      <c r="SU194">
        <v>822537</v>
      </c>
      <c r="SV194">
        <v>14</v>
      </c>
      <c r="SW194">
        <v>822537</v>
      </c>
      <c r="SX194">
        <v>0</v>
      </c>
      <c r="WS194">
        <v>10</v>
      </c>
      <c r="WT194">
        <v>1</v>
      </c>
      <c r="WU194">
        <v>10</v>
      </c>
      <c r="XZ194" t="s">
        <v>710</v>
      </c>
      <c r="YA194" t="s">
        <v>617</v>
      </c>
      <c r="YB194">
        <v>788091</v>
      </c>
      <c r="YC194">
        <v>669983</v>
      </c>
      <c r="YD194" s="3">
        <f t="shared" si="2"/>
        <v>17</v>
      </c>
      <c r="YE194">
        <v>819745</v>
      </c>
      <c r="YF194">
        <v>701637</v>
      </c>
      <c r="YG194">
        <v>31654</v>
      </c>
      <c r="YH194">
        <v>-819495</v>
      </c>
      <c r="YI194">
        <v>-822995</v>
      </c>
      <c r="YJ194">
        <v>31404</v>
      </c>
    </row>
    <row r="195" spans="1:660" x14ac:dyDescent="0.2">
      <c r="A195" t="s">
        <v>660</v>
      </c>
      <c r="B195">
        <v>18</v>
      </c>
      <c r="C195">
        <v>1</v>
      </c>
      <c r="D195">
        <v>23</v>
      </c>
      <c r="E195" t="s">
        <v>661</v>
      </c>
      <c r="F195" t="s">
        <v>662</v>
      </c>
      <c r="G195">
        <v>59.822000000000003</v>
      </c>
      <c r="H195" t="s">
        <v>663</v>
      </c>
      <c r="I195">
        <v>911001</v>
      </c>
      <c r="J195" t="s">
        <v>664</v>
      </c>
      <c r="K195">
        <v>2011650754</v>
      </c>
      <c r="L195" t="s">
        <v>665</v>
      </c>
      <c r="M195" t="s">
        <v>666</v>
      </c>
      <c r="N195" t="s">
        <v>666</v>
      </c>
      <c r="O195" s="1">
        <v>42407</v>
      </c>
      <c r="P195" t="s">
        <v>667</v>
      </c>
      <c r="Q195" s="2">
        <v>0.40547453703703701</v>
      </c>
      <c r="R195" t="s">
        <v>668</v>
      </c>
      <c r="S195" t="s">
        <v>669</v>
      </c>
      <c r="T195">
        <v>0</v>
      </c>
      <c r="U195">
        <v>1</v>
      </c>
      <c r="V195">
        <v>5</v>
      </c>
      <c r="W195">
        <v>-1</v>
      </c>
      <c r="X195">
        <v>-999999</v>
      </c>
      <c r="Y195">
        <v>1</v>
      </c>
      <c r="Z195">
        <v>118109</v>
      </c>
      <c r="AA195">
        <v>5</v>
      </c>
      <c r="AB195">
        <v>2499</v>
      </c>
      <c r="AC195">
        <v>120608</v>
      </c>
      <c r="AE195">
        <v>-1</v>
      </c>
      <c r="AF195">
        <v>-999999</v>
      </c>
      <c r="AG195">
        <v>118108</v>
      </c>
      <c r="AH195">
        <v>-999999</v>
      </c>
      <c r="AI195">
        <v>1</v>
      </c>
      <c r="AJ195">
        <v>115609</v>
      </c>
      <c r="AK195">
        <v>5</v>
      </c>
      <c r="AL195">
        <v>2499</v>
      </c>
      <c r="AM195">
        <v>118108</v>
      </c>
      <c r="AN195">
        <v>1</v>
      </c>
      <c r="AO195">
        <v>1</v>
      </c>
      <c r="AP195">
        <v>1</v>
      </c>
      <c r="AQ195">
        <v>1</v>
      </c>
      <c r="AR195" t="s">
        <v>670</v>
      </c>
      <c r="AS195" t="s">
        <v>41</v>
      </c>
      <c r="AT195">
        <v>2498</v>
      </c>
      <c r="AU195">
        <v>123108</v>
      </c>
      <c r="AV195">
        <v>2153</v>
      </c>
      <c r="AW195">
        <v>550597</v>
      </c>
      <c r="AX195">
        <v>2153</v>
      </c>
      <c r="AY195">
        <v>598096</v>
      </c>
      <c r="AZ195">
        <v>2153</v>
      </c>
      <c r="BA195">
        <v>645595</v>
      </c>
      <c r="BB195">
        <v>2152</v>
      </c>
      <c r="BC195">
        <v>693093</v>
      </c>
      <c r="BD195">
        <v>2153</v>
      </c>
      <c r="BE195">
        <v>740592</v>
      </c>
      <c r="BF195">
        <v>2153</v>
      </c>
      <c r="BG195">
        <v>788091</v>
      </c>
      <c r="BH195">
        <v>2153</v>
      </c>
      <c r="BI195">
        <v>835590</v>
      </c>
      <c r="BJ195">
        <v>2152</v>
      </c>
      <c r="BK195">
        <v>883088</v>
      </c>
      <c r="BL195">
        <v>2154</v>
      </c>
      <c r="BM195">
        <v>170607</v>
      </c>
      <c r="BN195">
        <v>2153</v>
      </c>
      <c r="BO195">
        <v>218106</v>
      </c>
      <c r="BP195">
        <v>2152</v>
      </c>
      <c r="BQ195">
        <v>265604</v>
      </c>
      <c r="BR195">
        <v>2153</v>
      </c>
      <c r="BS195">
        <v>313103</v>
      </c>
      <c r="BT195">
        <v>2154</v>
      </c>
      <c r="BU195">
        <v>360602</v>
      </c>
      <c r="BV195">
        <v>2153</v>
      </c>
      <c r="BW195">
        <v>408101</v>
      </c>
      <c r="BX195">
        <v>2153</v>
      </c>
      <c r="BY195">
        <v>455600</v>
      </c>
      <c r="BZ195">
        <v>2153</v>
      </c>
      <c r="CA195">
        <v>503098</v>
      </c>
      <c r="CB195">
        <v>193</v>
      </c>
      <c r="CC195" t="s">
        <v>698</v>
      </c>
      <c r="CD195" t="s">
        <v>684</v>
      </c>
      <c r="CE195" t="s">
        <v>680</v>
      </c>
      <c r="CF195">
        <v>3</v>
      </c>
      <c r="CM195">
        <v>2</v>
      </c>
      <c r="CX195">
        <v>299</v>
      </c>
      <c r="CY195">
        <v>400</v>
      </c>
      <c r="CZ195" t="s">
        <v>721</v>
      </c>
      <c r="GA195">
        <v>1</v>
      </c>
      <c r="GB195">
        <v>3</v>
      </c>
      <c r="GC195">
        <v>2490</v>
      </c>
      <c r="GD195">
        <v>0</v>
      </c>
      <c r="GE195">
        <v>825762</v>
      </c>
      <c r="GF195">
        <v>0</v>
      </c>
      <c r="GG195">
        <v>825762</v>
      </c>
      <c r="GH195">
        <v>0</v>
      </c>
      <c r="GI195">
        <v>823272</v>
      </c>
      <c r="GJ195">
        <v>2508</v>
      </c>
      <c r="GK195">
        <v>3</v>
      </c>
      <c r="GL195">
        <v>781</v>
      </c>
      <c r="GM195">
        <v>824053</v>
      </c>
      <c r="LN195" t="s">
        <v>700</v>
      </c>
      <c r="SA195">
        <v>299</v>
      </c>
      <c r="SB195">
        <v>1</v>
      </c>
      <c r="SC195">
        <v>822973</v>
      </c>
      <c r="SD195">
        <v>0</v>
      </c>
      <c r="SE195">
        <v>822973</v>
      </c>
      <c r="SF195">
        <v>-1</v>
      </c>
      <c r="SG195">
        <v>822972</v>
      </c>
      <c r="SH195">
        <v>300</v>
      </c>
      <c r="SQ195">
        <v>400</v>
      </c>
      <c r="SR195">
        <v>0</v>
      </c>
      <c r="SS195">
        <v>826081</v>
      </c>
      <c r="ST195">
        <v>20</v>
      </c>
      <c r="SU195">
        <v>826081</v>
      </c>
      <c r="SV195">
        <v>20</v>
      </c>
      <c r="SW195">
        <v>826081</v>
      </c>
      <c r="SX195">
        <v>0</v>
      </c>
      <c r="WS195">
        <v>11</v>
      </c>
      <c r="WT195">
        <v>1</v>
      </c>
      <c r="WU195">
        <v>11</v>
      </c>
      <c r="XZ195" t="s">
        <v>707</v>
      </c>
      <c r="YA195" t="s">
        <v>617</v>
      </c>
      <c r="YB195">
        <v>788091</v>
      </c>
      <c r="YC195">
        <v>669983</v>
      </c>
      <c r="YD195" s="3">
        <f t="shared" si="2"/>
        <v>17</v>
      </c>
      <c r="YE195">
        <v>823272</v>
      </c>
      <c r="YF195">
        <v>705164</v>
      </c>
      <c r="YG195">
        <v>35181</v>
      </c>
      <c r="YH195">
        <v>-822972</v>
      </c>
      <c r="YI195">
        <v>-826472</v>
      </c>
      <c r="YJ195">
        <v>34881</v>
      </c>
    </row>
    <row r="196" spans="1:660" x14ac:dyDescent="0.2">
      <c r="A196" t="s">
        <v>660</v>
      </c>
      <c r="B196">
        <v>18</v>
      </c>
      <c r="C196">
        <v>1</v>
      </c>
      <c r="D196">
        <v>23</v>
      </c>
      <c r="E196" t="s">
        <v>661</v>
      </c>
      <c r="F196" t="s">
        <v>662</v>
      </c>
      <c r="G196">
        <v>59.822000000000003</v>
      </c>
      <c r="H196" t="s">
        <v>663</v>
      </c>
      <c r="I196">
        <v>911001</v>
      </c>
      <c r="J196" t="s">
        <v>664</v>
      </c>
      <c r="K196">
        <v>2011650754</v>
      </c>
      <c r="L196" t="s">
        <v>665</v>
      </c>
      <c r="M196" t="s">
        <v>666</v>
      </c>
      <c r="N196" t="s">
        <v>666</v>
      </c>
      <c r="O196" s="1">
        <v>42407</v>
      </c>
      <c r="P196" t="s">
        <v>667</v>
      </c>
      <c r="Q196" s="2">
        <v>0.40547453703703701</v>
      </c>
      <c r="R196" t="s">
        <v>668</v>
      </c>
      <c r="S196" t="s">
        <v>669</v>
      </c>
      <c r="T196">
        <v>0</v>
      </c>
      <c r="U196">
        <v>1</v>
      </c>
      <c r="V196">
        <v>5</v>
      </c>
      <c r="W196">
        <v>-1</v>
      </c>
      <c r="X196">
        <v>-999999</v>
      </c>
      <c r="Y196">
        <v>1</v>
      </c>
      <c r="Z196">
        <v>118109</v>
      </c>
      <c r="AA196">
        <v>5</v>
      </c>
      <c r="AB196">
        <v>2499</v>
      </c>
      <c r="AC196">
        <v>120608</v>
      </c>
      <c r="AE196">
        <v>-1</v>
      </c>
      <c r="AF196">
        <v>-999999</v>
      </c>
      <c r="AG196">
        <v>118108</v>
      </c>
      <c r="AH196">
        <v>-999999</v>
      </c>
      <c r="AI196">
        <v>1</v>
      </c>
      <c r="AJ196">
        <v>115609</v>
      </c>
      <c r="AK196">
        <v>5</v>
      </c>
      <c r="AL196">
        <v>2499</v>
      </c>
      <c r="AM196">
        <v>118108</v>
      </c>
      <c r="AN196">
        <v>1</v>
      </c>
      <c r="AO196">
        <v>1</v>
      </c>
      <c r="AP196">
        <v>1</v>
      </c>
      <c r="AQ196">
        <v>1</v>
      </c>
      <c r="AR196" t="s">
        <v>670</v>
      </c>
      <c r="AS196" t="s">
        <v>41</v>
      </c>
      <c r="AT196">
        <v>2498</v>
      </c>
      <c r="AU196">
        <v>123108</v>
      </c>
      <c r="AV196">
        <v>2153</v>
      </c>
      <c r="AW196">
        <v>550597</v>
      </c>
      <c r="AX196">
        <v>2153</v>
      </c>
      <c r="AY196">
        <v>598096</v>
      </c>
      <c r="AZ196">
        <v>2153</v>
      </c>
      <c r="BA196">
        <v>645595</v>
      </c>
      <c r="BB196">
        <v>2152</v>
      </c>
      <c r="BC196">
        <v>693093</v>
      </c>
      <c r="BD196">
        <v>2153</v>
      </c>
      <c r="BE196">
        <v>740592</v>
      </c>
      <c r="BF196">
        <v>2153</v>
      </c>
      <c r="BG196">
        <v>788091</v>
      </c>
      <c r="BH196">
        <v>2153</v>
      </c>
      <c r="BI196">
        <v>835590</v>
      </c>
      <c r="BJ196">
        <v>2152</v>
      </c>
      <c r="BK196">
        <v>883088</v>
      </c>
      <c r="BL196">
        <v>2154</v>
      </c>
      <c r="BM196">
        <v>170607</v>
      </c>
      <c r="BN196">
        <v>2153</v>
      </c>
      <c r="BO196">
        <v>218106</v>
      </c>
      <c r="BP196">
        <v>2152</v>
      </c>
      <c r="BQ196">
        <v>265604</v>
      </c>
      <c r="BR196">
        <v>2153</v>
      </c>
      <c r="BS196">
        <v>313103</v>
      </c>
      <c r="BT196">
        <v>2154</v>
      </c>
      <c r="BU196">
        <v>360602</v>
      </c>
      <c r="BV196">
        <v>2153</v>
      </c>
      <c r="BW196">
        <v>408101</v>
      </c>
      <c r="BX196">
        <v>2153</v>
      </c>
      <c r="BY196">
        <v>455600</v>
      </c>
      <c r="BZ196">
        <v>2153</v>
      </c>
      <c r="CA196">
        <v>503098</v>
      </c>
      <c r="CB196">
        <v>194</v>
      </c>
      <c r="CC196" t="s">
        <v>679</v>
      </c>
      <c r="CD196" t="s">
        <v>672</v>
      </c>
      <c r="CE196" t="s">
        <v>680</v>
      </c>
      <c r="CF196">
        <v>3</v>
      </c>
      <c r="CM196">
        <v>4</v>
      </c>
      <c r="CX196">
        <v>400</v>
      </c>
      <c r="CY196">
        <v>299</v>
      </c>
      <c r="CZ196" t="s">
        <v>721</v>
      </c>
      <c r="GA196">
        <v>1</v>
      </c>
      <c r="GB196">
        <v>3</v>
      </c>
      <c r="GC196">
        <v>2490</v>
      </c>
      <c r="GD196">
        <v>-6</v>
      </c>
      <c r="GE196">
        <v>829351</v>
      </c>
      <c r="GF196">
        <v>0</v>
      </c>
      <c r="GG196">
        <v>829351</v>
      </c>
      <c r="GH196">
        <v>6</v>
      </c>
      <c r="GI196">
        <v>826867</v>
      </c>
      <c r="GJ196">
        <v>2507</v>
      </c>
      <c r="GK196">
        <v>3</v>
      </c>
      <c r="GL196">
        <v>745</v>
      </c>
      <c r="GM196">
        <v>827612</v>
      </c>
      <c r="LN196" t="s">
        <v>685</v>
      </c>
      <c r="SA196">
        <v>400</v>
      </c>
      <c r="SB196">
        <v>0</v>
      </c>
      <c r="SC196">
        <v>826466</v>
      </c>
      <c r="SD196">
        <v>4</v>
      </c>
      <c r="SE196">
        <v>826465</v>
      </c>
      <c r="SF196">
        <v>4</v>
      </c>
      <c r="SG196">
        <v>826465</v>
      </c>
      <c r="SH196">
        <v>402</v>
      </c>
      <c r="SQ196">
        <v>299</v>
      </c>
      <c r="SR196">
        <v>0</v>
      </c>
      <c r="SS196">
        <v>829675</v>
      </c>
      <c r="ST196">
        <v>25</v>
      </c>
      <c r="SU196">
        <v>829675</v>
      </c>
      <c r="SV196">
        <v>25</v>
      </c>
      <c r="SW196">
        <v>829675</v>
      </c>
      <c r="SX196">
        <v>0</v>
      </c>
      <c r="WS196">
        <v>12</v>
      </c>
      <c r="WT196">
        <v>1</v>
      </c>
      <c r="WU196">
        <v>12</v>
      </c>
      <c r="XZ196" t="s">
        <v>678</v>
      </c>
      <c r="YA196" t="s">
        <v>617</v>
      </c>
      <c r="YB196">
        <v>788091</v>
      </c>
      <c r="YC196">
        <v>669983</v>
      </c>
      <c r="YD196" s="3">
        <f t="shared" ref="YD196:YD218" si="3">ABS(YC196-ROUND(YC196/2500,1)*2500)</f>
        <v>17</v>
      </c>
      <c r="YE196">
        <v>826867</v>
      </c>
      <c r="YF196">
        <v>708759</v>
      </c>
      <c r="YG196">
        <v>38776</v>
      </c>
      <c r="YH196">
        <v>-826465</v>
      </c>
      <c r="YI196">
        <v>-829965</v>
      </c>
      <c r="YJ196">
        <v>38374</v>
      </c>
    </row>
    <row r="197" spans="1:660" x14ac:dyDescent="0.2">
      <c r="A197" t="s">
        <v>660</v>
      </c>
      <c r="B197">
        <v>18</v>
      </c>
      <c r="C197">
        <v>1</v>
      </c>
      <c r="D197">
        <v>23</v>
      </c>
      <c r="E197" t="s">
        <v>661</v>
      </c>
      <c r="F197" t="s">
        <v>662</v>
      </c>
      <c r="G197">
        <v>59.822000000000003</v>
      </c>
      <c r="H197" t="s">
        <v>663</v>
      </c>
      <c r="I197">
        <v>911001</v>
      </c>
      <c r="J197" t="s">
        <v>664</v>
      </c>
      <c r="K197">
        <v>2011650754</v>
      </c>
      <c r="L197" t="s">
        <v>665</v>
      </c>
      <c r="M197" t="s">
        <v>666</v>
      </c>
      <c r="N197" t="s">
        <v>666</v>
      </c>
      <c r="O197" s="1">
        <v>42407</v>
      </c>
      <c r="P197" t="s">
        <v>667</v>
      </c>
      <c r="Q197" s="2">
        <v>0.40547453703703701</v>
      </c>
      <c r="R197" t="s">
        <v>668</v>
      </c>
      <c r="S197" t="s">
        <v>669</v>
      </c>
      <c r="T197">
        <v>0</v>
      </c>
      <c r="U197">
        <v>1</v>
      </c>
      <c r="V197">
        <v>5</v>
      </c>
      <c r="W197">
        <v>-1</v>
      </c>
      <c r="X197">
        <v>-999999</v>
      </c>
      <c r="Y197">
        <v>1</v>
      </c>
      <c r="Z197">
        <v>118109</v>
      </c>
      <c r="AA197">
        <v>5</v>
      </c>
      <c r="AB197">
        <v>2499</v>
      </c>
      <c r="AC197">
        <v>120608</v>
      </c>
      <c r="AE197">
        <v>-1</v>
      </c>
      <c r="AF197">
        <v>-999999</v>
      </c>
      <c r="AG197">
        <v>118108</v>
      </c>
      <c r="AH197">
        <v>-999999</v>
      </c>
      <c r="AI197">
        <v>1</v>
      </c>
      <c r="AJ197">
        <v>115609</v>
      </c>
      <c r="AK197">
        <v>5</v>
      </c>
      <c r="AL197">
        <v>2499</v>
      </c>
      <c r="AM197">
        <v>118108</v>
      </c>
      <c r="AN197">
        <v>1</v>
      </c>
      <c r="AO197">
        <v>1</v>
      </c>
      <c r="AP197">
        <v>1</v>
      </c>
      <c r="AQ197">
        <v>1</v>
      </c>
      <c r="AR197" t="s">
        <v>670</v>
      </c>
      <c r="AS197" t="s">
        <v>41</v>
      </c>
      <c r="AT197">
        <v>2498</v>
      </c>
      <c r="AU197">
        <v>123108</v>
      </c>
      <c r="AV197">
        <v>2153</v>
      </c>
      <c r="AW197">
        <v>550597</v>
      </c>
      <c r="AX197">
        <v>2153</v>
      </c>
      <c r="AY197">
        <v>598096</v>
      </c>
      <c r="AZ197">
        <v>2153</v>
      </c>
      <c r="BA197">
        <v>645595</v>
      </c>
      <c r="BB197">
        <v>2152</v>
      </c>
      <c r="BC197">
        <v>693093</v>
      </c>
      <c r="BD197">
        <v>2153</v>
      </c>
      <c r="BE197">
        <v>740592</v>
      </c>
      <c r="BF197">
        <v>2153</v>
      </c>
      <c r="BG197">
        <v>788091</v>
      </c>
      <c r="BH197">
        <v>2153</v>
      </c>
      <c r="BI197">
        <v>835590</v>
      </c>
      <c r="BJ197">
        <v>2152</v>
      </c>
      <c r="BK197">
        <v>883088</v>
      </c>
      <c r="BL197">
        <v>2154</v>
      </c>
      <c r="BM197">
        <v>170607</v>
      </c>
      <c r="BN197">
        <v>2153</v>
      </c>
      <c r="BO197">
        <v>218106</v>
      </c>
      <c r="BP197">
        <v>2152</v>
      </c>
      <c r="BQ197">
        <v>265604</v>
      </c>
      <c r="BR197">
        <v>2153</v>
      </c>
      <c r="BS197">
        <v>313103</v>
      </c>
      <c r="BT197">
        <v>2154</v>
      </c>
      <c r="BU197">
        <v>360602</v>
      </c>
      <c r="BV197">
        <v>2153</v>
      </c>
      <c r="BW197">
        <v>408101</v>
      </c>
      <c r="BX197">
        <v>2153</v>
      </c>
      <c r="BY197">
        <v>455600</v>
      </c>
      <c r="BZ197">
        <v>2153</v>
      </c>
      <c r="CA197">
        <v>503098</v>
      </c>
      <c r="CB197">
        <v>195</v>
      </c>
      <c r="CC197" t="s">
        <v>671</v>
      </c>
      <c r="CD197" t="s">
        <v>672</v>
      </c>
      <c r="CE197" t="s">
        <v>673</v>
      </c>
      <c r="CF197">
        <v>1</v>
      </c>
      <c r="CM197">
        <v>3</v>
      </c>
      <c r="CX197">
        <v>350</v>
      </c>
      <c r="CY197">
        <v>350</v>
      </c>
      <c r="CZ197" t="s">
        <v>721</v>
      </c>
      <c r="GA197">
        <v>1</v>
      </c>
      <c r="GB197">
        <v>1</v>
      </c>
      <c r="GC197">
        <v>2490</v>
      </c>
      <c r="GD197">
        <v>-11</v>
      </c>
      <c r="GE197">
        <v>832789</v>
      </c>
      <c r="GF197">
        <v>0</v>
      </c>
      <c r="GG197">
        <v>832789</v>
      </c>
      <c r="GH197">
        <v>11</v>
      </c>
      <c r="GI197">
        <v>830310</v>
      </c>
      <c r="GJ197">
        <v>2508</v>
      </c>
      <c r="GK197">
        <v>1</v>
      </c>
      <c r="GL197">
        <v>804</v>
      </c>
      <c r="GM197">
        <v>831114</v>
      </c>
      <c r="LN197" t="s">
        <v>675</v>
      </c>
      <c r="SA197">
        <v>350</v>
      </c>
      <c r="SB197">
        <v>0</v>
      </c>
      <c r="SC197">
        <v>829959</v>
      </c>
      <c r="SD197">
        <v>10</v>
      </c>
      <c r="SE197">
        <v>829959</v>
      </c>
      <c r="SF197">
        <v>10</v>
      </c>
      <c r="SG197">
        <v>829959</v>
      </c>
      <c r="SH197">
        <v>351</v>
      </c>
      <c r="SQ197">
        <v>350</v>
      </c>
      <c r="SR197">
        <v>1</v>
      </c>
      <c r="SS197">
        <v>833119</v>
      </c>
      <c r="ST197">
        <v>31</v>
      </c>
      <c r="SU197">
        <v>833119</v>
      </c>
      <c r="SV197">
        <v>30</v>
      </c>
      <c r="SW197">
        <v>833118</v>
      </c>
      <c r="SX197">
        <v>0</v>
      </c>
      <c r="WS197">
        <v>13</v>
      </c>
      <c r="WT197">
        <v>1</v>
      </c>
      <c r="WU197">
        <v>13</v>
      </c>
      <c r="XZ197" t="s">
        <v>676</v>
      </c>
      <c r="YA197" t="s">
        <v>617</v>
      </c>
      <c r="YB197">
        <v>788091</v>
      </c>
      <c r="YC197">
        <v>669983</v>
      </c>
      <c r="YD197" s="3">
        <f t="shared" si="3"/>
        <v>17</v>
      </c>
      <c r="YE197">
        <v>830310</v>
      </c>
      <c r="YF197">
        <v>712202</v>
      </c>
      <c r="YG197">
        <v>42219</v>
      </c>
      <c r="YH197">
        <v>-829959</v>
      </c>
      <c r="YI197">
        <v>-833459</v>
      </c>
      <c r="YJ197">
        <v>41868</v>
      </c>
    </row>
    <row r="198" spans="1:660" x14ac:dyDescent="0.2">
      <c r="A198" t="s">
        <v>660</v>
      </c>
      <c r="B198">
        <v>18</v>
      </c>
      <c r="C198">
        <v>1</v>
      </c>
      <c r="D198">
        <v>23</v>
      </c>
      <c r="E198" t="s">
        <v>661</v>
      </c>
      <c r="F198" t="s">
        <v>662</v>
      </c>
      <c r="G198">
        <v>59.822000000000003</v>
      </c>
      <c r="H198" t="s">
        <v>663</v>
      </c>
      <c r="I198">
        <v>911001</v>
      </c>
      <c r="J198" t="s">
        <v>664</v>
      </c>
      <c r="K198">
        <v>2011650754</v>
      </c>
      <c r="L198" t="s">
        <v>665</v>
      </c>
      <c r="M198" t="s">
        <v>666</v>
      </c>
      <c r="N198" t="s">
        <v>666</v>
      </c>
      <c r="O198" s="1">
        <v>42407</v>
      </c>
      <c r="P198" t="s">
        <v>667</v>
      </c>
      <c r="Q198" s="2">
        <v>0.40547453703703701</v>
      </c>
      <c r="R198" t="s">
        <v>668</v>
      </c>
      <c r="S198" t="s">
        <v>669</v>
      </c>
      <c r="T198">
        <v>0</v>
      </c>
      <c r="U198">
        <v>1</v>
      </c>
      <c r="V198">
        <v>5</v>
      </c>
      <c r="W198">
        <v>-1</v>
      </c>
      <c r="X198">
        <v>-999999</v>
      </c>
      <c r="Y198">
        <v>1</v>
      </c>
      <c r="Z198">
        <v>118109</v>
      </c>
      <c r="AA198">
        <v>5</v>
      </c>
      <c r="AB198">
        <v>2499</v>
      </c>
      <c r="AC198">
        <v>120608</v>
      </c>
      <c r="AE198">
        <v>-1</v>
      </c>
      <c r="AF198">
        <v>-999999</v>
      </c>
      <c r="AG198">
        <v>118108</v>
      </c>
      <c r="AH198">
        <v>-999999</v>
      </c>
      <c r="AI198">
        <v>1</v>
      </c>
      <c r="AJ198">
        <v>115609</v>
      </c>
      <c r="AK198">
        <v>5</v>
      </c>
      <c r="AL198">
        <v>2499</v>
      </c>
      <c r="AM198">
        <v>118108</v>
      </c>
      <c r="AN198">
        <v>1</v>
      </c>
      <c r="AO198">
        <v>1</v>
      </c>
      <c r="AP198">
        <v>1</v>
      </c>
      <c r="AQ198">
        <v>1</v>
      </c>
      <c r="AR198" t="s">
        <v>670</v>
      </c>
      <c r="AS198" t="s">
        <v>41</v>
      </c>
      <c r="AT198">
        <v>2498</v>
      </c>
      <c r="AU198">
        <v>123108</v>
      </c>
      <c r="AV198">
        <v>2153</v>
      </c>
      <c r="AW198">
        <v>550597</v>
      </c>
      <c r="AX198">
        <v>2153</v>
      </c>
      <c r="AY198">
        <v>598096</v>
      </c>
      <c r="AZ198">
        <v>2153</v>
      </c>
      <c r="BA198">
        <v>645595</v>
      </c>
      <c r="BB198">
        <v>2152</v>
      </c>
      <c r="BC198">
        <v>693093</v>
      </c>
      <c r="BD198">
        <v>2153</v>
      </c>
      <c r="BE198">
        <v>740592</v>
      </c>
      <c r="BF198">
        <v>2153</v>
      </c>
      <c r="BG198">
        <v>788091</v>
      </c>
      <c r="BH198">
        <v>2153</v>
      </c>
      <c r="BI198">
        <v>835590</v>
      </c>
      <c r="BJ198">
        <v>2152</v>
      </c>
      <c r="BK198">
        <v>883088</v>
      </c>
      <c r="BL198">
        <v>2154</v>
      </c>
      <c r="BM198">
        <v>170607</v>
      </c>
      <c r="BN198">
        <v>2153</v>
      </c>
      <c r="BO198">
        <v>218106</v>
      </c>
      <c r="BP198">
        <v>2152</v>
      </c>
      <c r="BQ198">
        <v>265604</v>
      </c>
      <c r="BR198">
        <v>2153</v>
      </c>
      <c r="BS198">
        <v>313103</v>
      </c>
      <c r="BT198">
        <v>2154</v>
      </c>
      <c r="BU198">
        <v>360602</v>
      </c>
      <c r="BV198">
        <v>2153</v>
      </c>
      <c r="BW198">
        <v>408101</v>
      </c>
      <c r="BX198">
        <v>2153</v>
      </c>
      <c r="BY198">
        <v>455600</v>
      </c>
      <c r="BZ198">
        <v>2153</v>
      </c>
      <c r="CA198">
        <v>503098</v>
      </c>
      <c r="CB198">
        <v>196</v>
      </c>
      <c r="CC198" t="s">
        <v>683</v>
      </c>
      <c r="CD198" t="s">
        <v>684</v>
      </c>
      <c r="CE198" t="s">
        <v>673</v>
      </c>
      <c r="CF198">
        <v>1</v>
      </c>
      <c r="CN198">
        <v>2</v>
      </c>
      <c r="CX198">
        <v>299</v>
      </c>
      <c r="CY198">
        <v>400</v>
      </c>
      <c r="CZ198" t="s">
        <v>722</v>
      </c>
      <c r="GN198">
        <v>1</v>
      </c>
      <c r="GO198">
        <v>1</v>
      </c>
      <c r="GP198">
        <v>2490</v>
      </c>
      <c r="GQ198">
        <v>-4</v>
      </c>
      <c r="GR198">
        <v>838379</v>
      </c>
      <c r="GS198">
        <v>0</v>
      </c>
      <c r="GT198">
        <v>838379</v>
      </c>
      <c r="GU198">
        <v>4</v>
      </c>
      <c r="GV198">
        <v>835893</v>
      </c>
      <c r="GW198">
        <v>2508</v>
      </c>
      <c r="GX198">
        <v>1</v>
      </c>
      <c r="GY198">
        <v>855</v>
      </c>
      <c r="GZ198">
        <v>836748</v>
      </c>
      <c r="LN198" t="s">
        <v>681</v>
      </c>
      <c r="SY198">
        <v>299</v>
      </c>
      <c r="SZ198">
        <v>0</v>
      </c>
      <c r="TA198">
        <v>835843</v>
      </c>
      <c r="TB198">
        <v>253</v>
      </c>
      <c r="TC198">
        <v>835843</v>
      </c>
      <c r="TD198">
        <v>253</v>
      </c>
      <c r="TE198">
        <v>835843</v>
      </c>
      <c r="TF198">
        <v>50</v>
      </c>
      <c r="TG198">
        <v>400</v>
      </c>
      <c r="TH198">
        <v>0</v>
      </c>
      <c r="TI198">
        <v>838702</v>
      </c>
      <c r="TJ198">
        <v>24</v>
      </c>
      <c r="TK198">
        <v>838702</v>
      </c>
      <c r="TL198">
        <v>24</v>
      </c>
      <c r="TM198">
        <v>838702</v>
      </c>
      <c r="TN198">
        <v>0</v>
      </c>
      <c r="WV198">
        <v>1</v>
      </c>
      <c r="WW198">
        <v>1</v>
      </c>
      <c r="WX198">
        <v>1</v>
      </c>
      <c r="XZ198" t="s">
        <v>702</v>
      </c>
      <c r="YA198" t="s">
        <v>620</v>
      </c>
      <c r="YB198">
        <v>835590</v>
      </c>
      <c r="YC198">
        <v>717482</v>
      </c>
      <c r="YD198" s="3">
        <f t="shared" si="3"/>
        <v>18</v>
      </c>
      <c r="YE198">
        <v>835893</v>
      </c>
      <c r="YF198">
        <v>717785</v>
      </c>
      <c r="YG198">
        <v>303</v>
      </c>
      <c r="YH198">
        <v>-835843</v>
      </c>
      <c r="YI198">
        <v>-839343</v>
      </c>
      <c r="YJ198">
        <v>253</v>
      </c>
    </row>
    <row r="199" spans="1:660" x14ac:dyDescent="0.2">
      <c r="A199" t="s">
        <v>660</v>
      </c>
      <c r="B199">
        <v>18</v>
      </c>
      <c r="C199">
        <v>1</v>
      </c>
      <c r="D199">
        <v>23</v>
      </c>
      <c r="E199" t="s">
        <v>661</v>
      </c>
      <c r="F199" t="s">
        <v>662</v>
      </c>
      <c r="G199">
        <v>59.822000000000003</v>
      </c>
      <c r="H199" t="s">
        <v>663</v>
      </c>
      <c r="I199">
        <v>911001</v>
      </c>
      <c r="J199" t="s">
        <v>664</v>
      </c>
      <c r="K199">
        <v>2011650754</v>
      </c>
      <c r="L199" t="s">
        <v>665</v>
      </c>
      <c r="M199" t="s">
        <v>666</v>
      </c>
      <c r="N199" t="s">
        <v>666</v>
      </c>
      <c r="O199" s="1">
        <v>42407</v>
      </c>
      <c r="P199" t="s">
        <v>667</v>
      </c>
      <c r="Q199" s="2">
        <v>0.40547453703703701</v>
      </c>
      <c r="R199" t="s">
        <v>668</v>
      </c>
      <c r="S199" t="s">
        <v>669</v>
      </c>
      <c r="T199">
        <v>0</v>
      </c>
      <c r="U199">
        <v>1</v>
      </c>
      <c r="V199">
        <v>5</v>
      </c>
      <c r="W199">
        <v>-1</v>
      </c>
      <c r="X199">
        <v>-999999</v>
      </c>
      <c r="Y199">
        <v>1</v>
      </c>
      <c r="Z199">
        <v>118109</v>
      </c>
      <c r="AA199">
        <v>5</v>
      </c>
      <c r="AB199">
        <v>2499</v>
      </c>
      <c r="AC199">
        <v>120608</v>
      </c>
      <c r="AE199">
        <v>-1</v>
      </c>
      <c r="AF199">
        <v>-999999</v>
      </c>
      <c r="AG199">
        <v>118108</v>
      </c>
      <c r="AH199">
        <v>-999999</v>
      </c>
      <c r="AI199">
        <v>1</v>
      </c>
      <c r="AJ199">
        <v>115609</v>
      </c>
      <c r="AK199">
        <v>5</v>
      </c>
      <c r="AL199">
        <v>2499</v>
      </c>
      <c r="AM199">
        <v>118108</v>
      </c>
      <c r="AN199">
        <v>1</v>
      </c>
      <c r="AO199">
        <v>1</v>
      </c>
      <c r="AP199">
        <v>1</v>
      </c>
      <c r="AQ199">
        <v>1</v>
      </c>
      <c r="AR199" t="s">
        <v>670</v>
      </c>
      <c r="AS199" t="s">
        <v>41</v>
      </c>
      <c r="AT199">
        <v>2498</v>
      </c>
      <c r="AU199">
        <v>123108</v>
      </c>
      <c r="AV199">
        <v>2153</v>
      </c>
      <c r="AW199">
        <v>550597</v>
      </c>
      <c r="AX199">
        <v>2153</v>
      </c>
      <c r="AY199">
        <v>598096</v>
      </c>
      <c r="AZ199">
        <v>2153</v>
      </c>
      <c r="BA199">
        <v>645595</v>
      </c>
      <c r="BB199">
        <v>2152</v>
      </c>
      <c r="BC199">
        <v>693093</v>
      </c>
      <c r="BD199">
        <v>2153</v>
      </c>
      <c r="BE199">
        <v>740592</v>
      </c>
      <c r="BF199">
        <v>2153</v>
      </c>
      <c r="BG199">
        <v>788091</v>
      </c>
      <c r="BH199">
        <v>2153</v>
      </c>
      <c r="BI199">
        <v>835590</v>
      </c>
      <c r="BJ199">
        <v>2152</v>
      </c>
      <c r="BK199">
        <v>883088</v>
      </c>
      <c r="BL199">
        <v>2154</v>
      </c>
      <c r="BM199">
        <v>170607</v>
      </c>
      <c r="BN199">
        <v>2153</v>
      </c>
      <c r="BO199">
        <v>218106</v>
      </c>
      <c r="BP199">
        <v>2152</v>
      </c>
      <c r="BQ199">
        <v>265604</v>
      </c>
      <c r="BR199">
        <v>2153</v>
      </c>
      <c r="BS199">
        <v>313103</v>
      </c>
      <c r="BT199">
        <v>2154</v>
      </c>
      <c r="BU199">
        <v>360602</v>
      </c>
      <c r="BV199">
        <v>2153</v>
      </c>
      <c r="BW199">
        <v>408101</v>
      </c>
      <c r="BX199">
        <v>2153</v>
      </c>
      <c r="BY199">
        <v>455600</v>
      </c>
      <c r="BZ199">
        <v>2153</v>
      </c>
      <c r="CA199">
        <v>503098</v>
      </c>
      <c r="CB199">
        <v>197</v>
      </c>
      <c r="CC199" t="s">
        <v>679</v>
      </c>
      <c r="CD199" t="s">
        <v>672</v>
      </c>
      <c r="CE199" t="s">
        <v>680</v>
      </c>
      <c r="CF199">
        <v>3</v>
      </c>
      <c r="CN199">
        <v>5</v>
      </c>
      <c r="CX199">
        <v>450</v>
      </c>
      <c r="CY199">
        <v>249</v>
      </c>
      <c r="CZ199" t="s">
        <v>722</v>
      </c>
      <c r="GN199">
        <v>1</v>
      </c>
      <c r="GO199">
        <v>3</v>
      </c>
      <c r="GP199">
        <v>2490</v>
      </c>
      <c r="GQ199">
        <v>-10</v>
      </c>
      <c r="GR199">
        <v>842018</v>
      </c>
      <c r="GS199">
        <v>0</v>
      </c>
      <c r="GT199">
        <v>842018</v>
      </c>
      <c r="GU199">
        <v>10</v>
      </c>
      <c r="GV199">
        <v>839538</v>
      </c>
      <c r="GW199">
        <v>2507</v>
      </c>
      <c r="GX199">
        <v>3</v>
      </c>
      <c r="GY199">
        <v>856</v>
      </c>
      <c r="GZ199">
        <v>840394</v>
      </c>
      <c r="LN199" t="s">
        <v>685</v>
      </c>
      <c r="SY199">
        <v>450</v>
      </c>
      <c r="SZ199">
        <v>0</v>
      </c>
      <c r="TA199">
        <v>839087</v>
      </c>
      <c r="TB199">
        <v>8</v>
      </c>
      <c r="TC199">
        <v>839086</v>
      </c>
      <c r="TD199">
        <v>8</v>
      </c>
      <c r="TE199">
        <v>839086</v>
      </c>
      <c r="TF199">
        <v>452</v>
      </c>
      <c r="TG199">
        <v>249</v>
      </c>
      <c r="TH199">
        <v>0</v>
      </c>
      <c r="TI199">
        <v>842346</v>
      </c>
      <c r="TJ199">
        <v>29</v>
      </c>
      <c r="TK199">
        <v>842346</v>
      </c>
      <c r="TL199">
        <v>29</v>
      </c>
      <c r="TM199">
        <v>842346</v>
      </c>
      <c r="TN199">
        <v>0</v>
      </c>
      <c r="WV199">
        <v>2</v>
      </c>
      <c r="WW199">
        <v>1</v>
      </c>
      <c r="WX199">
        <v>2</v>
      </c>
      <c r="XZ199" t="s">
        <v>678</v>
      </c>
      <c r="YA199" t="s">
        <v>620</v>
      </c>
      <c r="YB199">
        <v>835590</v>
      </c>
      <c r="YC199">
        <v>717482</v>
      </c>
      <c r="YD199" s="3">
        <f t="shared" si="3"/>
        <v>18</v>
      </c>
      <c r="YE199">
        <v>839538</v>
      </c>
      <c r="YF199">
        <v>721430</v>
      </c>
      <c r="YG199">
        <v>3948</v>
      </c>
      <c r="YH199">
        <v>-839086</v>
      </c>
      <c r="YI199">
        <v>-842586</v>
      </c>
      <c r="YJ199">
        <v>3496</v>
      </c>
    </row>
    <row r="200" spans="1:660" x14ac:dyDescent="0.2">
      <c r="A200" t="s">
        <v>660</v>
      </c>
      <c r="B200">
        <v>18</v>
      </c>
      <c r="C200">
        <v>1</v>
      </c>
      <c r="D200">
        <v>23</v>
      </c>
      <c r="E200" t="s">
        <v>661</v>
      </c>
      <c r="F200" t="s">
        <v>662</v>
      </c>
      <c r="G200">
        <v>59.822000000000003</v>
      </c>
      <c r="H200" t="s">
        <v>663</v>
      </c>
      <c r="I200">
        <v>911001</v>
      </c>
      <c r="J200" t="s">
        <v>664</v>
      </c>
      <c r="K200">
        <v>2011650754</v>
      </c>
      <c r="L200" t="s">
        <v>665</v>
      </c>
      <c r="M200" t="s">
        <v>666</v>
      </c>
      <c r="N200" t="s">
        <v>666</v>
      </c>
      <c r="O200" s="1">
        <v>42407</v>
      </c>
      <c r="P200" t="s">
        <v>667</v>
      </c>
      <c r="Q200" s="2">
        <v>0.40547453703703701</v>
      </c>
      <c r="R200" t="s">
        <v>668</v>
      </c>
      <c r="S200" t="s">
        <v>669</v>
      </c>
      <c r="T200">
        <v>0</v>
      </c>
      <c r="U200">
        <v>1</v>
      </c>
      <c r="V200">
        <v>5</v>
      </c>
      <c r="W200">
        <v>-1</v>
      </c>
      <c r="X200">
        <v>-999999</v>
      </c>
      <c r="Y200">
        <v>1</v>
      </c>
      <c r="Z200">
        <v>118109</v>
      </c>
      <c r="AA200">
        <v>5</v>
      </c>
      <c r="AB200">
        <v>2499</v>
      </c>
      <c r="AC200">
        <v>120608</v>
      </c>
      <c r="AE200">
        <v>-1</v>
      </c>
      <c r="AF200">
        <v>-999999</v>
      </c>
      <c r="AG200">
        <v>118108</v>
      </c>
      <c r="AH200">
        <v>-999999</v>
      </c>
      <c r="AI200">
        <v>1</v>
      </c>
      <c r="AJ200">
        <v>115609</v>
      </c>
      <c r="AK200">
        <v>5</v>
      </c>
      <c r="AL200">
        <v>2499</v>
      </c>
      <c r="AM200">
        <v>118108</v>
      </c>
      <c r="AN200">
        <v>1</v>
      </c>
      <c r="AO200">
        <v>1</v>
      </c>
      <c r="AP200">
        <v>1</v>
      </c>
      <c r="AQ200">
        <v>1</v>
      </c>
      <c r="AR200" t="s">
        <v>670</v>
      </c>
      <c r="AS200" t="s">
        <v>41</v>
      </c>
      <c r="AT200">
        <v>2498</v>
      </c>
      <c r="AU200">
        <v>123108</v>
      </c>
      <c r="AV200">
        <v>2153</v>
      </c>
      <c r="AW200">
        <v>550597</v>
      </c>
      <c r="AX200">
        <v>2153</v>
      </c>
      <c r="AY200">
        <v>598096</v>
      </c>
      <c r="AZ200">
        <v>2153</v>
      </c>
      <c r="BA200">
        <v>645595</v>
      </c>
      <c r="BB200">
        <v>2152</v>
      </c>
      <c r="BC200">
        <v>693093</v>
      </c>
      <c r="BD200">
        <v>2153</v>
      </c>
      <c r="BE200">
        <v>740592</v>
      </c>
      <c r="BF200">
        <v>2153</v>
      </c>
      <c r="BG200">
        <v>788091</v>
      </c>
      <c r="BH200">
        <v>2153</v>
      </c>
      <c r="BI200">
        <v>835590</v>
      </c>
      <c r="BJ200">
        <v>2152</v>
      </c>
      <c r="BK200">
        <v>883088</v>
      </c>
      <c r="BL200">
        <v>2154</v>
      </c>
      <c r="BM200">
        <v>170607</v>
      </c>
      <c r="BN200">
        <v>2153</v>
      </c>
      <c r="BO200">
        <v>218106</v>
      </c>
      <c r="BP200">
        <v>2152</v>
      </c>
      <c r="BQ200">
        <v>265604</v>
      </c>
      <c r="BR200">
        <v>2153</v>
      </c>
      <c r="BS200">
        <v>313103</v>
      </c>
      <c r="BT200">
        <v>2154</v>
      </c>
      <c r="BU200">
        <v>360602</v>
      </c>
      <c r="BV200">
        <v>2153</v>
      </c>
      <c r="BW200">
        <v>408101</v>
      </c>
      <c r="BX200">
        <v>2153</v>
      </c>
      <c r="BY200">
        <v>455600</v>
      </c>
      <c r="BZ200">
        <v>2153</v>
      </c>
      <c r="CA200">
        <v>503098</v>
      </c>
      <c r="CB200">
        <v>198</v>
      </c>
      <c r="CC200" t="s">
        <v>690</v>
      </c>
      <c r="CD200" t="s">
        <v>684</v>
      </c>
      <c r="CE200" t="s">
        <v>673</v>
      </c>
      <c r="CF200">
        <v>1</v>
      </c>
      <c r="CN200">
        <v>1</v>
      </c>
      <c r="CX200">
        <v>249</v>
      </c>
      <c r="CY200">
        <v>450</v>
      </c>
      <c r="CZ200" t="s">
        <v>722</v>
      </c>
      <c r="GN200">
        <v>1</v>
      </c>
      <c r="GO200">
        <v>1</v>
      </c>
      <c r="GP200">
        <v>2490</v>
      </c>
      <c r="GQ200">
        <v>1</v>
      </c>
      <c r="GR200">
        <v>845305</v>
      </c>
      <c r="GS200">
        <v>0</v>
      </c>
      <c r="GT200">
        <v>845305</v>
      </c>
      <c r="GU200">
        <v>-1</v>
      </c>
      <c r="GV200">
        <v>842814</v>
      </c>
      <c r="GW200">
        <v>2508</v>
      </c>
      <c r="GX200">
        <v>1</v>
      </c>
      <c r="GY200">
        <v>1054</v>
      </c>
      <c r="GZ200">
        <v>843868</v>
      </c>
      <c r="LN200" t="s">
        <v>691</v>
      </c>
      <c r="SY200">
        <v>249</v>
      </c>
      <c r="SZ200">
        <v>3</v>
      </c>
      <c r="TA200">
        <v>842566</v>
      </c>
      <c r="TB200">
        <v>0</v>
      </c>
      <c r="TC200">
        <v>842566</v>
      </c>
      <c r="TD200">
        <v>-3</v>
      </c>
      <c r="TE200">
        <v>842563</v>
      </c>
      <c r="TF200">
        <v>251</v>
      </c>
      <c r="TG200">
        <v>450</v>
      </c>
      <c r="TH200">
        <v>1</v>
      </c>
      <c r="TI200">
        <v>845623</v>
      </c>
      <c r="TJ200">
        <v>19</v>
      </c>
      <c r="TK200">
        <v>845623</v>
      </c>
      <c r="TL200">
        <v>18</v>
      </c>
      <c r="TM200">
        <v>845622</v>
      </c>
      <c r="TN200">
        <v>0</v>
      </c>
      <c r="WV200">
        <v>3</v>
      </c>
      <c r="WW200">
        <v>1</v>
      </c>
      <c r="WX200">
        <v>3</v>
      </c>
      <c r="XZ200" t="s">
        <v>699</v>
      </c>
      <c r="YA200" t="s">
        <v>620</v>
      </c>
      <c r="YB200">
        <v>835590</v>
      </c>
      <c r="YC200">
        <v>717482</v>
      </c>
      <c r="YD200" s="3">
        <f t="shared" si="3"/>
        <v>18</v>
      </c>
      <c r="YE200">
        <v>842814</v>
      </c>
      <c r="YF200">
        <v>724706</v>
      </c>
      <c r="YG200">
        <v>7224</v>
      </c>
      <c r="YH200">
        <v>-842563</v>
      </c>
      <c r="YI200">
        <v>-846063</v>
      </c>
      <c r="YJ200">
        <v>6973</v>
      </c>
    </row>
    <row r="201" spans="1:660" x14ac:dyDescent="0.2">
      <c r="A201" t="s">
        <v>660</v>
      </c>
      <c r="B201">
        <v>18</v>
      </c>
      <c r="C201">
        <v>1</v>
      </c>
      <c r="D201">
        <v>23</v>
      </c>
      <c r="E201" t="s">
        <v>661</v>
      </c>
      <c r="F201" t="s">
        <v>662</v>
      </c>
      <c r="G201">
        <v>59.822000000000003</v>
      </c>
      <c r="H201" t="s">
        <v>663</v>
      </c>
      <c r="I201">
        <v>911001</v>
      </c>
      <c r="J201" t="s">
        <v>664</v>
      </c>
      <c r="K201">
        <v>2011650754</v>
      </c>
      <c r="L201" t="s">
        <v>665</v>
      </c>
      <c r="M201" t="s">
        <v>666</v>
      </c>
      <c r="N201" t="s">
        <v>666</v>
      </c>
      <c r="O201" s="1">
        <v>42407</v>
      </c>
      <c r="P201" t="s">
        <v>667</v>
      </c>
      <c r="Q201" s="2">
        <v>0.40547453703703701</v>
      </c>
      <c r="R201" t="s">
        <v>668</v>
      </c>
      <c r="S201" t="s">
        <v>669</v>
      </c>
      <c r="T201">
        <v>0</v>
      </c>
      <c r="U201">
        <v>1</v>
      </c>
      <c r="V201">
        <v>5</v>
      </c>
      <c r="W201">
        <v>-1</v>
      </c>
      <c r="X201">
        <v>-999999</v>
      </c>
      <c r="Y201">
        <v>1</v>
      </c>
      <c r="Z201">
        <v>118109</v>
      </c>
      <c r="AA201">
        <v>5</v>
      </c>
      <c r="AB201">
        <v>2499</v>
      </c>
      <c r="AC201">
        <v>120608</v>
      </c>
      <c r="AE201">
        <v>-1</v>
      </c>
      <c r="AF201">
        <v>-999999</v>
      </c>
      <c r="AG201">
        <v>118108</v>
      </c>
      <c r="AH201">
        <v>-999999</v>
      </c>
      <c r="AI201">
        <v>1</v>
      </c>
      <c r="AJ201">
        <v>115609</v>
      </c>
      <c r="AK201">
        <v>5</v>
      </c>
      <c r="AL201">
        <v>2499</v>
      </c>
      <c r="AM201">
        <v>118108</v>
      </c>
      <c r="AN201">
        <v>1</v>
      </c>
      <c r="AO201">
        <v>1</v>
      </c>
      <c r="AP201">
        <v>1</v>
      </c>
      <c r="AQ201">
        <v>1</v>
      </c>
      <c r="AR201" t="s">
        <v>670</v>
      </c>
      <c r="AS201" t="s">
        <v>41</v>
      </c>
      <c r="AT201">
        <v>2498</v>
      </c>
      <c r="AU201">
        <v>123108</v>
      </c>
      <c r="AV201">
        <v>2153</v>
      </c>
      <c r="AW201">
        <v>550597</v>
      </c>
      <c r="AX201">
        <v>2153</v>
      </c>
      <c r="AY201">
        <v>598096</v>
      </c>
      <c r="AZ201">
        <v>2153</v>
      </c>
      <c r="BA201">
        <v>645595</v>
      </c>
      <c r="BB201">
        <v>2152</v>
      </c>
      <c r="BC201">
        <v>693093</v>
      </c>
      <c r="BD201">
        <v>2153</v>
      </c>
      <c r="BE201">
        <v>740592</v>
      </c>
      <c r="BF201">
        <v>2153</v>
      </c>
      <c r="BG201">
        <v>788091</v>
      </c>
      <c r="BH201">
        <v>2153</v>
      </c>
      <c r="BI201">
        <v>835590</v>
      </c>
      <c r="BJ201">
        <v>2152</v>
      </c>
      <c r="BK201">
        <v>883088</v>
      </c>
      <c r="BL201">
        <v>2154</v>
      </c>
      <c r="BM201">
        <v>170607</v>
      </c>
      <c r="BN201">
        <v>2153</v>
      </c>
      <c r="BO201">
        <v>218106</v>
      </c>
      <c r="BP201">
        <v>2152</v>
      </c>
      <c r="BQ201">
        <v>265604</v>
      </c>
      <c r="BR201">
        <v>2153</v>
      </c>
      <c r="BS201">
        <v>313103</v>
      </c>
      <c r="BT201">
        <v>2154</v>
      </c>
      <c r="BU201">
        <v>360602</v>
      </c>
      <c r="BV201">
        <v>2153</v>
      </c>
      <c r="BW201">
        <v>408101</v>
      </c>
      <c r="BX201">
        <v>2153</v>
      </c>
      <c r="BY201">
        <v>455600</v>
      </c>
      <c r="BZ201">
        <v>2153</v>
      </c>
      <c r="CA201">
        <v>503098</v>
      </c>
      <c r="CB201">
        <v>199</v>
      </c>
      <c r="CC201" t="s">
        <v>687</v>
      </c>
      <c r="CD201" t="s">
        <v>684</v>
      </c>
      <c r="CE201" t="s">
        <v>680</v>
      </c>
      <c r="CF201">
        <v>3</v>
      </c>
      <c r="CN201">
        <v>3</v>
      </c>
      <c r="CX201">
        <v>350</v>
      </c>
      <c r="CY201">
        <v>350</v>
      </c>
      <c r="CZ201" t="s">
        <v>722</v>
      </c>
      <c r="GN201">
        <v>1</v>
      </c>
      <c r="GO201">
        <v>3</v>
      </c>
      <c r="GP201">
        <v>2490</v>
      </c>
      <c r="GQ201">
        <v>-4</v>
      </c>
      <c r="GR201">
        <v>848894</v>
      </c>
      <c r="GS201">
        <v>0</v>
      </c>
      <c r="GT201">
        <v>848894</v>
      </c>
      <c r="GU201">
        <v>4</v>
      </c>
      <c r="GV201">
        <v>846408</v>
      </c>
      <c r="GW201">
        <v>2508</v>
      </c>
      <c r="GX201">
        <v>3</v>
      </c>
      <c r="GY201">
        <v>990</v>
      </c>
      <c r="GZ201">
        <v>847398</v>
      </c>
      <c r="LN201" t="s">
        <v>685</v>
      </c>
      <c r="SY201">
        <v>350</v>
      </c>
      <c r="SZ201">
        <v>0</v>
      </c>
      <c r="TA201">
        <v>846057</v>
      </c>
      <c r="TB201">
        <v>3</v>
      </c>
      <c r="TC201">
        <v>846057</v>
      </c>
      <c r="TD201">
        <v>3</v>
      </c>
      <c r="TE201">
        <v>846057</v>
      </c>
      <c r="TF201">
        <v>351</v>
      </c>
      <c r="TG201">
        <v>350</v>
      </c>
      <c r="TH201">
        <v>1</v>
      </c>
      <c r="TI201">
        <v>849217</v>
      </c>
      <c r="TJ201">
        <v>24</v>
      </c>
      <c r="TK201">
        <v>849217</v>
      </c>
      <c r="TL201">
        <v>23</v>
      </c>
      <c r="TM201">
        <v>849216</v>
      </c>
      <c r="TN201">
        <v>0</v>
      </c>
      <c r="WV201">
        <v>4</v>
      </c>
      <c r="WW201">
        <v>1</v>
      </c>
      <c r="WX201">
        <v>4</v>
      </c>
      <c r="XZ201" t="s">
        <v>708</v>
      </c>
      <c r="YA201" t="s">
        <v>620</v>
      </c>
      <c r="YB201">
        <v>835590</v>
      </c>
      <c r="YC201">
        <v>717482</v>
      </c>
      <c r="YD201" s="3">
        <f t="shared" si="3"/>
        <v>18</v>
      </c>
      <c r="YE201">
        <v>846408</v>
      </c>
      <c r="YF201">
        <v>728300</v>
      </c>
      <c r="YG201">
        <v>10818</v>
      </c>
      <c r="YH201">
        <v>-846057</v>
      </c>
      <c r="YI201">
        <v>-849557</v>
      </c>
      <c r="YJ201">
        <v>10467</v>
      </c>
    </row>
    <row r="202" spans="1:660" x14ac:dyDescent="0.2">
      <c r="A202" t="s">
        <v>660</v>
      </c>
      <c r="B202">
        <v>18</v>
      </c>
      <c r="C202">
        <v>1</v>
      </c>
      <c r="D202">
        <v>23</v>
      </c>
      <c r="E202" t="s">
        <v>661</v>
      </c>
      <c r="F202" t="s">
        <v>662</v>
      </c>
      <c r="G202">
        <v>59.822000000000003</v>
      </c>
      <c r="H202" t="s">
        <v>663</v>
      </c>
      <c r="I202">
        <v>911001</v>
      </c>
      <c r="J202" t="s">
        <v>664</v>
      </c>
      <c r="K202">
        <v>2011650754</v>
      </c>
      <c r="L202" t="s">
        <v>665</v>
      </c>
      <c r="M202" t="s">
        <v>666</v>
      </c>
      <c r="N202" t="s">
        <v>666</v>
      </c>
      <c r="O202" s="1">
        <v>42407</v>
      </c>
      <c r="P202" t="s">
        <v>667</v>
      </c>
      <c r="Q202" s="2">
        <v>0.40547453703703701</v>
      </c>
      <c r="R202" t="s">
        <v>668</v>
      </c>
      <c r="S202" t="s">
        <v>669</v>
      </c>
      <c r="T202">
        <v>0</v>
      </c>
      <c r="U202">
        <v>1</v>
      </c>
      <c r="V202">
        <v>5</v>
      </c>
      <c r="W202">
        <v>-1</v>
      </c>
      <c r="X202">
        <v>-999999</v>
      </c>
      <c r="Y202">
        <v>1</v>
      </c>
      <c r="Z202">
        <v>118109</v>
      </c>
      <c r="AA202">
        <v>5</v>
      </c>
      <c r="AB202">
        <v>2499</v>
      </c>
      <c r="AC202">
        <v>120608</v>
      </c>
      <c r="AE202">
        <v>-1</v>
      </c>
      <c r="AF202">
        <v>-999999</v>
      </c>
      <c r="AG202">
        <v>118108</v>
      </c>
      <c r="AH202">
        <v>-999999</v>
      </c>
      <c r="AI202">
        <v>1</v>
      </c>
      <c r="AJ202">
        <v>115609</v>
      </c>
      <c r="AK202">
        <v>5</v>
      </c>
      <c r="AL202">
        <v>2499</v>
      </c>
      <c r="AM202">
        <v>118108</v>
      </c>
      <c r="AN202">
        <v>1</v>
      </c>
      <c r="AO202">
        <v>1</v>
      </c>
      <c r="AP202">
        <v>1</v>
      </c>
      <c r="AQ202">
        <v>1</v>
      </c>
      <c r="AR202" t="s">
        <v>670</v>
      </c>
      <c r="AS202" t="s">
        <v>41</v>
      </c>
      <c r="AT202">
        <v>2498</v>
      </c>
      <c r="AU202">
        <v>123108</v>
      </c>
      <c r="AV202">
        <v>2153</v>
      </c>
      <c r="AW202">
        <v>550597</v>
      </c>
      <c r="AX202">
        <v>2153</v>
      </c>
      <c r="AY202">
        <v>598096</v>
      </c>
      <c r="AZ202">
        <v>2153</v>
      </c>
      <c r="BA202">
        <v>645595</v>
      </c>
      <c r="BB202">
        <v>2152</v>
      </c>
      <c r="BC202">
        <v>693093</v>
      </c>
      <c r="BD202">
        <v>2153</v>
      </c>
      <c r="BE202">
        <v>740592</v>
      </c>
      <c r="BF202">
        <v>2153</v>
      </c>
      <c r="BG202">
        <v>788091</v>
      </c>
      <c r="BH202">
        <v>2153</v>
      </c>
      <c r="BI202">
        <v>835590</v>
      </c>
      <c r="BJ202">
        <v>2152</v>
      </c>
      <c r="BK202">
        <v>883088</v>
      </c>
      <c r="BL202">
        <v>2154</v>
      </c>
      <c r="BM202">
        <v>170607</v>
      </c>
      <c r="BN202">
        <v>2153</v>
      </c>
      <c r="BO202">
        <v>218106</v>
      </c>
      <c r="BP202">
        <v>2152</v>
      </c>
      <c r="BQ202">
        <v>265604</v>
      </c>
      <c r="BR202">
        <v>2153</v>
      </c>
      <c r="BS202">
        <v>313103</v>
      </c>
      <c r="BT202">
        <v>2154</v>
      </c>
      <c r="BU202">
        <v>360602</v>
      </c>
      <c r="BV202">
        <v>2153</v>
      </c>
      <c r="BW202">
        <v>408101</v>
      </c>
      <c r="BX202">
        <v>2153</v>
      </c>
      <c r="BY202">
        <v>455600</v>
      </c>
      <c r="BZ202">
        <v>2153</v>
      </c>
      <c r="CA202">
        <v>503098</v>
      </c>
      <c r="CB202">
        <v>200</v>
      </c>
      <c r="CC202" t="s">
        <v>698</v>
      </c>
      <c r="CD202" t="s">
        <v>684</v>
      </c>
      <c r="CE202" t="s">
        <v>680</v>
      </c>
      <c r="CF202">
        <v>3</v>
      </c>
      <c r="CN202">
        <v>4</v>
      </c>
      <c r="CX202">
        <v>400</v>
      </c>
      <c r="CY202">
        <v>299</v>
      </c>
      <c r="CZ202" t="s">
        <v>722</v>
      </c>
      <c r="GN202">
        <v>1</v>
      </c>
      <c r="GO202">
        <v>3</v>
      </c>
      <c r="GP202">
        <v>2490</v>
      </c>
      <c r="GQ202">
        <v>-9</v>
      </c>
      <c r="GR202">
        <v>852433</v>
      </c>
      <c r="GS202">
        <v>0</v>
      </c>
      <c r="GT202">
        <v>852433</v>
      </c>
      <c r="GU202">
        <v>9</v>
      </c>
      <c r="GV202">
        <v>849952</v>
      </c>
      <c r="GW202">
        <v>2507</v>
      </c>
      <c r="GX202">
        <v>3</v>
      </c>
      <c r="GY202">
        <v>1132</v>
      </c>
      <c r="GZ202">
        <v>851084</v>
      </c>
      <c r="LN202" t="s">
        <v>704</v>
      </c>
      <c r="SY202">
        <v>400</v>
      </c>
      <c r="SZ202">
        <v>0</v>
      </c>
      <c r="TA202">
        <v>849551</v>
      </c>
      <c r="TB202">
        <v>8</v>
      </c>
      <c r="TC202">
        <v>849551</v>
      </c>
      <c r="TD202">
        <v>8</v>
      </c>
      <c r="TE202">
        <v>849551</v>
      </c>
      <c r="TF202">
        <v>401</v>
      </c>
      <c r="TG202">
        <v>299</v>
      </c>
      <c r="TH202">
        <v>0</v>
      </c>
      <c r="TI202">
        <v>852761</v>
      </c>
      <c r="TJ202">
        <v>28</v>
      </c>
      <c r="TK202">
        <v>852760</v>
      </c>
      <c r="TL202">
        <v>28</v>
      </c>
      <c r="TM202">
        <v>852760</v>
      </c>
      <c r="TN202">
        <v>0</v>
      </c>
      <c r="WV202">
        <v>5</v>
      </c>
      <c r="WW202">
        <v>1</v>
      </c>
      <c r="WX202">
        <v>5</v>
      </c>
      <c r="XZ202" t="s">
        <v>692</v>
      </c>
      <c r="YA202" t="s">
        <v>620</v>
      </c>
      <c r="YB202">
        <v>835590</v>
      </c>
      <c r="YC202">
        <v>717482</v>
      </c>
      <c r="YD202" s="3">
        <f t="shared" si="3"/>
        <v>18</v>
      </c>
      <c r="YE202">
        <v>849952</v>
      </c>
      <c r="YF202">
        <v>731844</v>
      </c>
      <c r="YG202">
        <v>14362</v>
      </c>
      <c r="YH202">
        <v>-849551</v>
      </c>
      <c r="YI202">
        <v>-853051</v>
      </c>
      <c r="YJ202">
        <v>13961</v>
      </c>
    </row>
    <row r="203" spans="1:660" x14ac:dyDescent="0.2">
      <c r="A203" t="s">
        <v>660</v>
      </c>
      <c r="B203">
        <v>18</v>
      </c>
      <c r="C203">
        <v>1</v>
      </c>
      <c r="D203">
        <v>23</v>
      </c>
      <c r="E203" t="s">
        <v>661</v>
      </c>
      <c r="F203" t="s">
        <v>662</v>
      </c>
      <c r="G203">
        <v>59.822000000000003</v>
      </c>
      <c r="H203" t="s">
        <v>663</v>
      </c>
      <c r="I203">
        <v>911001</v>
      </c>
      <c r="J203" t="s">
        <v>664</v>
      </c>
      <c r="K203">
        <v>2011650754</v>
      </c>
      <c r="L203" t="s">
        <v>665</v>
      </c>
      <c r="M203" t="s">
        <v>666</v>
      </c>
      <c r="N203" t="s">
        <v>666</v>
      </c>
      <c r="O203" s="1">
        <v>42407</v>
      </c>
      <c r="P203" t="s">
        <v>667</v>
      </c>
      <c r="Q203" s="2">
        <v>0.40547453703703701</v>
      </c>
      <c r="R203" t="s">
        <v>668</v>
      </c>
      <c r="S203" t="s">
        <v>669</v>
      </c>
      <c r="T203">
        <v>0</v>
      </c>
      <c r="U203">
        <v>1</v>
      </c>
      <c r="V203">
        <v>5</v>
      </c>
      <c r="W203">
        <v>-1</v>
      </c>
      <c r="X203">
        <v>-999999</v>
      </c>
      <c r="Y203">
        <v>1</v>
      </c>
      <c r="Z203">
        <v>118109</v>
      </c>
      <c r="AA203">
        <v>5</v>
      </c>
      <c r="AB203">
        <v>2499</v>
      </c>
      <c r="AC203">
        <v>120608</v>
      </c>
      <c r="AE203">
        <v>-1</v>
      </c>
      <c r="AF203">
        <v>-999999</v>
      </c>
      <c r="AG203">
        <v>118108</v>
      </c>
      <c r="AH203">
        <v>-999999</v>
      </c>
      <c r="AI203">
        <v>1</v>
      </c>
      <c r="AJ203">
        <v>115609</v>
      </c>
      <c r="AK203">
        <v>5</v>
      </c>
      <c r="AL203">
        <v>2499</v>
      </c>
      <c r="AM203">
        <v>118108</v>
      </c>
      <c r="AN203">
        <v>1</v>
      </c>
      <c r="AO203">
        <v>1</v>
      </c>
      <c r="AP203">
        <v>1</v>
      </c>
      <c r="AQ203">
        <v>1</v>
      </c>
      <c r="AR203" t="s">
        <v>670</v>
      </c>
      <c r="AS203" t="s">
        <v>41</v>
      </c>
      <c r="AT203">
        <v>2498</v>
      </c>
      <c r="AU203">
        <v>123108</v>
      </c>
      <c r="AV203">
        <v>2153</v>
      </c>
      <c r="AW203">
        <v>550597</v>
      </c>
      <c r="AX203">
        <v>2153</v>
      </c>
      <c r="AY203">
        <v>598096</v>
      </c>
      <c r="AZ203">
        <v>2153</v>
      </c>
      <c r="BA203">
        <v>645595</v>
      </c>
      <c r="BB203">
        <v>2152</v>
      </c>
      <c r="BC203">
        <v>693093</v>
      </c>
      <c r="BD203">
        <v>2153</v>
      </c>
      <c r="BE203">
        <v>740592</v>
      </c>
      <c r="BF203">
        <v>2153</v>
      </c>
      <c r="BG203">
        <v>788091</v>
      </c>
      <c r="BH203">
        <v>2153</v>
      </c>
      <c r="BI203">
        <v>835590</v>
      </c>
      <c r="BJ203">
        <v>2152</v>
      </c>
      <c r="BK203">
        <v>883088</v>
      </c>
      <c r="BL203">
        <v>2154</v>
      </c>
      <c r="BM203">
        <v>170607</v>
      </c>
      <c r="BN203">
        <v>2153</v>
      </c>
      <c r="BO203">
        <v>218106</v>
      </c>
      <c r="BP203">
        <v>2152</v>
      </c>
      <c r="BQ203">
        <v>265604</v>
      </c>
      <c r="BR203">
        <v>2153</v>
      </c>
      <c r="BS203">
        <v>313103</v>
      </c>
      <c r="BT203">
        <v>2154</v>
      </c>
      <c r="BU203">
        <v>360602</v>
      </c>
      <c r="BV203">
        <v>2153</v>
      </c>
      <c r="BW203">
        <v>408101</v>
      </c>
      <c r="BX203">
        <v>2153</v>
      </c>
      <c r="BY203">
        <v>455600</v>
      </c>
      <c r="BZ203">
        <v>2153</v>
      </c>
      <c r="CA203">
        <v>503098</v>
      </c>
      <c r="CB203">
        <v>201</v>
      </c>
      <c r="CC203" t="s">
        <v>698</v>
      </c>
      <c r="CD203" t="s">
        <v>684</v>
      </c>
      <c r="CE203" t="s">
        <v>680</v>
      </c>
      <c r="CF203">
        <v>3</v>
      </c>
      <c r="CN203">
        <v>1</v>
      </c>
      <c r="CX203">
        <v>249</v>
      </c>
      <c r="CY203">
        <v>450</v>
      </c>
      <c r="CZ203" t="s">
        <v>722</v>
      </c>
      <c r="GN203">
        <v>1</v>
      </c>
      <c r="GO203">
        <v>3</v>
      </c>
      <c r="GP203">
        <v>2490</v>
      </c>
      <c r="GQ203">
        <v>1</v>
      </c>
      <c r="GR203">
        <v>855770</v>
      </c>
      <c r="GS203">
        <v>0</v>
      </c>
      <c r="GT203">
        <v>855770</v>
      </c>
      <c r="GU203">
        <v>-1</v>
      </c>
      <c r="GV203">
        <v>853279</v>
      </c>
      <c r="GW203">
        <v>2507</v>
      </c>
      <c r="GX203">
        <v>3</v>
      </c>
      <c r="GY203">
        <v>769</v>
      </c>
      <c r="GZ203">
        <v>854048</v>
      </c>
      <c r="LN203" t="s">
        <v>677</v>
      </c>
      <c r="SY203">
        <v>249</v>
      </c>
      <c r="SZ203">
        <v>3</v>
      </c>
      <c r="TA203">
        <v>853031</v>
      </c>
      <c r="TB203">
        <v>0</v>
      </c>
      <c r="TC203">
        <v>853031</v>
      </c>
      <c r="TD203">
        <v>-3</v>
      </c>
      <c r="TE203">
        <v>853028</v>
      </c>
      <c r="TF203">
        <v>251</v>
      </c>
      <c r="TG203">
        <v>450</v>
      </c>
      <c r="TH203">
        <v>0</v>
      </c>
      <c r="TI203">
        <v>856087</v>
      </c>
      <c r="TJ203">
        <v>18</v>
      </c>
      <c r="TK203">
        <v>856087</v>
      </c>
      <c r="TL203">
        <v>18</v>
      </c>
      <c r="TM203">
        <v>856087</v>
      </c>
      <c r="TN203">
        <v>0</v>
      </c>
      <c r="WV203">
        <v>6</v>
      </c>
      <c r="WW203">
        <v>1</v>
      </c>
      <c r="WX203">
        <v>6</v>
      </c>
      <c r="XZ203" t="s">
        <v>710</v>
      </c>
      <c r="YA203" t="s">
        <v>620</v>
      </c>
      <c r="YB203">
        <v>835590</v>
      </c>
      <c r="YC203">
        <v>717482</v>
      </c>
      <c r="YD203" s="3">
        <f t="shared" si="3"/>
        <v>18</v>
      </c>
      <c r="YE203">
        <v>853279</v>
      </c>
      <c r="YF203">
        <v>735171</v>
      </c>
      <c r="YG203">
        <v>17689</v>
      </c>
      <c r="YH203">
        <v>-853028</v>
      </c>
      <c r="YI203">
        <v>-856528</v>
      </c>
      <c r="YJ203">
        <v>17438</v>
      </c>
    </row>
    <row r="204" spans="1:660" x14ac:dyDescent="0.2">
      <c r="A204" t="s">
        <v>660</v>
      </c>
      <c r="B204">
        <v>18</v>
      </c>
      <c r="C204">
        <v>1</v>
      </c>
      <c r="D204">
        <v>23</v>
      </c>
      <c r="E204" t="s">
        <v>661</v>
      </c>
      <c r="F204" t="s">
        <v>662</v>
      </c>
      <c r="G204">
        <v>59.822000000000003</v>
      </c>
      <c r="H204" t="s">
        <v>663</v>
      </c>
      <c r="I204">
        <v>911001</v>
      </c>
      <c r="J204" t="s">
        <v>664</v>
      </c>
      <c r="K204">
        <v>2011650754</v>
      </c>
      <c r="L204" t="s">
        <v>665</v>
      </c>
      <c r="M204" t="s">
        <v>666</v>
      </c>
      <c r="N204" t="s">
        <v>666</v>
      </c>
      <c r="O204" s="1">
        <v>42407</v>
      </c>
      <c r="P204" t="s">
        <v>667</v>
      </c>
      <c r="Q204" s="2">
        <v>0.40547453703703701</v>
      </c>
      <c r="R204" t="s">
        <v>668</v>
      </c>
      <c r="S204" t="s">
        <v>669</v>
      </c>
      <c r="T204">
        <v>0</v>
      </c>
      <c r="U204">
        <v>1</v>
      </c>
      <c r="V204">
        <v>5</v>
      </c>
      <c r="W204">
        <v>-1</v>
      </c>
      <c r="X204">
        <v>-999999</v>
      </c>
      <c r="Y204">
        <v>1</v>
      </c>
      <c r="Z204">
        <v>118109</v>
      </c>
      <c r="AA204">
        <v>5</v>
      </c>
      <c r="AB204">
        <v>2499</v>
      </c>
      <c r="AC204">
        <v>120608</v>
      </c>
      <c r="AE204">
        <v>-1</v>
      </c>
      <c r="AF204">
        <v>-999999</v>
      </c>
      <c r="AG204">
        <v>118108</v>
      </c>
      <c r="AH204">
        <v>-999999</v>
      </c>
      <c r="AI204">
        <v>1</v>
      </c>
      <c r="AJ204">
        <v>115609</v>
      </c>
      <c r="AK204">
        <v>5</v>
      </c>
      <c r="AL204">
        <v>2499</v>
      </c>
      <c r="AM204">
        <v>118108</v>
      </c>
      <c r="AN204">
        <v>1</v>
      </c>
      <c r="AO204">
        <v>1</v>
      </c>
      <c r="AP204">
        <v>1</v>
      </c>
      <c r="AQ204">
        <v>1</v>
      </c>
      <c r="AR204" t="s">
        <v>670</v>
      </c>
      <c r="AS204" t="s">
        <v>41</v>
      </c>
      <c r="AT204">
        <v>2498</v>
      </c>
      <c r="AU204">
        <v>123108</v>
      </c>
      <c r="AV204">
        <v>2153</v>
      </c>
      <c r="AW204">
        <v>550597</v>
      </c>
      <c r="AX204">
        <v>2153</v>
      </c>
      <c r="AY204">
        <v>598096</v>
      </c>
      <c r="AZ204">
        <v>2153</v>
      </c>
      <c r="BA204">
        <v>645595</v>
      </c>
      <c r="BB204">
        <v>2152</v>
      </c>
      <c r="BC204">
        <v>693093</v>
      </c>
      <c r="BD204">
        <v>2153</v>
      </c>
      <c r="BE204">
        <v>740592</v>
      </c>
      <c r="BF204">
        <v>2153</v>
      </c>
      <c r="BG204">
        <v>788091</v>
      </c>
      <c r="BH204">
        <v>2153</v>
      </c>
      <c r="BI204">
        <v>835590</v>
      </c>
      <c r="BJ204">
        <v>2152</v>
      </c>
      <c r="BK204">
        <v>883088</v>
      </c>
      <c r="BL204">
        <v>2154</v>
      </c>
      <c r="BM204">
        <v>170607</v>
      </c>
      <c r="BN204">
        <v>2153</v>
      </c>
      <c r="BO204">
        <v>218106</v>
      </c>
      <c r="BP204">
        <v>2152</v>
      </c>
      <c r="BQ204">
        <v>265604</v>
      </c>
      <c r="BR204">
        <v>2153</v>
      </c>
      <c r="BS204">
        <v>313103</v>
      </c>
      <c r="BT204">
        <v>2154</v>
      </c>
      <c r="BU204">
        <v>360602</v>
      </c>
      <c r="BV204">
        <v>2153</v>
      </c>
      <c r="BW204">
        <v>408101</v>
      </c>
      <c r="BX204">
        <v>2153</v>
      </c>
      <c r="BY204">
        <v>455600</v>
      </c>
      <c r="BZ204">
        <v>2153</v>
      </c>
      <c r="CA204">
        <v>503098</v>
      </c>
      <c r="CB204">
        <v>202</v>
      </c>
      <c r="CC204" t="s">
        <v>687</v>
      </c>
      <c r="CD204" t="s">
        <v>684</v>
      </c>
      <c r="CE204" t="s">
        <v>680</v>
      </c>
      <c r="CF204">
        <v>3</v>
      </c>
      <c r="CN204">
        <v>3</v>
      </c>
      <c r="CX204">
        <v>350</v>
      </c>
      <c r="CY204">
        <v>350</v>
      </c>
      <c r="CZ204" t="s">
        <v>722</v>
      </c>
      <c r="GN204">
        <v>1</v>
      </c>
      <c r="GO204">
        <v>3</v>
      </c>
      <c r="GP204">
        <v>2490</v>
      </c>
      <c r="GQ204">
        <v>-4</v>
      </c>
      <c r="GR204">
        <v>859359</v>
      </c>
      <c r="GS204">
        <v>0</v>
      </c>
      <c r="GT204">
        <v>859359</v>
      </c>
      <c r="GU204">
        <v>4</v>
      </c>
      <c r="GV204">
        <v>856873</v>
      </c>
      <c r="GW204">
        <v>2507</v>
      </c>
      <c r="GX204">
        <v>3</v>
      </c>
      <c r="GY204">
        <v>809</v>
      </c>
      <c r="GZ204">
        <v>857682</v>
      </c>
      <c r="LN204" t="s">
        <v>685</v>
      </c>
      <c r="SY204">
        <v>350</v>
      </c>
      <c r="SZ204">
        <v>0</v>
      </c>
      <c r="TA204">
        <v>856522</v>
      </c>
      <c r="TB204">
        <v>3</v>
      </c>
      <c r="TC204">
        <v>856522</v>
      </c>
      <c r="TD204">
        <v>3</v>
      </c>
      <c r="TE204">
        <v>856522</v>
      </c>
      <c r="TF204">
        <v>351</v>
      </c>
      <c r="TG204">
        <v>350</v>
      </c>
      <c r="TH204">
        <v>0</v>
      </c>
      <c r="TI204">
        <v>859681</v>
      </c>
      <c r="TJ204">
        <v>23</v>
      </c>
      <c r="TK204">
        <v>859681</v>
      </c>
      <c r="TL204">
        <v>23</v>
      </c>
      <c r="TM204">
        <v>859681</v>
      </c>
      <c r="TN204">
        <v>0</v>
      </c>
      <c r="WV204">
        <v>7</v>
      </c>
      <c r="WW204">
        <v>1</v>
      </c>
      <c r="WX204">
        <v>7</v>
      </c>
      <c r="XZ204" t="s">
        <v>708</v>
      </c>
      <c r="YA204" t="s">
        <v>620</v>
      </c>
      <c r="YB204">
        <v>835590</v>
      </c>
      <c r="YC204">
        <v>717482</v>
      </c>
      <c r="YD204" s="3">
        <f t="shared" si="3"/>
        <v>18</v>
      </c>
      <c r="YE204">
        <v>856873</v>
      </c>
      <c r="YF204">
        <v>738765</v>
      </c>
      <c r="YG204">
        <v>21283</v>
      </c>
      <c r="YH204">
        <v>-856522</v>
      </c>
      <c r="YI204">
        <v>-860022</v>
      </c>
      <c r="YJ204">
        <v>20932</v>
      </c>
    </row>
    <row r="205" spans="1:660" x14ac:dyDescent="0.2">
      <c r="A205" t="s">
        <v>660</v>
      </c>
      <c r="B205">
        <v>18</v>
      </c>
      <c r="C205">
        <v>1</v>
      </c>
      <c r="D205">
        <v>23</v>
      </c>
      <c r="E205" t="s">
        <v>661</v>
      </c>
      <c r="F205" t="s">
        <v>662</v>
      </c>
      <c r="G205">
        <v>59.822000000000003</v>
      </c>
      <c r="H205" t="s">
        <v>663</v>
      </c>
      <c r="I205">
        <v>911001</v>
      </c>
      <c r="J205" t="s">
        <v>664</v>
      </c>
      <c r="K205">
        <v>2011650754</v>
      </c>
      <c r="L205" t="s">
        <v>665</v>
      </c>
      <c r="M205" t="s">
        <v>666</v>
      </c>
      <c r="N205" t="s">
        <v>666</v>
      </c>
      <c r="O205" s="1">
        <v>42407</v>
      </c>
      <c r="P205" t="s">
        <v>667</v>
      </c>
      <c r="Q205" s="2">
        <v>0.40547453703703701</v>
      </c>
      <c r="R205" t="s">
        <v>668</v>
      </c>
      <c r="S205" t="s">
        <v>669</v>
      </c>
      <c r="T205">
        <v>0</v>
      </c>
      <c r="U205">
        <v>1</v>
      </c>
      <c r="V205">
        <v>5</v>
      </c>
      <c r="W205">
        <v>-1</v>
      </c>
      <c r="X205">
        <v>-999999</v>
      </c>
      <c r="Y205">
        <v>1</v>
      </c>
      <c r="Z205">
        <v>118109</v>
      </c>
      <c r="AA205">
        <v>5</v>
      </c>
      <c r="AB205">
        <v>2499</v>
      </c>
      <c r="AC205">
        <v>120608</v>
      </c>
      <c r="AE205">
        <v>-1</v>
      </c>
      <c r="AF205">
        <v>-999999</v>
      </c>
      <c r="AG205">
        <v>118108</v>
      </c>
      <c r="AH205">
        <v>-999999</v>
      </c>
      <c r="AI205">
        <v>1</v>
      </c>
      <c r="AJ205">
        <v>115609</v>
      </c>
      <c r="AK205">
        <v>5</v>
      </c>
      <c r="AL205">
        <v>2499</v>
      </c>
      <c r="AM205">
        <v>118108</v>
      </c>
      <c r="AN205">
        <v>1</v>
      </c>
      <c r="AO205">
        <v>1</v>
      </c>
      <c r="AP205">
        <v>1</v>
      </c>
      <c r="AQ205">
        <v>1</v>
      </c>
      <c r="AR205" t="s">
        <v>670</v>
      </c>
      <c r="AS205" t="s">
        <v>41</v>
      </c>
      <c r="AT205">
        <v>2498</v>
      </c>
      <c r="AU205">
        <v>123108</v>
      </c>
      <c r="AV205">
        <v>2153</v>
      </c>
      <c r="AW205">
        <v>550597</v>
      </c>
      <c r="AX205">
        <v>2153</v>
      </c>
      <c r="AY205">
        <v>598096</v>
      </c>
      <c r="AZ205">
        <v>2153</v>
      </c>
      <c r="BA205">
        <v>645595</v>
      </c>
      <c r="BB205">
        <v>2152</v>
      </c>
      <c r="BC205">
        <v>693093</v>
      </c>
      <c r="BD205">
        <v>2153</v>
      </c>
      <c r="BE205">
        <v>740592</v>
      </c>
      <c r="BF205">
        <v>2153</v>
      </c>
      <c r="BG205">
        <v>788091</v>
      </c>
      <c r="BH205">
        <v>2153</v>
      </c>
      <c r="BI205">
        <v>835590</v>
      </c>
      <c r="BJ205">
        <v>2152</v>
      </c>
      <c r="BK205">
        <v>883088</v>
      </c>
      <c r="BL205">
        <v>2154</v>
      </c>
      <c r="BM205">
        <v>170607</v>
      </c>
      <c r="BN205">
        <v>2153</v>
      </c>
      <c r="BO205">
        <v>218106</v>
      </c>
      <c r="BP205">
        <v>2152</v>
      </c>
      <c r="BQ205">
        <v>265604</v>
      </c>
      <c r="BR205">
        <v>2153</v>
      </c>
      <c r="BS205">
        <v>313103</v>
      </c>
      <c r="BT205">
        <v>2154</v>
      </c>
      <c r="BU205">
        <v>360602</v>
      </c>
      <c r="BV205">
        <v>2153</v>
      </c>
      <c r="BW205">
        <v>408101</v>
      </c>
      <c r="BX205">
        <v>2153</v>
      </c>
      <c r="BY205">
        <v>455600</v>
      </c>
      <c r="BZ205">
        <v>2153</v>
      </c>
      <c r="CA205">
        <v>503098</v>
      </c>
      <c r="CB205">
        <v>203</v>
      </c>
      <c r="CC205" t="s">
        <v>698</v>
      </c>
      <c r="CD205" t="s">
        <v>684</v>
      </c>
      <c r="CE205" t="s">
        <v>680</v>
      </c>
      <c r="CF205">
        <v>3</v>
      </c>
      <c r="CN205">
        <v>2</v>
      </c>
      <c r="CX205">
        <v>299</v>
      </c>
      <c r="CY205">
        <v>400</v>
      </c>
      <c r="CZ205" t="s">
        <v>722</v>
      </c>
      <c r="GN205">
        <v>1</v>
      </c>
      <c r="GO205">
        <v>3</v>
      </c>
      <c r="GP205">
        <v>2490</v>
      </c>
      <c r="GQ205">
        <v>-9</v>
      </c>
      <c r="GR205">
        <v>862797</v>
      </c>
      <c r="GS205">
        <v>0</v>
      </c>
      <c r="GT205">
        <v>862797</v>
      </c>
      <c r="GU205">
        <v>9</v>
      </c>
      <c r="GV205">
        <v>860316</v>
      </c>
      <c r="GW205">
        <v>2508</v>
      </c>
      <c r="GX205">
        <v>3</v>
      </c>
      <c r="GY205">
        <v>850</v>
      </c>
      <c r="GZ205">
        <v>861166</v>
      </c>
      <c r="LN205" t="s">
        <v>691</v>
      </c>
      <c r="SY205">
        <v>299</v>
      </c>
      <c r="SZ205">
        <v>0</v>
      </c>
      <c r="TA205">
        <v>860016</v>
      </c>
      <c r="TB205">
        <v>7</v>
      </c>
      <c r="TC205">
        <v>860015</v>
      </c>
      <c r="TD205">
        <v>7</v>
      </c>
      <c r="TE205">
        <v>860015</v>
      </c>
      <c r="TF205">
        <v>301</v>
      </c>
      <c r="TG205">
        <v>400</v>
      </c>
      <c r="TH205">
        <v>0</v>
      </c>
      <c r="TI205">
        <v>863125</v>
      </c>
      <c r="TJ205">
        <v>29</v>
      </c>
      <c r="TK205">
        <v>863125</v>
      </c>
      <c r="TL205">
        <v>29</v>
      </c>
      <c r="TM205">
        <v>863125</v>
      </c>
      <c r="TN205">
        <v>0</v>
      </c>
      <c r="WV205">
        <v>8</v>
      </c>
      <c r="WW205">
        <v>1</v>
      </c>
      <c r="WX205">
        <v>8</v>
      </c>
      <c r="XZ205" t="s">
        <v>693</v>
      </c>
      <c r="YA205" t="s">
        <v>620</v>
      </c>
      <c r="YB205">
        <v>835590</v>
      </c>
      <c r="YC205">
        <v>717482</v>
      </c>
      <c r="YD205" s="3">
        <f t="shared" si="3"/>
        <v>18</v>
      </c>
      <c r="YE205">
        <v>860316</v>
      </c>
      <c r="YF205">
        <v>742208</v>
      </c>
      <c r="YG205">
        <v>24726</v>
      </c>
      <c r="YH205">
        <v>-860015</v>
      </c>
      <c r="YI205">
        <v>-863515</v>
      </c>
      <c r="YJ205">
        <v>24425</v>
      </c>
    </row>
    <row r="206" spans="1:660" x14ac:dyDescent="0.2">
      <c r="A206" t="s">
        <v>660</v>
      </c>
      <c r="B206">
        <v>18</v>
      </c>
      <c r="C206">
        <v>1</v>
      </c>
      <c r="D206">
        <v>23</v>
      </c>
      <c r="E206" t="s">
        <v>661</v>
      </c>
      <c r="F206" t="s">
        <v>662</v>
      </c>
      <c r="G206">
        <v>59.822000000000003</v>
      </c>
      <c r="H206" t="s">
        <v>663</v>
      </c>
      <c r="I206">
        <v>911001</v>
      </c>
      <c r="J206" t="s">
        <v>664</v>
      </c>
      <c r="K206">
        <v>2011650754</v>
      </c>
      <c r="L206" t="s">
        <v>665</v>
      </c>
      <c r="M206" t="s">
        <v>666</v>
      </c>
      <c r="N206" t="s">
        <v>666</v>
      </c>
      <c r="O206" s="1">
        <v>42407</v>
      </c>
      <c r="P206" t="s">
        <v>667</v>
      </c>
      <c r="Q206" s="2">
        <v>0.40547453703703701</v>
      </c>
      <c r="R206" t="s">
        <v>668</v>
      </c>
      <c r="S206" t="s">
        <v>669</v>
      </c>
      <c r="T206">
        <v>0</v>
      </c>
      <c r="U206">
        <v>1</v>
      </c>
      <c r="V206">
        <v>5</v>
      </c>
      <c r="W206">
        <v>-1</v>
      </c>
      <c r="X206">
        <v>-999999</v>
      </c>
      <c r="Y206">
        <v>1</v>
      </c>
      <c r="Z206">
        <v>118109</v>
      </c>
      <c r="AA206">
        <v>5</v>
      </c>
      <c r="AB206">
        <v>2499</v>
      </c>
      <c r="AC206">
        <v>120608</v>
      </c>
      <c r="AE206">
        <v>-1</v>
      </c>
      <c r="AF206">
        <v>-999999</v>
      </c>
      <c r="AG206">
        <v>118108</v>
      </c>
      <c r="AH206">
        <v>-999999</v>
      </c>
      <c r="AI206">
        <v>1</v>
      </c>
      <c r="AJ206">
        <v>115609</v>
      </c>
      <c r="AK206">
        <v>5</v>
      </c>
      <c r="AL206">
        <v>2499</v>
      </c>
      <c r="AM206">
        <v>118108</v>
      </c>
      <c r="AN206">
        <v>1</v>
      </c>
      <c r="AO206">
        <v>1</v>
      </c>
      <c r="AP206">
        <v>1</v>
      </c>
      <c r="AQ206">
        <v>1</v>
      </c>
      <c r="AR206" t="s">
        <v>670</v>
      </c>
      <c r="AS206" t="s">
        <v>41</v>
      </c>
      <c r="AT206">
        <v>2498</v>
      </c>
      <c r="AU206">
        <v>123108</v>
      </c>
      <c r="AV206">
        <v>2153</v>
      </c>
      <c r="AW206">
        <v>550597</v>
      </c>
      <c r="AX206">
        <v>2153</v>
      </c>
      <c r="AY206">
        <v>598096</v>
      </c>
      <c r="AZ206">
        <v>2153</v>
      </c>
      <c r="BA206">
        <v>645595</v>
      </c>
      <c r="BB206">
        <v>2152</v>
      </c>
      <c r="BC206">
        <v>693093</v>
      </c>
      <c r="BD206">
        <v>2153</v>
      </c>
      <c r="BE206">
        <v>740592</v>
      </c>
      <c r="BF206">
        <v>2153</v>
      </c>
      <c r="BG206">
        <v>788091</v>
      </c>
      <c r="BH206">
        <v>2153</v>
      </c>
      <c r="BI206">
        <v>835590</v>
      </c>
      <c r="BJ206">
        <v>2152</v>
      </c>
      <c r="BK206">
        <v>883088</v>
      </c>
      <c r="BL206">
        <v>2154</v>
      </c>
      <c r="BM206">
        <v>170607</v>
      </c>
      <c r="BN206">
        <v>2153</v>
      </c>
      <c r="BO206">
        <v>218106</v>
      </c>
      <c r="BP206">
        <v>2152</v>
      </c>
      <c r="BQ206">
        <v>265604</v>
      </c>
      <c r="BR206">
        <v>2153</v>
      </c>
      <c r="BS206">
        <v>313103</v>
      </c>
      <c r="BT206">
        <v>2154</v>
      </c>
      <c r="BU206">
        <v>360602</v>
      </c>
      <c r="BV206">
        <v>2153</v>
      </c>
      <c r="BW206">
        <v>408101</v>
      </c>
      <c r="BX206">
        <v>2153</v>
      </c>
      <c r="BY206">
        <v>455600</v>
      </c>
      <c r="BZ206">
        <v>2153</v>
      </c>
      <c r="CA206">
        <v>503098</v>
      </c>
      <c r="CB206">
        <v>204</v>
      </c>
      <c r="CC206" t="s">
        <v>690</v>
      </c>
      <c r="CD206" t="s">
        <v>684</v>
      </c>
      <c r="CE206" t="s">
        <v>673</v>
      </c>
      <c r="CF206">
        <v>1</v>
      </c>
      <c r="CN206">
        <v>5</v>
      </c>
      <c r="CX206">
        <v>450</v>
      </c>
      <c r="CY206">
        <v>249</v>
      </c>
      <c r="CZ206" t="s">
        <v>722</v>
      </c>
      <c r="GN206">
        <v>1</v>
      </c>
      <c r="GO206">
        <v>1</v>
      </c>
      <c r="GP206">
        <v>2490</v>
      </c>
      <c r="GQ206">
        <v>2</v>
      </c>
      <c r="GR206">
        <v>866436</v>
      </c>
      <c r="GS206">
        <v>0</v>
      </c>
      <c r="GT206">
        <v>866436</v>
      </c>
      <c r="GU206">
        <v>-2</v>
      </c>
      <c r="GV206">
        <v>863944</v>
      </c>
      <c r="GW206">
        <v>2507</v>
      </c>
      <c r="GX206">
        <v>1</v>
      </c>
      <c r="GY206">
        <v>875</v>
      </c>
      <c r="GZ206">
        <v>864819</v>
      </c>
      <c r="LN206" t="s">
        <v>700</v>
      </c>
      <c r="SY206">
        <v>450</v>
      </c>
      <c r="SZ206">
        <v>4</v>
      </c>
      <c r="TA206">
        <v>863496</v>
      </c>
      <c r="TB206">
        <v>0</v>
      </c>
      <c r="TC206">
        <v>863496</v>
      </c>
      <c r="TD206">
        <v>-4</v>
      </c>
      <c r="TE206">
        <v>863492</v>
      </c>
      <c r="TF206">
        <v>452</v>
      </c>
      <c r="TG206">
        <v>249</v>
      </c>
      <c r="TH206">
        <v>0</v>
      </c>
      <c r="TI206">
        <v>866752</v>
      </c>
      <c r="TJ206">
        <v>17</v>
      </c>
      <c r="TK206">
        <v>866752</v>
      </c>
      <c r="TL206">
        <v>17</v>
      </c>
      <c r="TM206">
        <v>866752</v>
      </c>
      <c r="TN206">
        <v>0</v>
      </c>
      <c r="WV206">
        <v>9</v>
      </c>
      <c r="WW206">
        <v>1</v>
      </c>
      <c r="WX206">
        <v>9</v>
      </c>
      <c r="XZ206" t="s">
        <v>710</v>
      </c>
      <c r="YA206" t="s">
        <v>620</v>
      </c>
      <c r="YB206">
        <v>835590</v>
      </c>
      <c r="YC206">
        <v>717482</v>
      </c>
      <c r="YD206" s="3">
        <f t="shared" si="3"/>
        <v>18</v>
      </c>
      <c r="YE206">
        <v>863944</v>
      </c>
      <c r="YF206">
        <v>745836</v>
      </c>
      <c r="YG206">
        <v>28354</v>
      </c>
      <c r="YH206">
        <v>-863492</v>
      </c>
      <c r="YI206">
        <v>-866992</v>
      </c>
      <c r="YJ206">
        <v>27902</v>
      </c>
    </row>
    <row r="207" spans="1:660" x14ac:dyDescent="0.2">
      <c r="A207" t="s">
        <v>660</v>
      </c>
      <c r="B207">
        <v>18</v>
      </c>
      <c r="C207">
        <v>1</v>
      </c>
      <c r="D207">
        <v>23</v>
      </c>
      <c r="E207" t="s">
        <v>661</v>
      </c>
      <c r="F207" t="s">
        <v>662</v>
      </c>
      <c r="G207">
        <v>59.822000000000003</v>
      </c>
      <c r="H207" t="s">
        <v>663</v>
      </c>
      <c r="I207">
        <v>911001</v>
      </c>
      <c r="J207" t="s">
        <v>664</v>
      </c>
      <c r="K207">
        <v>2011650754</v>
      </c>
      <c r="L207" t="s">
        <v>665</v>
      </c>
      <c r="M207" t="s">
        <v>666</v>
      </c>
      <c r="N207" t="s">
        <v>666</v>
      </c>
      <c r="O207" s="1">
        <v>42407</v>
      </c>
      <c r="P207" t="s">
        <v>667</v>
      </c>
      <c r="Q207" s="2">
        <v>0.40547453703703701</v>
      </c>
      <c r="R207" t="s">
        <v>668</v>
      </c>
      <c r="S207" t="s">
        <v>669</v>
      </c>
      <c r="T207">
        <v>0</v>
      </c>
      <c r="U207">
        <v>1</v>
      </c>
      <c r="V207">
        <v>5</v>
      </c>
      <c r="W207">
        <v>-1</v>
      </c>
      <c r="X207">
        <v>-999999</v>
      </c>
      <c r="Y207">
        <v>1</v>
      </c>
      <c r="Z207">
        <v>118109</v>
      </c>
      <c r="AA207">
        <v>5</v>
      </c>
      <c r="AB207">
        <v>2499</v>
      </c>
      <c r="AC207">
        <v>120608</v>
      </c>
      <c r="AE207">
        <v>-1</v>
      </c>
      <c r="AF207">
        <v>-999999</v>
      </c>
      <c r="AG207">
        <v>118108</v>
      </c>
      <c r="AH207">
        <v>-999999</v>
      </c>
      <c r="AI207">
        <v>1</v>
      </c>
      <c r="AJ207">
        <v>115609</v>
      </c>
      <c r="AK207">
        <v>5</v>
      </c>
      <c r="AL207">
        <v>2499</v>
      </c>
      <c r="AM207">
        <v>118108</v>
      </c>
      <c r="AN207">
        <v>1</v>
      </c>
      <c r="AO207">
        <v>1</v>
      </c>
      <c r="AP207">
        <v>1</v>
      </c>
      <c r="AQ207">
        <v>1</v>
      </c>
      <c r="AR207" t="s">
        <v>670</v>
      </c>
      <c r="AS207" t="s">
        <v>41</v>
      </c>
      <c r="AT207">
        <v>2498</v>
      </c>
      <c r="AU207">
        <v>123108</v>
      </c>
      <c r="AV207">
        <v>2153</v>
      </c>
      <c r="AW207">
        <v>550597</v>
      </c>
      <c r="AX207">
        <v>2153</v>
      </c>
      <c r="AY207">
        <v>598096</v>
      </c>
      <c r="AZ207">
        <v>2153</v>
      </c>
      <c r="BA207">
        <v>645595</v>
      </c>
      <c r="BB207">
        <v>2152</v>
      </c>
      <c r="BC207">
        <v>693093</v>
      </c>
      <c r="BD207">
        <v>2153</v>
      </c>
      <c r="BE207">
        <v>740592</v>
      </c>
      <c r="BF207">
        <v>2153</v>
      </c>
      <c r="BG207">
        <v>788091</v>
      </c>
      <c r="BH207">
        <v>2153</v>
      </c>
      <c r="BI207">
        <v>835590</v>
      </c>
      <c r="BJ207">
        <v>2152</v>
      </c>
      <c r="BK207">
        <v>883088</v>
      </c>
      <c r="BL207">
        <v>2154</v>
      </c>
      <c r="BM207">
        <v>170607</v>
      </c>
      <c r="BN207">
        <v>2153</v>
      </c>
      <c r="BO207">
        <v>218106</v>
      </c>
      <c r="BP207">
        <v>2152</v>
      </c>
      <c r="BQ207">
        <v>265604</v>
      </c>
      <c r="BR207">
        <v>2153</v>
      </c>
      <c r="BS207">
        <v>313103</v>
      </c>
      <c r="BT207">
        <v>2154</v>
      </c>
      <c r="BU207">
        <v>360602</v>
      </c>
      <c r="BV207">
        <v>2153</v>
      </c>
      <c r="BW207">
        <v>408101</v>
      </c>
      <c r="BX207">
        <v>2153</v>
      </c>
      <c r="BY207">
        <v>455600</v>
      </c>
      <c r="BZ207">
        <v>2153</v>
      </c>
      <c r="CA207">
        <v>503098</v>
      </c>
      <c r="CB207">
        <v>205</v>
      </c>
      <c r="CC207" t="s">
        <v>671</v>
      </c>
      <c r="CD207" t="s">
        <v>672</v>
      </c>
      <c r="CE207" t="s">
        <v>673</v>
      </c>
      <c r="CF207">
        <v>1</v>
      </c>
      <c r="CN207">
        <v>4</v>
      </c>
      <c r="CX207">
        <v>400</v>
      </c>
      <c r="CY207">
        <v>299</v>
      </c>
      <c r="CZ207" t="s">
        <v>722</v>
      </c>
      <c r="GN207">
        <v>1</v>
      </c>
      <c r="GO207">
        <v>1</v>
      </c>
      <c r="GP207">
        <v>2490</v>
      </c>
      <c r="GQ207">
        <v>-3</v>
      </c>
      <c r="GR207">
        <v>869874</v>
      </c>
      <c r="GS207">
        <v>0</v>
      </c>
      <c r="GT207">
        <v>869874</v>
      </c>
      <c r="GU207">
        <v>3</v>
      </c>
      <c r="GV207">
        <v>867387</v>
      </c>
      <c r="GW207">
        <v>2508</v>
      </c>
      <c r="GX207">
        <v>1</v>
      </c>
      <c r="GY207">
        <v>894</v>
      </c>
      <c r="GZ207">
        <v>868281</v>
      </c>
      <c r="LN207" t="s">
        <v>691</v>
      </c>
      <c r="SY207">
        <v>400</v>
      </c>
      <c r="SZ207">
        <v>0</v>
      </c>
      <c r="TA207">
        <v>866986</v>
      </c>
      <c r="TB207">
        <v>2</v>
      </c>
      <c r="TC207">
        <v>866986</v>
      </c>
      <c r="TD207">
        <v>2</v>
      </c>
      <c r="TE207">
        <v>866986</v>
      </c>
      <c r="TF207">
        <v>401</v>
      </c>
      <c r="TG207">
        <v>299</v>
      </c>
      <c r="TH207">
        <v>0</v>
      </c>
      <c r="TI207">
        <v>870196</v>
      </c>
      <c r="TJ207">
        <v>23</v>
      </c>
      <c r="TK207">
        <v>870196</v>
      </c>
      <c r="TL207">
        <v>23</v>
      </c>
      <c r="TM207">
        <v>870196</v>
      </c>
      <c r="TN207">
        <v>0</v>
      </c>
      <c r="WV207">
        <v>10</v>
      </c>
      <c r="WW207">
        <v>1</v>
      </c>
      <c r="WX207">
        <v>10</v>
      </c>
      <c r="XZ207" t="s">
        <v>676</v>
      </c>
      <c r="YA207" t="s">
        <v>620</v>
      </c>
      <c r="YB207">
        <v>835590</v>
      </c>
      <c r="YC207">
        <v>717482</v>
      </c>
      <c r="YD207" s="3">
        <f t="shared" si="3"/>
        <v>18</v>
      </c>
      <c r="YE207">
        <v>867387</v>
      </c>
      <c r="YF207">
        <v>749279</v>
      </c>
      <c r="YG207">
        <v>31797</v>
      </c>
      <c r="YH207">
        <v>-866986</v>
      </c>
      <c r="YI207">
        <v>-870486</v>
      </c>
      <c r="YJ207">
        <v>31396</v>
      </c>
    </row>
    <row r="208" spans="1:660" x14ac:dyDescent="0.2">
      <c r="A208" t="s">
        <v>660</v>
      </c>
      <c r="B208">
        <v>18</v>
      </c>
      <c r="C208">
        <v>1</v>
      </c>
      <c r="D208">
        <v>23</v>
      </c>
      <c r="E208" t="s">
        <v>661</v>
      </c>
      <c r="F208" t="s">
        <v>662</v>
      </c>
      <c r="G208">
        <v>59.822000000000003</v>
      </c>
      <c r="H208" t="s">
        <v>663</v>
      </c>
      <c r="I208">
        <v>911001</v>
      </c>
      <c r="J208" t="s">
        <v>664</v>
      </c>
      <c r="K208">
        <v>2011650754</v>
      </c>
      <c r="L208" t="s">
        <v>665</v>
      </c>
      <c r="M208" t="s">
        <v>666</v>
      </c>
      <c r="N208" t="s">
        <v>666</v>
      </c>
      <c r="O208" s="1">
        <v>42407</v>
      </c>
      <c r="P208" t="s">
        <v>667</v>
      </c>
      <c r="Q208" s="2">
        <v>0.40547453703703701</v>
      </c>
      <c r="R208" t="s">
        <v>668</v>
      </c>
      <c r="S208" t="s">
        <v>669</v>
      </c>
      <c r="T208">
        <v>0</v>
      </c>
      <c r="U208">
        <v>1</v>
      </c>
      <c r="V208">
        <v>5</v>
      </c>
      <c r="W208">
        <v>-1</v>
      </c>
      <c r="X208">
        <v>-999999</v>
      </c>
      <c r="Y208">
        <v>1</v>
      </c>
      <c r="Z208">
        <v>118109</v>
      </c>
      <c r="AA208">
        <v>5</v>
      </c>
      <c r="AB208">
        <v>2499</v>
      </c>
      <c r="AC208">
        <v>120608</v>
      </c>
      <c r="AE208">
        <v>-1</v>
      </c>
      <c r="AF208">
        <v>-999999</v>
      </c>
      <c r="AG208">
        <v>118108</v>
      </c>
      <c r="AH208">
        <v>-999999</v>
      </c>
      <c r="AI208">
        <v>1</v>
      </c>
      <c r="AJ208">
        <v>115609</v>
      </c>
      <c r="AK208">
        <v>5</v>
      </c>
      <c r="AL208">
        <v>2499</v>
      </c>
      <c r="AM208">
        <v>118108</v>
      </c>
      <c r="AN208">
        <v>1</v>
      </c>
      <c r="AO208">
        <v>1</v>
      </c>
      <c r="AP208">
        <v>1</v>
      </c>
      <c r="AQ208">
        <v>1</v>
      </c>
      <c r="AR208" t="s">
        <v>670</v>
      </c>
      <c r="AS208" t="s">
        <v>41</v>
      </c>
      <c r="AT208">
        <v>2498</v>
      </c>
      <c r="AU208">
        <v>123108</v>
      </c>
      <c r="AV208">
        <v>2153</v>
      </c>
      <c r="AW208">
        <v>550597</v>
      </c>
      <c r="AX208">
        <v>2153</v>
      </c>
      <c r="AY208">
        <v>598096</v>
      </c>
      <c r="AZ208">
        <v>2153</v>
      </c>
      <c r="BA208">
        <v>645595</v>
      </c>
      <c r="BB208">
        <v>2152</v>
      </c>
      <c r="BC208">
        <v>693093</v>
      </c>
      <c r="BD208">
        <v>2153</v>
      </c>
      <c r="BE208">
        <v>740592</v>
      </c>
      <c r="BF208">
        <v>2153</v>
      </c>
      <c r="BG208">
        <v>788091</v>
      </c>
      <c r="BH208">
        <v>2153</v>
      </c>
      <c r="BI208">
        <v>835590</v>
      </c>
      <c r="BJ208">
        <v>2152</v>
      </c>
      <c r="BK208">
        <v>883088</v>
      </c>
      <c r="BL208">
        <v>2154</v>
      </c>
      <c r="BM208">
        <v>170607</v>
      </c>
      <c r="BN208">
        <v>2153</v>
      </c>
      <c r="BO208">
        <v>218106</v>
      </c>
      <c r="BP208">
        <v>2152</v>
      </c>
      <c r="BQ208">
        <v>265604</v>
      </c>
      <c r="BR208">
        <v>2153</v>
      </c>
      <c r="BS208">
        <v>313103</v>
      </c>
      <c r="BT208">
        <v>2154</v>
      </c>
      <c r="BU208">
        <v>360602</v>
      </c>
      <c r="BV208">
        <v>2153</v>
      </c>
      <c r="BW208">
        <v>408101</v>
      </c>
      <c r="BX208">
        <v>2153</v>
      </c>
      <c r="BY208">
        <v>455600</v>
      </c>
      <c r="BZ208">
        <v>2153</v>
      </c>
      <c r="CA208">
        <v>503098</v>
      </c>
      <c r="CB208">
        <v>206</v>
      </c>
      <c r="CC208" t="s">
        <v>698</v>
      </c>
      <c r="CD208" t="s">
        <v>684</v>
      </c>
      <c r="CE208" t="s">
        <v>680</v>
      </c>
      <c r="CF208">
        <v>3</v>
      </c>
      <c r="CN208">
        <v>2</v>
      </c>
      <c r="CX208">
        <v>299</v>
      </c>
      <c r="CY208">
        <v>400</v>
      </c>
      <c r="CZ208" t="s">
        <v>722</v>
      </c>
      <c r="GN208">
        <v>1</v>
      </c>
      <c r="GO208">
        <v>3</v>
      </c>
      <c r="GP208">
        <v>2490</v>
      </c>
      <c r="GQ208">
        <v>-10</v>
      </c>
      <c r="GR208">
        <v>873261</v>
      </c>
      <c r="GS208">
        <v>0</v>
      </c>
      <c r="GT208">
        <v>873261</v>
      </c>
      <c r="GU208">
        <v>10</v>
      </c>
      <c r="GV208">
        <v>870781</v>
      </c>
      <c r="GW208">
        <v>2507</v>
      </c>
      <c r="GX208">
        <v>3</v>
      </c>
      <c r="GY208">
        <v>707</v>
      </c>
      <c r="GZ208">
        <v>871488</v>
      </c>
      <c r="LN208" t="s">
        <v>700</v>
      </c>
      <c r="SY208">
        <v>299</v>
      </c>
      <c r="SZ208">
        <v>0</v>
      </c>
      <c r="TA208">
        <v>870480</v>
      </c>
      <c r="TB208">
        <v>8</v>
      </c>
      <c r="TC208">
        <v>870480</v>
      </c>
      <c r="TD208">
        <v>8</v>
      </c>
      <c r="TE208">
        <v>870480</v>
      </c>
      <c r="TF208">
        <v>301</v>
      </c>
      <c r="TG208">
        <v>400</v>
      </c>
      <c r="TH208">
        <v>0</v>
      </c>
      <c r="TI208">
        <v>873589</v>
      </c>
      <c r="TJ208">
        <v>29</v>
      </c>
      <c r="TK208">
        <v>873589</v>
      </c>
      <c r="TL208">
        <v>29</v>
      </c>
      <c r="TM208">
        <v>873589</v>
      </c>
      <c r="TN208">
        <v>0</v>
      </c>
      <c r="WV208">
        <v>11</v>
      </c>
      <c r="WW208">
        <v>1</v>
      </c>
      <c r="WX208">
        <v>11</v>
      </c>
      <c r="XZ208" t="s">
        <v>707</v>
      </c>
      <c r="YA208" t="s">
        <v>620</v>
      </c>
      <c r="YB208">
        <v>835590</v>
      </c>
      <c r="YC208">
        <v>717482</v>
      </c>
      <c r="YD208" s="3">
        <f t="shared" si="3"/>
        <v>18</v>
      </c>
      <c r="YE208">
        <v>870781</v>
      </c>
      <c r="YF208">
        <v>752673</v>
      </c>
      <c r="YG208">
        <v>35191</v>
      </c>
      <c r="YH208">
        <v>-870480</v>
      </c>
      <c r="YI208">
        <v>-873980</v>
      </c>
      <c r="YJ208">
        <v>34890</v>
      </c>
    </row>
    <row r="209" spans="1:660" x14ac:dyDescent="0.2">
      <c r="A209" t="s">
        <v>660</v>
      </c>
      <c r="B209">
        <v>18</v>
      </c>
      <c r="C209">
        <v>1</v>
      </c>
      <c r="D209">
        <v>23</v>
      </c>
      <c r="E209" t="s">
        <v>661</v>
      </c>
      <c r="F209" t="s">
        <v>662</v>
      </c>
      <c r="G209">
        <v>59.822000000000003</v>
      </c>
      <c r="H209" t="s">
        <v>663</v>
      </c>
      <c r="I209">
        <v>911001</v>
      </c>
      <c r="J209" t="s">
        <v>664</v>
      </c>
      <c r="K209">
        <v>2011650754</v>
      </c>
      <c r="L209" t="s">
        <v>665</v>
      </c>
      <c r="M209" t="s">
        <v>666</v>
      </c>
      <c r="N209" t="s">
        <v>666</v>
      </c>
      <c r="O209" s="1">
        <v>42407</v>
      </c>
      <c r="P209" t="s">
        <v>667</v>
      </c>
      <c r="Q209" s="2">
        <v>0.40547453703703701</v>
      </c>
      <c r="R209" t="s">
        <v>668</v>
      </c>
      <c r="S209" t="s">
        <v>669</v>
      </c>
      <c r="T209">
        <v>0</v>
      </c>
      <c r="U209">
        <v>1</v>
      </c>
      <c r="V209">
        <v>5</v>
      </c>
      <c r="W209">
        <v>-1</v>
      </c>
      <c r="X209">
        <v>-999999</v>
      </c>
      <c r="Y209">
        <v>1</v>
      </c>
      <c r="Z209">
        <v>118109</v>
      </c>
      <c r="AA209">
        <v>5</v>
      </c>
      <c r="AB209">
        <v>2499</v>
      </c>
      <c r="AC209">
        <v>120608</v>
      </c>
      <c r="AE209">
        <v>-1</v>
      </c>
      <c r="AF209">
        <v>-999999</v>
      </c>
      <c r="AG209">
        <v>118108</v>
      </c>
      <c r="AH209">
        <v>-999999</v>
      </c>
      <c r="AI209">
        <v>1</v>
      </c>
      <c r="AJ209">
        <v>115609</v>
      </c>
      <c r="AK209">
        <v>5</v>
      </c>
      <c r="AL209">
        <v>2499</v>
      </c>
      <c r="AM209">
        <v>118108</v>
      </c>
      <c r="AN209">
        <v>1</v>
      </c>
      <c r="AO209">
        <v>1</v>
      </c>
      <c r="AP209">
        <v>1</v>
      </c>
      <c r="AQ209">
        <v>1</v>
      </c>
      <c r="AR209" t="s">
        <v>670</v>
      </c>
      <c r="AS209" t="s">
        <v>41</v>
      </c>
      <c r="AT209">
        <v>2498</v>
      </c>
      <c r="AU209">
        <v>123108</v>
      </c>
      <c r="AV209">
        <v>2153</v>
      </c>
      <c r="AW209">
        <v>550597</v>
      </c>
      <c r="AX209">
        <v>2153</v>
      </c>
      <c r="AY209">
        <v>598096</v>
      </c>
      <c r="AZ209">
        <v>2153</v>
      </c>
      <c r="BA209">
        <v>645595</v>
      </c>
      <c r="BB209">
        <v>2152</v>
      </c>
      <c r="BC209">
        <v>693093</v>
      </c>
      <c r="BD209">
        <v>2153</v>
      </c>
      <c r="BE209">
        <v>740592</v>
      </c>
      <c r="BF209">
        <v>2153</v>
      </c>
      <c r="BG209">
        <v>788091</v>
      </c>
      <c r="BH209">
        <v>2153</v>
      </c>
      <c r="BI209">
        <v>835590</v>
      </c>
      <c r="BJ209">
        <v>2152</v>
      </c>
      <c r="BK209">
        <v>883088</v>
      </c>
      <c r="BL209">
        <v>2154</v>
      </c>
      <c r="BM209">
        <v>170607</v>
      </c>
      <c r="BN209">
        <v>2153</v>
      </c>
      <c r="BO209">
        <v>218106</v>
      </c>
      <c r="BP209">
        <v>2152</v>
      </c>
      <c r="BQ209">
        <v>265604</v>
      </c>
      <c r="BR209">
        <v>2153</v>
      </c>
      <c r="BS209">
        <v>313103</v>
      </c>
      <c r="BT209">
        <v>2154</v>
      </c>
      <c r="BU209">
        <v>360602</v>
      </c>
      <c r="BV209">
        <v>2153</v>
      </c>
      <c r="BW209">
        <v>408101</v>
      </c>
      <c r="BX209">
        <v>2153</v>
      </c>
      <c r="BY209">
        <v>455600</v>
      </c>
      <c r="BZ209">
        <v>2153</v>
      </c>
      <c r="CA209">
        <v>503098</v>
      </c>
      <c r="CB209">
        <v>207</v>
      </c>
      <c r="CC209" t="s">
        <v>690</v>
      </c>
      <c r="CD209" t="s">
        <v>684</v>
      </c>
      <c r="CE209" t="s">
        <v>673</v>
      </c>
      <c r="CF209">
        <v>1</v>
      </c>
      <c r="CN209">
        <v>3</v>
      </c>
      <c r="CX209">
        <v>350</v>
      </c>
      <c r="CY209">
        <v>350</v>
      </c>
      <c r="CZ209" t="s">
        <v>722</v>
      </c>
      <c r="GN209">
        <v>1</v>
      </c>
      <c r="GO209">
        <v>1</v>
      </c>
      <c r="GP209">
        <v>2490</v>
      </c>
      <c r="GQ209">
        <v>2</v>
      </c>
      <c r="GR209">
        <v>876800</v>
      </c>
      <c r="GS209">
        <v>0</v>
      </c>
      <c r="GT209">
        <v>876800</v>
      </c>
      <c r="GU209">
        <v>-2</v>
      </c>
      <c r="GV209">
        <v>874308</v>
      </c>
      <c r="GW209">
        <v>2507</v>
      </c>
      <c r="GX209">
        <v>1</v>
      </c>
      <c r="GY209">
        <v>821</v>
      </c>
      <c r="GZ209">
        <v>875129</v>
      </c>
      <c r="LN209" t="s">
        <v>677</v>
      </c>
      <c r="SY209">
        <v>350</v>
      </c>
      <c r="SZ209">
        <v>3</v>
      </c>
      <c r="TA209">
        <v>873960</v>
      </c>
      <c r="TB209">
        <v>0</v>
      </c>
      <c r="TC209">
        <v>873960</v>
      </c>
      <c r="TD209">
        <v>-3</v>
      </c>
      <c r="TE209">
        <v>873957</v>
      </c>
      <c r="TF209">
        <v>351</v>
      </c>
      <c r="TG209">
        <v>350</v>
      </c>
      <c r="TH209">
        <v>0</v>
      </c>
      <c r="TI209">
        <v>877117</v>
      </c>
      <c r="TJ209">
        <v>17</v>
      </c>
      <c r="TK209">
        <v>877116</v>
      </c>
      <c r="TL209">
        <v>17</v>
      </c>
      <c r="TM209">
        <v>877116</v>
      </c>
      <c r="TN209">
        <v>0</v>
      </c>
      <c r="WV209">
        <v>12</v>
      </c>
      <c r="WW209">
        <v>1</v>
      </c>
      <c r="WX209">
        <v>12</v>
      </c>
      <c r="XZ209" t="s">
        <v>707</v>
      </c>
      <c r="YA209" t="s">
        <v>620</v>
      </c>
      <c r="YB209">
        <v>835590</v>
      </c>
      <c r="YC209">
        <v>717482</v>
      </c>
      <c r="YD209" s="3">
        <f t="shared" si="3"/>
        <v>18</v>
      </c>
      <c r="YE209">
        <v>874308</v>
      </c>
      <c r="YF209">
        <v>756200</v>
      </c>
      <c r="YG209">
        <v>38718</v>
      </c>
      <c r="YH209">
        <v>-873957</v>
      </c>
      <c r="YI209">
        <v>-877457</v>
      </c>
      <c r="YJ209">
        <v>38367</v>
      </c>
    </row>
    <row r="210" spans="1:660" x14ac:dyDescent="0.2">
      <c r="A210" t="s">
        <v>660</v>
      </c>
      <c r="B210">
        <v>18</v>
      </c>
      <c r="C210">
        <v>1</v>
      </c>
      <c r="D210">
        <v>23</v>
      </c>
      <c r="E210" t="s">
        <v>661</v>
      </c>
      <c r="F210" t="s">
        <v>662</v>
      </c>
      <c r="G210">
        <v>59.822000000000003</v>
      </c>
      <c r="H210" t="s">
        <v>663</v>
      </c>
      <c r="I210">
        <v>911001</v>
      </c>
      <c r="J210" t="s">
        <v>664</v>
      </c>
      <c r="K210">
        <v>2011650754</v>
      </c>
      <c r="L210" t="s">
        <v>665</v>
      </c>
      <c r="M210" t="s">
        <v>666</v>
      </c>
      <c r="N210" t="s">
        <v>666</v>
      </c>
      <c r="O210" s="1">
        <v>42407</v>
      </c>
      <c r="P210" t="s">
        <v>667</v>
      </c>
      <c r="Q210" s="2">
        <v>0.40547453703703701</v>
      </c>
      <c r="R210" t="s">
        <v>668</v>
      </c>
      <c r="S210" t="s">
        <v>669</v>
      </c>
      <c r="T210">
        <v>0</v>
      </c>
      <c r="U210">
        <v>1</v>
      </c>
      <c r="V210">
        <v>5</v>
      </c>
      <c r="W210">
        <v>-1</v>
      </c>
      <c r="X210">
        <v>-999999</v>
      </c>
      <c r="Y210">
        <v>1</v>
      </c>
      <c r="Z210">
        <v>118109</v>
      </c>
      <c r="AA210">
        <v>5</v>
      </c>
      <c r="AB210">
        <v>2499</v>
      </c>
      <c r="AC210">
        <v>120608</v>
      </c>
      <c r="AE210">
        <v>-1</v>
      </c>
      <c r="AF210">
        <v>-999999</v>
      </c>
      <c r="AG210">
        <v>118108</v>
      </c>
      <c r="AH210">
        <v>-999999</v>
      </c>
      <c r="AI210">
        <v>1</v>
      </c>
      <c r="AJ210">
        <v>115609</v>
      </c>
      <c r="AK210">
        <v>5</v>
      </c>
      <c r="AL210">
        <v>2499</v>
      </c>
      <c r="AM210">
        <v>118108</v>
      </c>
      <c r="AN210">
        <v>1</v>
      </c>
      <c r="AO210">
        <v>1</v>
      </c>
      <c r="AP210">
        <v>1</v>
      </c>
      <c r="AQ210">
        <v>1</v>
      </c>
      <c r="AR210" t="s">
        <v>670</v>
      </c>
      <c r="AS210" t="s">
        <v>41</v>
      </c>
      <c r="AT210">
        <v>2498</v>
      </c>
      <c r="AU210">
        <v>123108</v>
      </c>
      <c r="AV210">
        <v>2153</v>
      </c>
      <c r="AW210">
        <v>550597</v>
      </c>
      <c r="AX210">
        <v>2153</v>
      </c>
      <c r="AY210">
        <v>598096</v>
      </c>
      <c r="AZ210">
        <v>2153</v>
      </c>
      <c r="BA210">
        <v>645595</v>
      </c>
      <c r="BB210">
        <v>2152</v>
      </c>
      <c r="BC210">
        <v>693093</v>
      </c>
      <c r="BD210">
        <v>2153</v>
      </c>
      <c r="BE210">
        <v>740592</v>
      </c>
      <c r="BF210">
        <v>2153</v>
      </c>
      <c r="BG210">
        <v>788091</v>
      </c>
      <c r="BH210">
        <v>2153</v>
      </c>
      <c r="BI210">
        <v>835590</v>
      </c>
      <c r="BJ210">
        <v>2152</v>
      </c>
      <c r="BK210">
        <v>883088</v>
      </c>
      <c r="BL210">
        <v>2154</v>
      </c>
      <c r="BM210">
        <v>170607</v>
      </c>
      <c r="BN210">
        <v>2153</v>
      </c>
      <c r="BO210">
        <v>218106</v>
      </c>
      <c r="BP210">
        <v>2152</v>
      </c>
      <c r="BQ210">
        <v>265604</v>
      </c>
      <c r="BR210">
        <v>2153</v>
      </c>
      <c r="BS210">
        <v>313103</v>
      </c>
      <c r="BT210">
        <v>2154</v>
      </c>
      <c r="BU210">
        <v>360602</v>
      </c>
      <c r="BV210">
        <v>2153</v>
      </c>
      <c r="BW210">
        <v>408101</v>
      </c>
      <c r="BX210">
        <v>2153</v>
      </c>
      <c r="BY210">
        <v>455600</v>
      </c>
      <c r="BZ210">
        <v>2153</v>
      </c>
      <c r="CA210">
        <v>503098</v>
      </c>
      <c r="CB210">
        <v>208</v>
      </c>
      <c r="CC210" t="s">
        <v>698</v>
      </c>
      <c r="CD210" t="s">
        <v>684</v>
      </c>
      <c r="CE210" t="s">
        <v>680</v>
      </c>
      <c r="CF210">
        <v>3</v>
      </c>
      <c r="CN210">
        <v>1</v>
      </c>
      <c r="CX210">
        <v>249</v>
      </c>
      <c r="CY210">
        <v>450</v>
      </c>
      <c r="CZ210" t="s">
        <v>722</v>
      </c>
      <c r="GN210">
        <v>1</v>
      </c>
      <c r="GO210">
        <v>3</v>
      </c>
      <c r="GP210">
        <v>2490</v>
      </c>
      <c r="GQ210">
        <v>-3</v>
      </c>
      <c r="GR210">
        <v>880188</v>
      </c>
      <c r="GS210">
        <v>0</v>
      </c>
      <c r="GT210">
        <v>880188</v>
      </c>
      <c r="GU210">
        <v>3</v>
      </c>
      <c r="GV210">
        <v>877701</v>
      </c>
      <c r="GW210">
        <v>2508</v>
      </c>
      <c r="GX210">
        <v>3</v>
      </c>
      <c r="GY210">
        <v>736</v>
      </c>
      <c r="GZ210">
        <v>878437</v>
      </c>
      <c r="LN210" t="s">
        <v>700</v>
      </c>
      <c r="SY210">
        <v>249</v>
      </c>
      <c r="SZ210">
        <v>0</v>
      </c>
      <c r="TA210">
        <v>877451</v>
      </c>
      <c r="TB210">
        <v>2</v>
      </c>
      <c r="TC210">
        <v>877451</v>
      </c>
      <c r="TD210">
        <v>2</v>
      </c>
      <c r="TE210">
        <v>877451</v>
      </c>
      <c r="TF210">
        <v>250</v>
      </c>
      <c r="TG210">
        <v>450</v>
      </c>
      <c r="TH210">
        <v>0</v>
      </c>
      <c r="TI210">
        <v>880510</v>
      </c>
      <c r="TJ210">
        <v>23</v>
      </c>
      <c r="TK210">
        <v>880510</v>
      </c>
      <c r="TL210">
        <v>23</v>
      </c>
      <c r="TM210">
        <v>880510</v>
      </c>
      <c r="TN210">
        <v>0</v>
      </c>
      <c r="WV210">
        <v>13</v>
      </c>
      <c r="WW210">
        <v>1</v>
      </c>
      <c r="WX210">
        <v>13</v>
      </c>
      <c r="XZ210" t="s">
        <v>707</v>
      </c>
      <c r="YA210" t="s">
        <v>620</v>
      </c>
      <c r="YB210">
        <v>835590</v>
      </c>
      <c r="YC210">
        <v>717482</v>
      </c>
      <c r="YD210" s="3">
        <f t="shared" si="3"/>
        <v>18</v>
      </c>
      <c r="YE210">
        <v>877701</v>
      </c>
      <c r="YF210">
        <v>759593</v>
      </c>
      <c r="YG210">
        <v>42111</v>
      </c>
      <c r="YH210">
        <v>-877451</v>
      </c>
      <c r="YI210">
        <v>-880951</v>
      </c>
      <c r="YJ210">
        <v>41861</v>
      </c>
    </row>
    <row r="211" spans="1:660" x14ac:dyDescent="0.2">
      <c r="A211" t="s">
        <v>660</v>
      </c>
      <c r="B211">
        <v>18</v>
      </c>
      <c r="C211">
        <v>1</v>
      </c>
      <c r="D211">
        <v>23</v>
      </c>
      <c r="E211" t="s">
        <v>661</v>
      </c>
      <c r="F211" t="s">
        <v>662</v>
      </c>
      <c r="G211">
        <v>59.822000000000003</v>
      </c>
      <c r="H211" t="s">
        <v>663</v>
      </c>
      <c r="I211">
        <v>911001</v>
      </c>
      <c r="J211" t="s">
        <v>664</v>
      </c>
      <c r="K211">
        <v>2011650754</v>
      </c>
      <c r="L211" t="s">
        <v>665</v>
      </c>
      <c r="M211" t="s">
        <v>666</v>
      </c>
      <c r="N211" t="s">
        <v>666</v>
      </c>
      <c r="O211" s="1">
        <v>42407</v>
      </c>
      <c r="P211" t="s">
        <v>667</v>
      </c>
      <c r="Q211" s="2">
        <v>0.40547453703703701</v>
      </c>
      <c r="R211" t="s">
        <v>668</v>
      </c>
      <c r="S211" t="s">
        <v>669</v>
      </c>
      <c r="T211">
        <v>0</v>
      </c>
      <c r="U211">
        <v>1</v>
      </c>
      <c r="V211">
        <v>5</v>
      </c>
      <c r="W211">
        <v>-1</v>
      </c>
      <c r="X211">
        <v>-999999</v>
      </c>
      <c r="Y211">
        <v>1</v>
      </c>
      <c r="Z211">
        <v>118109</v>
      </c>
      <c r="AA211">
        <v>5</v>
      </c>
      <c r="AB211">
        <v>2499</v>
      </c>
      <c r="AC211">
        <v>120608</v>
      </c>
      <c r="AE211">
        <v>-1</v>
      </c>
      <c r="AF211">
        <v>-999999</v>
      </c>
      <c r="AG211">
        <v>118108</v>
      </c>
      <c r="AH211">
        <v>-999999</v>
      </c>
      <c r="AI211">
        <v>1</v>
      </c>
      <c r="AJ211">
        <v>115609</v>
      </c>
      <c r="AK211">
        <v>5</v>
      </c>
      <c r="AL211">
        <v>2499</v>
      </c>
      <c r="AM211">
        <v>118108</v>
      </c>
      <c r="AN211">
        <v>1</v>
      </c>
      <c r="AO211">
        <v>1</v>
      </c>
      <c r="AP211">
        <v>1</v>
      </c>
      <c r="AQ211">
        <v>1</v>
      </c>
      <c r="AR211" t="s">
        <v>670</v>
      </c>
      <c r="AS211" t="s">
        <v>41</v>
      </c>
      <c r="AT211">
        <v>2498</v>
      </c>
      <c r="AU211">
        <v>123108</v>
      </c>
      <c r="AV211">
        <v>2153</v>
      </c>
      <c r="AW211">
        <v>550597</v>
      </c>
      <c r="AX211">
        <v>2153</v>
      </c>
      <c r="AY211">
        <v>598096</v>
      </c>
      <c r="AZ211">
        <v>2153</v>
      </c>
      <c r="BA211">
        <v>645595</v>
      </c>
      <c r="BB211">
        <v>2152</v>
      </c>
      <c r="BC211">
        <v>693093</v>
      </c>
      <c r="BD211">
        <v>2153</v>
      </c>
      <c r="BE211">
        <v>740592</v>
      </c>
      <c r="BF211">
        <v>2153</v>
      </c>
      <c r="BG211">
        <v>788091</v>
      </c>
      <c r="BH211">
        <v>2153</v>
      </c>
      <c r="BI211">
        <v>835590</v>
      </c>
      <c r="BJ211">
        <v>2152</v>
      </c>
      <c r="BK211">
        <v>883088</v>
      </c>
      <c r="BL211">
        <v>2154</v>
      </c>
      <c r="BM211">
        <v>170607</v>
      </c>
      <c r="BN211">
        <v>2153</v>
      </c>
      <c r="BO211">
        <v>218106</v>
      </c>
      <c r="BP211">
        <v>2152</v>
      </c>
      <c r="BQ211">
        <v>265604</v>
      </c>
      <c r="BR211">
        <v>2153</v>
      </c>
      <c r="BS211">
        <v>313103</v>
      </c>
      <c r="BT211">
        <v>2154</v>
      </c>
      <c r="BU211">
        <v>360602</v>
      </c>
      <c r="BV211">
        <v>2153</v>
      </c>
      <c r="BW211">
        <v>408101</v>
      </c>
      <c r="BX211">
        <v>2153</v>
      </c>
      <c r="BY211">
        <v>455600</v>
      </c>
      <c r="BZ211">
        <v>2153</v>
      </c>
      <c r="CA211">
        <v>503098</v>
      </c>
      <c r="CB211">
        <v>209</v>
      </c>
      <c r="CC211" t="s">
        <v>671</v>
      </c>
      <c r="CD211" t="s">
        <v>672</v>
      </c>
      <c r="CE211" t="s">
        <v>673</v>
      </c>
      <c r="CF211">
        <v>1</v>
      </c>
      <c r="CO211">
        <v>3</v>
      </c>
      <c r="CX211">
        <v>350</v>
      </c>
      <c r="CY211">
        <v>350</v>
      </c>
      <c r="CZ211" t="s">
        <v>723</v>
      </c>
      <c r="HA211">
        <v>1</v>
      </c>
      <c r="HB211">
        <v>1</v>
      </c>
      <c r="HC211">
        <v>2490</v>
      </c>
      <c r="HD211">
        <v>4</v>
      </c>
      <c r="HE211">
        <v>885929</v>
      </c>
      <c r="HF211">
        <v>0</v>
      </c>
      <c r="HG211">
        <v>885929</v>
      </c>
      <c r="HH211">
        <v>-4</v>
      </c>
      <c r="HI211">
        <v>883435</v>
      </c>
      <c r="HJ211">
        <v>2524</v>
      </c>
      <c r="HK211">
        <v>1</v>
      </c>
      <c r="HL211">
        <v>808</v>
      </c>
      <c r="HM211">
        <v>884243</v>
      </c>
      <c r="LN211" t="s">
        <v>675</v>
      </c>
      <c r="TO211">
        <v>350</v>
      </c>
      <c r="TP211">
        <v>0</v>
      </c>
      <c r="TQ211">
        <v>883218</v>
      </c>
      <c r="TR211">
        <v>129</v>
      </c>
      <c r="TS211">
        <v>883218</v>
      </c>
      <c r="TT211">
        <v>129</v>
      </c>
      <c r="TU211">
        <v>883218</v>
      </c>
      <c r="TV211">
        <v>217</v>
      </c>
      <c r="TW211">
        <v>350</v>
      </c>
      <c r="TX211">
        <v>0</v>
      </c>
      <c r="TY211">
        <v>886244</v>
      </c>
      <c r="TZ211">
        <v>16</v>
      </c>
      <c r="UA211">
        <v>886244</v>
      </c>
      <c r="UB211">
        <v>16</v>
      </c>
      <c r="UC211">
        <v>886244</v>
      </c>
      <c r="UD211">
        <v>0</v>
      </c>
      <c r="WY211">
        <v>1</v>
      </c>
      <c r="WZ211">
        <v>1</v>
      </c>
      <c r="XA211">
        <v>1</v>
      </c>
      <c r="XZ211" t="s">
        <v>676</v>
      </c>
      <c r="YA211" t="s">
        <v>623</v>
      </c>
      <c r="YB211">
        <v>883088</v>
      </c>
      <c r="YC211">
        <v>764980</v>
      </c>
      <c r="YD211" s="3">
        <f t="shared" si="3"/>
        <v>20</v>
      </c>
      <c r="YE211">
        <v>883435</v>
      </c>
      <c r="YF211">
        <v>765327</v>
      </c>
      <c r="YG211">
        <v>347</v>
      </c>
      <c r="YH211">
        <v>-883218</v>
      </c>
      <c r="YI211">
        <v>-886718</v>
      </c>
      <c r="YJ211">
        <v>130</v>
      </c>
    </row>
    <row r="212" spans="1:660" x14ac:dyDescent="0.2">
      <c r="A212" t="s">
        <v>660</v>
      </c>
      <c r="B212">
        <v>18</v>
      </c>
      <c r="C212">
        <v>1</v>
      </c>
      <c r="D212">
        <v>23</v>
      </c>
      <c r="E212" t="s">
        <v>661</v>
      </c>
      <c r="F212" t="s">
        <v>662</v>
      </c>
      <c r="G212">
        <v>59.822000000000003</v>
      </c>
      <c r="H212" t="s">
        <v>663</v>
      </c>
      <c r="I212">
        <v>911001</v>
      </c>
      <c r="J212" t="s">
        <v>664</v>
      </c>
      <c r="K212">
        <v>2011650754</v>
      </c>
      <c r="L212" t="s">
        <v>665</v>
      </c>
      <c r="M212" t="s">
        <v>666</v>
      </c>
      <c r="N212" t="s">
        <v>666</v>
      </c>
      <c r="O212" s="1">
        <v>42407</v>
      </c>
      <c r="P212" t="s">
        <v>667</v>
      </c>
      <c r="Q212" s="2">
        <v>0.40547453703703701</v>
      </c>
      <c r="R212" t="s">
        <v>668</v>
      </c>
      <c r="S212" t="s">
        <v>669</v>
      </c>
      <c r="T212">
        <v>0</v>
      </c>
      <c r="U212">
        <v>1</v>
      </c>
      <c r="V212">
        <v>5</v>
      </c>
      <c r="W212">
        <v>-1</v>
      </c>
      <c r="X212">
        <v>-999999</v>
      </c>
      <c r="Y212">
        <v>1</v>
      </c>
      <c r="Z212">
        <v>118109</v>
      </c>
      <c r="AA212">
        <v>5</v>
      </c>
      <c r="AB212">
        <v>2499</v>
      </c>
      <c r="AC212">
        <v>120608</v>
      </c>
      <c r="AE212">
        <v>-1</v>
      </c>
      <c r="AF212">
        <v>-999999</v>
      </c>
      <c r="AG212">
        <v>118108</v>
      </c>
      <c r="AH212">
        <v>-999999</v>
      </c>
      <c r="AI212">
        <v>1</v>
      </c>
      <c r="AJ212">
        <v>115609</v>
      </c>
      <c r="AK212">
        <v>5</v>
      </c>
      <c r="AL212">
        <v>2499</v>
      </c>
      <c r="AM212">
        <v>118108</v>
      </c>
      <c r="AN212">
        <v>1</v>
      </c>
      <c r="AO212">
        <v>1</v>
      </c>
      <c r="AP212">
        <v>1</v>
      </c>
      <c r="AQ212">
        <v>1</v>
      </c>
      <c r="AR212" t="s">
        <v>670</v>
      </c>
      <c r="AS212" t="s">
        <v>41</v>
      </c>
      <c r="AT212">
        <v>2498</v>
      </c>
      <c r="AU212">
        <v>123108</v>
      </c>
      <c r="AV212">
        <v>2153</v>
      </c>
      <c r="AW212">
        <v>550597</v>
      </c>
      <c r="AX212">
        <v>2153</v>
      </c>
      <c r="AY212">
        <v>598096</v>
      </c>
      <c r="AZ212">
        <v>2153</v>
      </c>
      <c r="BA212">
        <v>645595</v>
      </c>
      <c r="BB212">
        <v>2152</v>
      </c>
      <c r="BC212">
        <v>693093</v>
      </c>
      <c r="BD212">
        <v>2153</v>
      </c>
      <c r="BE212">
        <v>740592</v>
      </c>
      <c r="BF212">
        <v>2153</v>
      </c>
      <c r="BG212">
        <v>788091</v>
      </c>
      <c r="BH212">
        <v>2153</v>
      </c>
      <c r="BI212">
        <v>835590</v>
      </c>
      <c r="BJ212">
        <v>2152</v>
      </c>
      <c r="BK212">
        <v>883088</v>
      </c>
      <c r="BL212">
        <v>2154</v>
      </c>
      <c r="BM212">
        <v>170607</v>
      </c>
      <c r="BN212">
        <v>2153</v>
      </c>
      <c r="BO212">
        <v>218106</v>
      </c>
      <c r="BP212">
        <v>2152</v>
      </c>
      <c r="BQ212">
        <v>265604</v>
      </c>
      <c r="BR212">
        <v>2153</v>
      </c>
      <c r="BS212">
        <v>313103</v>
      </c>
      <c r="BT212">
        <v>2154</v>
      </c>
      <c r="BU212">
        <v>360602</v>
      </c>
      <c r="BV212">
        <v>2153</v>
      </c>
      <c r="BW212">
        <v>408101</v>
      </c>
      <c r="BX212">
        <v>2153</v>
      </c>
      <c r="BY212">
        <v>455600</v>
      </c>
      <c r="BZ212">
        <v>2153</v>
      </c>
      <c r="CA212">
        <v>503098</v>
      </c>
      <c r="CB212">
        <v>210</v>
      </c>
      <c r="CC212" t="s">
        <v>683</v>
      </c>
      <c r="CD212" t="s">
        <v>684</v>
      </c>
      <c r="CE212" t="s">
        <v>673</v>
      </c>
      <c r="CF212">
        <v>1</v>
      </c>
      <c r="CO212">
        <v>2</v>
      </c>
      <c r="CX212">
        <v>299</v>
      </c>
      <c r="CY212">
        <v>400</v>
      </c>
      <c r="CZ212" t="s">
        <v>723</v>
      </c>
      <c r="HA212">
        <v>1</v>
      </c>
      <c r="HB212">
        <v>1</v>
      </c>
      <c r="HC212">
        <v>2490</v>
      </c>
      <c r="HD212">
        <v>-2</v>
      </c>
      <c r="HE212">
        <v>889367</v>
      </c>
      <c r="HF212">
        <v>0</v>
      </c>
      <c r="HG212">
        <v>889367</v>
      </c>
      <c r="HH212">
        <v>2</v>
      </c>
      <c r="HI212">
        <v>886879</v>
      </c>
      <c r="HJ212">
        <v>2507</v>
      </c>
      <c r="HK212">
        <v>1</v>
      </c>
      <c r="HL212">
        <v>820</v>
      </c>
      <c r="HM212">
        <v>887699</v>
      </c>
      <c r="LN212" t="s">
        <v>697</v>
      </c>
      <c r="TO212">
        <v>299</v>
      </c>
      <c r="TP212">
        <v>0</v>
      </c>
      <c r="TQ212">
        <v>886578</v>
      </c>
      <c r="TR212">
        <v>0</v>
      </c>
      <c r="TS212">
        <v>886578</v>
      </c>
      <c r="TT212">
        <v>0</v>
      </c>
      <c r="TU212">
        <v>886578</v>
      </c>
      <c r="TV212">
        <v>301</v>
      </c>
      <c r="TW212">
        <v>400</v>
      </c>
      <c r="TX212">
        <v>0</v>
      </c>
      <c r="TY212">
        <v>889687</v>
      </c>
      <c r="TZ212">
        <v>21</v>
      </c>
      <c r="UA212">
        <v>889687</v>
      </c>
      <c r="UB212">
        <v>21</v>
      </c>
      <c r="UC212">
        <v>889687</v>
      </c>
      <c r="UD212">
        <v>0</v>
      </c>
      <c r="WY212">
        <v>2</v>
      </c>
      <c r="WZ212">
        <v>1</v>
      </c>
      <c r="XA212">
        <v>2</v>
      </c>
      <c r="XZ212" t="s">
        <v>708</v>
      </c>
      <c r="YA212" t="s">
        <v>623</v>
      </c>
      <c r="YB212">
        <v>883088</v>
      </c>
      <c r="YC212">
        <v>764980</v>
      </c>
      <c r="YD212" s="3">
        <f t="shared" si="3"/>
        <v>20</v>
      </c>
      <c r="YE212">
        <v>886879</v>
      </c>
      <c r="YF212">
        <v>768771</v>
      </c>
      <c r="YG212">
        <v>3791</v>
      </c>
      <c r="YH212">
        <v>-886578</v>
      </c>
      <c r="YI212">
        <v>-890078</v>
      </c>
      <c r="YJ212">
        <v>3490</v>
      </c>
    </row>
    <row r="213" spans="1:660" x14ac:dyDescent="0.2">
      <c r="A213" t="s">
        <v>660</v>
      </c>
      <c r="B213">
        <v>18</v>
      </c>
      <c r="C213">
        <v>1</v>
      </c>
      <c r="D213">
        <v>23</v>
      </c>
      <c r="E213" t="s">
        <v>661</v>
      </c>
      <c r="F213" t="s">
        <v>662</v>
      </c>
      <c r="G213">
        <v>59.822000000000003</v>
      </c>
      <c r="H213" t="s">
        <v>663</v>
      </c>
      <c r="I213">
        <v>911001</v>
      </c>
      <c r="J213" t="s">
        <v>664</v>
      </c>
      <c r="K213">
        <v>2011650754</v>
      </c>
      <c r="L213" t="s">
        <v>665</v>
      </c>
      <c r="M213" t="s">
        <v>666</v>
      </c>
      <c r="N213" t="s">
        <v>666</v>
      </c>
      <c r="O213" s="1">
        <v>42407</v>
      </c>
      <c r="P213" t="s">
        <v>667</v>
      </c>
      <c r="Q213" s="2">
        <v>0.40547453703703701</v>
      </c>
      <c r="R213" t="s">
        <v>668</v>
      </c>
      <c r="S213" t="s">
        <v>669</v>
      </c>
      <c r="T213">
        <v>0</v>
      </c>
      <c r="U213">
        <v>1</v>
      </c>
      <c r="V213">
        <v>5</v>
      </c>
      <c r="W213">
        <v>-1</v>
      </c>
      <c r="X213">
        <v>-999999</v>
      </c>
      <c r="Y213">
        <v>1</v>
      </c>
      <c r="Z213">
        <v>118109</v>
      </c>
      <c r="AA213">
        <v>5</v>
      </c>
      <c r="AB213">
        <v>2499</v>
      </c>
      <c r="AC213">
        <v>120608</v>
      </c>
      <c r="AE213">
        <v>-1</v>
      </c>
      <c r="AF213">
        <v>-999999</v>
      </c>
      <c r="AG213">
        <v>118108</v>
      </c>
      <c r="AH213">
        <v>-999999</v>
      </c>
      <c r="AI213">
        <v>1</v>
      </c>
      <c r="AJ213">
        <v>115609</v>
      </c>
      <c r="AK213">
        <v>5</v>
      </c>
      <c r="AL213">
        <v>2499</v>
      </c>
      <c r="AM213">
        <v>118108</v>
      </c>
      <c r="AN213">
        <v>1</v>
      </c>
      <c r="AO213">
        <v>1</v>
      </c>
      <c r="AP213">
        <v>1</v>
      </c>
      <c r="AQ213">
        <v>1</v>
      </c>
      <c r="AR213" t="s">
        <v>670</v>
      </c>
      <c r="AS213" t="s">
        <v>41</v>
      </c>
      <c r="AT213">
        <v>2498</v>
      </c>
      <c r="AU213">
        <v>123108</v>
      </c>
      <c r="AV213">
        <v>2153</v>
      </c>
      <c r="AW213">
        <v>550597</v>
      </c>
      <c r="AX213">
        <v>2153</v>
      </c>
      <c r="AY213">
        <v>598096</v>
      </c>
      <c r="AZ213">
        <v>2153</v>
      </c>
      <c r="BA213">
        <v>645595</v>
      </c>
      <c r="BB213">
        <v>2152</v>
      </c>
      <c r="BC213">
        <v>693093</v>
      </c>
      <c r="BD213">
        <v>2153</v>
      </c>
      <c r="BE213">
        <v>740592</v>
      </c>
      <c r="BF213">
        <v>2153</v>
      </c>
      <c r="BG213">
        <v>788091</v>
      </c>
      <c r="BH213">
        <v>2153</v>
      </c>
      <c r="BI213">
        <v>835590</v>
      </c>
      <c r="BJ213">
        <v>2152</v>
      </c>
      <c r="BK213">
        <v>883088</v>
      </c>
      <c r="BL213">
        <v>2154</v>
      </c>
      <c r="BM213">
        <v>170607</v>
      </c>
      <c r="BN213">
        <v>2153</v>
      </c>
      <c r="BO213">
        <v>218106</v>
      </c>
      <c r="BP213">
        <v>2152</v>
      </c>
      <c r="BQ213">
        <v>265604</v>
      </c>
      <c r="BR213">
        <v>2153</v>
      </c>
      <c r="BS213">
        <v>313103</v>
      </c>
      <c r="BT213">
        <v>2154</v>
      </c>
      <c r="BU213">
        <v>360602</v>
      </c>
      <c r="BV213">
        <v>2153</v>
      </c>
      <c r="BW213">
        <v>408101</v>
      </c>
      <c r="BX213">
        <v>2153</v>
      </c>
      <c r="BY213">
        <v>455600</v>
      </c>
      <c r="BZ213">
        <v>2153</v>
      </c>
      <c r="CA213">
        <v>503098</v>
      </c>
      <c r="CB213">
        <v>211</v>
      </c>
      <c r="CC213" t="s">
        <v>687</v>
      </c>
      <c r="CD213" t="s">
        <v>684</v>
      </c>
      <c r="CE213" t="s">
        <v>680</v>
      </c>
      <c r="CF213">
        <v>3</v>
      </c>
      <c r="CO213">
        <v>1</v>
      </c>
      <c r="CX213">
        <v>249</v>
      </c>
      <c r="CY213">
        <v>450</v>
      </c>
      <c r="CZ213" t="s">
        <v>723</v>
      </c>
      <c r="HA213">
        <v>1</v>
      </c>
      <c r="HB213">
        <v>3</v>
      </c>
      <c r="HC213">
        <v>2490</v>
      </c>
      <c r="HD213">
        <v>-7</v>
      </c>
      <c r="HE213">
        <v>892805</v>
      </c>
      <c r="HF213">
        <v>0</v>
      </c>
      <c r="HG213">
        <v>892805</v>
      </c>
      <c r="HH213">
        <v>7</v>
      </c>
      <c r="HI213">
        <v>890322</v>
      </c>
      <c r="HJ213">
        <v>2508</v>
      </c>
      <c r="HK213">
        <v>3</v>
      </c>
      <c r="HL213">
        <v>832</v>
      </c>
      <c r="HM213">
        <v>891154</v>
      </c>
      <c r="LN213" t="s">
        <v>688</v>
      </c>
      <c r="TO213">
        <v>249</v>
      </c>
      <c r="TP213">
        <v>0</v>
      </c>
      <c r="TQ213">
        <v>890072</v>
      </c>
      <c r="TR213">
        <v>6</v>
      </c>
      <c r="TS213">
        <v>890072</v>
      </c>
      <c r="TT213">
        <v>6</v>
      </c>
      <c r="TU213">
        <v>890072</v>
      </c>
      <c r="TV213">
        <v>250</v>
      </c>
      <c r="TW213">
        <v>450</v>
      </c>
      <c r="TX213">
        <v>0</v>
      </c>
      <c r="TY213">
        <v>893131</v>
      </c>
      <c r="TZ213">
        <v>27</v>
      </c>
      <c r="UA213">
        <v>893131</v>
      </c>
      <c r="UB213">
        <v>27</v>
      </c>
      <c r="UC213">
        <v>893131</v>
      </c>
      <c r="UD213">
        <v>0</v>
      </c>
      <c r="WY213">
        <v>3</v>
      </c>
      <c r="WZ213">
        <v>1</v>
      </c>
      <c r="XA213">
        <v>3</v>
      </c>
      <c r="XZ213" t="s">
        <v>689</v>
      </c>
      <c r="YA213" t="s">
        <v>623</v>
      </c>
      <c r="YB213">
        <v>883088</v>
      </c>
      <c r="YC213">
        <v>764980</v>
      </c>
      <c r="YD213" s="3">
        <f t="shared" si="3"/>
        <v>20</v>
      </c>
      <c r="YE213">
        <v>890322</v>
      </c>
      <c r="YF213">
        <v>772214</v>
      </c>
      <c r="YG213">
        <v>7234</v>
      </c>
      <c r="YH213">
        <v>-890072</v>
      </c>
      <c r="YI213">
        <v>-893572</v>
      </c>
      <c r="YJ213">
        <v>6984</v>
      </c>
    </row>
    <row r="214" spans="1:660" x14ac:dyDescent="0.2">
      <c r="A214" t="s">
        <v>660</v>
      </c>
      <c r="B214">
        <v>18</v>
      </c>
      <c r="C214">
        <v>1</v>
      </c>
      <c r="D214">
        <v>23</v>
      </c>
      <c r="E214" t="s">
        <v>661</v>
      </c>
      <c r="F214" t="s">
        <v>662</v>
      </c>
      <c r="G214">
        <v>59.822000000000003</v>
      </c>
      <c r="H214" t="s">
        <v>663</v>
      </c>
      <c r="I214">
        <v>911001</v>
      </c>
      <c r="J214" t="s">
        <v>664</v>
      </c>
      <c r="K214">
        <v>2011650754</v>
      </c>
      <c r="L214" t="s">
        <v>665</v>
      </c>
      <c r="M214" t="s">
        <v>666</v>
      </c>
      <c r="N214" t="s">
        <v>666</v>
      </c>
      <c r="O214" s="1">
        <v>42407</v>
      </c>
      <c r="P214" t="s">
        <v>667</v>
      </c>
      <c r="Q214" s="2">
        <v>0.40547453703703701</v>
      </c>
      <c r="R214" t="s">
        <v>668</v>
      </c>
      <c r="S214" t="s">
        <v>669</v>
      </c>
      <c r="T214">
        <v>0</v>
      </c>
      <c r="U214">
        <v>1</v>
      </c>
      <c r="V214">
        <v>5</v>
      </c>
      <c r="W214">
        <v>-1</v>
      </c>
      <c r="X214">
        <v>-999999</v>
      </c>
      <c r="Y214">
        <v>1</v>
      </c>
      <c r="Z214">
        <v>118109</v>
      </c>
      <c r="AA214">
        <v>5</v>
      </c>
      <c r="AB214">
        <v>2499</v>
      </c>
      <c r="AC214">
        <v>120608</v>
      </c>
      <c r="AE214">
        <v>-1</v>
      </c>
      <c r="AF214">
        <v>-999999</v>
      </c>
      <c r="AG214">
        <v>118108</v>
      </c>
      <c r="AH214">
        <v>-999999</v>
      </c>
      <c r="AI214">
        <v>1</v>
      </c>
      <c r="AJ214">
        <v>115609</v>
      </c>
      <c r="AK214">
        <v>5</v>
      </c>
      <c r="AL214">
        <v>2499</v>
      </c>
      <c r="AM214">
        <v>118108</v>
      </c>
      <c r="AN214">
        <v>1</v>
      </c>
      <c r="AO214">
        <v>1</v>
      </c>
      <c r="AP214">
        <v>1</v>
      </c>
      <c r="AQ214">
        <v>1</v>
      </c>
      <c r="AR214" t="s">
        <v>670</v>
      </c>
      <c r="AS214" t="s">
        <v>41</v>
      </c>
      <c r="AT214">
        <v>2498</v>
      </c>
      <c r="AU214">
        <v>123108</v>
      </c>
      <c r="AV214">
        <v>2153</v>
      </c>
      <c r="AW214">
        <v>550597</v>
      </c>
      <c r="AX214">
        <v>2153</v>
      </c>
      <c r="AY214">
        <v>598096</v>
      </c>
      <c r="AZ214">
        <v>2153</v>
      </c>
      <c r="BA214">
        <v>645595</v>
      </c>
      <c r="BB214">
        <v>2152</v>
      </c>
      <c r="BC214">
        <v>693093</v>
      </c>
      <c r="BD214">
        <v>2153</v>
      </c>
      <c r="BE214">
        <v>740592</v>
      </c>
      <c r="BF214">
        <v>2153</v>
      </c>
      <c r="BG214">
        <v>788091</v>
      </c>
      <c r="BH214">
        <v>2153</v>
      </c>
      <c r="BI214">
        <v>835590</v>
      </c>
      <c r="BJ214">
        <v>2152</v>
      </c>
      <c r="BK214">
        <v>883088</v>
      </c>
      <c r="BL214">
        <v>2154</v>
      </c>
      <c r="BM214">
        <v>170607</v>
      </c>
      <c r="BN214">
        <v>2153</v>
      </c>
      <c r="BO214">
        <v>218106</v>
      </c>
      <c r="BP214">
        <v>2152</v>
      </c>
      <c r="BQ214">
        <v>265604</v>
      </c>
      <c r="BR214">
        <v>2153</v>
      </c>
      <c r="BS214">
        <v>313103</v>
      </c>
      <c r="BT214">
        <v>2154</v>
      </c>
      <c r="BU214">
        <v>360602</v>
      </c>
      <c r="BV214">
        <v>2153</v>
      </c>
      <c r="BW214">
        <v>408101</v>
      </c>
      <c r="BX214">
        <v>2153</v>
      </c>
      <c r="BY214">
        <v>455600</v>
      </c>
      <c r="BZ214">
        <v>2153</v>
      </c>
      <c r="CA214">
        <v>503098</v>
      </c>
      <c r="CB214">
        <v>212</v>
      </c>
      <c r="CC214" t="s">
        <v>690</v>
      </c>
      <c r="CD214" t="s">
        <v>684</v>
      </c>
      <c r="CE214" t="s">
        <v>673</v>
      </c>
      <c r="CF214">
        <v>1</v>
      </c>
      <c r="CO214">
        <v>4</v>
      </c>
      <c r="CX214">
        <v>400</v>
      </c>
      <c r="CY214">
        <v>299</v>
      </c>
      <c r="CZ214" t="s">
        <v>723</v>
      </c>
      <c r="HA214">
        <v>1</v>
      </c>
      <c r="HB214">
        <v>1</v>
      </c>
      <c r="HC214">
        <v>2490</v>
      </c>
      <c r="HD214">
        <v>4</v>
      </c>
      <c r="HE214">
        <v>896444</v>
      </c>
      <c r="HF214">
        <v>0</v>
      </c>
      <c r="HG214">
        <v>896444</v>
      </c>
      <c r="HH214">
        <v>-4</v>
      </c>
      <c r="HI214">
        <v>893950</v>
      </c>
      <c r="HJ214">
        <v>2524</v>
      </c>
      <c r="HK214">
        <v>1</v>
      </c>
      <c r="HL214">
        <v>1010</v>
      </c>
      <c r="HM214">
        <v>894960</v>
      </c>
      <c r="LN214" t="s">
        <v>706</v>
      </c>
      <c r="TO214">
        <v>400</v>
      </c>
      <c r="TP214">
        <v>0</v>
      </c>
      <c r="TQ214">
        <v>893566</v>
      </c>
      <c r="TR214">
        <v>11</v>
      </c>
      <c r="TS214">
        <v>893565</v>
      </c>
      <c r="TT214">
        <v>11</v>
      </c>
      <c r="TU214">
        <v>893565</v>
      </c>
      <c r="TV214">
        <v>385</v>
      </c>
      <c r="TW214">
        <v>299</v>
      </c>
      <c r="TX214">
        <v>0</v>
      </c>
      <c r="TY214">
        <v>896758</v>
      </c>
      <c r="TZ214">
        <v>15</v>
      </c>
      <c r="UA214">
        <v>896758</v>
      </c>
      <c r="UB214">
        <v>15</v>
      </c>
      <c r="UC214">
        <v>896758</v>
      </c>
      <c r="UD214">
        <v>0</v>
      </c>
      <c r="WY214">
        <v>4</v>
      </c>
      <c r="WZ214">
        <v>1</v>
      </c>
      <c r="XA214">
        <v>4</v>
      </c>
      <c r="XZ214" t="s">
        <v>710</v>
      </c>
      <c r="YA214" t="s">
        <v>623</v>
      </c>
      <c r="YB214">
        <v>883088</v>
      </c>
      <c r="YC214">
        <v>764980</v>
      </c>
      <c r="YD214" s="3">
        <f t="shared" si="3"/>
        <v>20</v>
      </c>
      <c r="YE214">
        <v>893950</v>
      </c>
      <c r="YF214">
        <v>775842</v>
      </c>
      <c r="YG214">
        <v>10862</v>
      </c>
      <c r="YH214">
        <v>-893565</v>
      </c>
      <c r="YI214">
        <v>-897065</v>
      </c>
      <c r="YJ214">
        <v>10477</v>
      </c>
    </row>
    <row r="215" spans="1:660" x14ac:dyDescent="0.2">
      <c r="A215" t="s">
        <v>660</v>
      </c>
      <c r="B215">
        <v>18</v>
      </c>
      <c r="C215">
        <v>1</v>
      </c>
      <c r="D215">
        <v>23</v>
      </c>
      <c r="E215" t="s">
        <v>661</v>
      </c>
      <c r="F215" t="s">
        <v>662</v>
      </c>
      <c r="G215">
        <v>59.822000000000003</v>
      </c>
      <c r="H215" t="s">
        <v>663</v>
      </c>
      <c r="I215">
        <v>911001</v>
      </c>
      <c r="J215" t="s">
        <v>664</v>
      </c>
      <c r="K215">
        <v>2011650754</v>
      </c>
      <c r="L215" t="s">
        <v>665</v>
      </c>
      <c r="M215" t="s">
        <v>666</v>
      </c>
      <c r="N215" t="s">
        <v>666</v>
      </c>
      <c r="O215" s="1">
        <v>42407</v>
      </c>
      <c r="P215" t="s">
        <v>667</v>
      </c>
      <c r="Q215" s="2">
        <v>0.40547453703703701</v>
      </c>
      <c r="R215" t="s">
        <v>668</v>
      </c>
      <c r="S215" t="s">
        <v>669</v>
      </c>
      <c r="T215">
        <v>0</v>
      </c>
      <c r="U215">
        <v>1</v>
      </c>
      <c r="V215">
        <v>5</v>
      </c>
      <c r="W215">
        <v>-1</v>
      </c>
      <c r="X215">
        <v>-999999</v>
      </c>
      <c r="Y215">
        <v>1</v>
      </c>
      <c r="Z215">
        <v>118109</v>
      </c>
      <c r="AA215">
        <v>5</v>
      </c>
      <c r="AB215">
        <v>2499</v>
      </c>
      <c r="AC215">
        <v>120608</v>
      </c>
      <c r="AE215">
        <v>-1</v>
      </c>
      <c r="AF215">
        <v>-999999</v>
      </c>
      <c r="AG215">
        <v>118108</v>
      </c>
      <c r="AH215">
        <v>-999999</v>
      </c>
      <c r="AI215">
        <v>1</v>
      </c>
      <c r="AJ215">
        <v>115609</v>
      </c>
      <c r="AK215">
        <v>5</v>
      </c>
      <c r="AL215">
        <v>2499</v>
      </c>
      <c r="AM215">
        <v>118108</v>
      </c>
      <c r="AN215">
        <v>1</v>
      </c>
      <c r="AO215">
        <v>1</v>
      </c>
      <c r="AP215">
        <v>1</v>
      </c>
      <c r="AQ215">
        <v>1</v>
      </c>
      <c r="AR215" t="s">
        <v>670</v>
      </c>
      <c r="AS215" t="s">
        <v>41</v>
      </c>
      <c r="AT215">
        <v>2498</v>
      </c>
      <c r="AU215">
        <v>123108</v>
      </c>
      <c r="AV215">
        <v>2153</v>
      </c>
      <c r="AW215">
        <v>550597</v>
      </c>
      <c r="AX215">
        <v>2153</v>
      </c>
      <c r="AY215">
        <v>598096</v>
      </c>
      <c r="AZ215">
        <v>2153</v>
      </c>
      <c r="BA215">
        <v>645595</v>
      </c>
      <c r="BB215">
        <v>2152</v>
      </c>
      <c r="BC215">
        <v>693093</v>
      </c>
      <c r="BD215">
        <v>2153</v>
      </c>
      <c r="BE215">
        <v>740592</v>
      </c>
      <c r="BF215">
        <v>2153</v>
      </c>
      <c r="BG215">
        <v>788091</v>
      </c>
      <c r="BH215">
        <v>2153</v>
      </c>
      <c r="BI215">
        <v>835590</v>
      </c>
      <c r="BJ215">
        <v>2152</v>
      </c>
      <c r="BK215">
        <v>883088</v>
      </c>
      <c r="BL215">
        <v>2154</v>
      </c>
      <c r="BM215">
        <v>170607</v>
      </c>
      <c r="BN215">
        <v>2153</v>
      </c>
      <c r="BO215">
        <v>218106</v>
      </c>
      <c r="BP215">
        <v>2152</v>
      </c>
      <c r="BQ215">
        <v>265604</v>
      </c>
      <c r="BR215">
        <v>2153</v>
      </c>
      <c r="BS215">
        <v>313103</v>
      </c>
      <c r="BT215">
        <v>2154</v>
      </c>
      <c r="BU215">
        <v>360602</v>
      </c>
      <c r="BV215">
        <v>2153</v>
      </c>
      <c r="BW215">
        <v>408101</v>
      </c>
      <c r="BX215">
        <v>2153</v>
      </c>
      <c r="BY215">
        <v>455600</v>
      </c>
      <c r="BZ215">
        <v>2153</v>
      </c>
      <c r="CA215">
        <v>503098</v>
      </c>
      <c r="CB215">
        <v>213</v>
      </c>
      <c r="CC215" t="s">
        <v>679</v>
      </c>
      <c r="CD215" t="s">
        <v>672</v>
      </c>
      <c r="CE215" t="s">
        <v>680</v>
      </c>
      <c r="CF215">
        <v>3</v>
      </c>
      <c r="CO215">
        <v>5</v>
      </c>
      <c r="CX215">
        <v>450</v>
      </c>
      <c r="CY215">
        <v>249</v>
      </c>
      <c r="CZ215" t="s">
        <v>723</v>
      </c>
      <c r="HA215">
        <v>1</v>
      </c>
      <c r="HB215">
        <v>3</v>
      </c>
      <c r="HC215">
        <v>2490</v>
      </c>
      <c r="HD215">
        <v>-2</v>
      </c>
      <c r="HE215">
        <v>899982</v>
      </c>
      <c r="HF215">
        <v>0</v>
      </c>
      <c r="HG215">
        <v>899982</v>
      </c>
      <c r="HH215">
        <v>2</v>
      </c>
      <c r="HI215">
        <v>897494</v>
      </c>
      <c r="HJ215">
        <v>2507</v>
      </c>
      <c r="HK215">
        <v>3</v>
      </c>
      <c r="HL215">
        <v>900</v>
      </c>
      <c r="HM215">
        <v>898394</v>
      </c>
      <c r="LN215" t="s">
        <v>697</v>
      </c>
      <c r="TO215">
        <v>450</v>
      </c>
      <c r="TP215">
        <v>0</v>
      </c>
      <c r="TQ215">
        <v>897043</v>
      </c>
      <c r="TR215">
        <v>0</v>
      </c>
      <c r="TS215">
        <v>897042</v>
      </c>
      <c r="TT215">
        <v>0</v>
      </c>
      <c r="TU215">
        <v>897042</v>
      </c>
      <c r="TV215">
        <v>452</v>
      </c>
      <c r="TW215">
        <v>249</v>
      </c>
      <c r="TX215">
        <v>0</v>
      </c>
      <c r="TY215">
        <v>900302</v>
      </c>
      <c r="TZ215">
        <v>21</v>
      </c>
      <c r="UA215">
        <v>900302</v>
      </c>
      <c r="UB215">
        <v>21</v>
      </c>
      <c r="UC215">
        <v>900302</v>
      </c>
      <c r="UD215">
        <v>0</v>
      </c>
      <c r="WY215">
        <v>5</v>
      </c>
      <c r="WZ215">
        <v>1</v>
      </c>
      <c r="XA215">
        <v>5</v>
      </c>
      <c r="XZ215" t="s">
        <v>678</v>
      </c>
      <c r="YA215" t="s">
        <v>623</v>
      </c>
      <c r="YB215">
        <v>883088</v>
      </c>
      <c r="YC215">
        <v>764980</v>
      </c>
      <c r="YD215" s="3">
        <f t="shared" si="3"/>
        <v>20</v>
      </c>
      <c r="YE215">
        <v>897494</v>
      </c>
      <c r="YF215">
        <v>779386</v>
      </c>
      <c r="YG215">
        <v>14406</v>
      </c>
      <c r="YH215">
        <v>-897042</v>
      </c>
      <c r="YI215">
        <v>-900542</v>
      </c>
      <c r="YJ215">
        <v>13954</v>
      </c>
    </row>
    <row r="216" spans="1:660" x14ac:dyDescent="0.2">
      <c r="A216" t="s">
        <v>660</v>
      </c>
      <c r="B216">
        <v>18</v>
      </c>
      <c r="C216">
        <v>1</v>
      </c>
      <c r="D216">
        <v>23</v>
      </c>
      <c r="E216" t="s">
        <v>661</v>
      </c>
      <c r="F216" t="s">
        <v>662</v>
      </c>
      <c r="G216">
        <v>59.822000000000003</v>
      </c>
      <c r="H216" t="s">
        <v>663</v>
      </c>
      <c r="I216">
        <v>911001</v>
      </c>
      <c r="J216" t="s">
        <v>664</v>
      </c>
      <c r="K216">
        <v>2011650754</v>
      </c>
      <c r="L216" t="s">
        <v>665</v>
      </c>
      <c r="M216" t="s">
        <v>666</v>
      </c>
      <c r="N216" t="s">
        <v>666</v>
      </c>
      <c r="O216" s="1">
        <v>42407</v>
      </c>
      <c r="P216" t="s">
        <v>667</v>
      </c>
      <c r="Q216" s="2">
        <v>0.40547453703703701</v>
      </c>
      <c r="R216" t="s">
        <v>668</v>
      </c>
      <c r="S216" t="s">
        <v>669</v>
      </c>
      <c r="T216">
        <v>0</v>
      </c>
      <c r="U216">
        <v>1</v>
      </c>
      <c r="V216">
        <v>5</v>
      </c>
      <c r="W216">
        <v>-1</v>
      </c>
      <c r="X216">
        <v>-999999</v>
      </c>
      <c r="Y216">
        <v>1</v>
      </c>
      <c r="Z216">
        <v>118109</v>
      </c>
      <c r="AA216">
        <v>5</v>
      </c>
      <c r="AB216">
        <v>2499</v>
      </c>
      <c r="AC216">
        <v>120608</v>
      </c>
      <c r="AE216">
        <v>-1</v>
      </c>
      <c r="AF216">
        <v>-999999</v>
      </c>
      <c r="AG216">
        <v>118108</v>
      </c>
      <c r="AH216">
        <v>-999999</v>
      </c>
      <c r="AI216">
        <v>1</v>
      </c>
      <c r="AJ216">
        <v>115609</v>
      </c>
      <c r="AK216">
        <v>5</v>
      </c>
      <c r="AL216">
        <v>2499</v>
      </c>
      <c r="AM216">
        <v>118108</v>
      </c>
      <c r="AN216">
        <v>1</v>
      </c>
      <c r="AO216">
        <v>1</v>
      </c>
      <c r="AP216">
        <v>1</v>
      </c>
      <c r="AQ216">
        <v>1</v>
      </c>
      <c r="AR216" t="s">
        <v>670</v>
      </c>
      <c r="AS216" t="s">
        <v>41</v>
      </c>
      <c r="AT216">
        <v>2498</v>
      </c>
      <c r="AU216">
        <v>123108</v>
      </c>
      <c r="AV216">
        <v>2153</v>
      </c>
      <c r="AW216">
        <v>550597</v>
      </c>
      <c r="AX216">
        <v>2153</v>
      </c>
      <c r="AY216">
        <v>598096</v>
      </c>
      <c r="AZ216">
        <v>2153</v>
      </c>
      <c r="BA216">
        <v>645595</v>
      </c>
      <c r="BB216">
        <v>2152</v>
      </c>
      <c r="BC216">
        <v>693093</v>
      </c>
      <c r="BD216">
        <v>2153</v>
      </c>
      <c r="BE216">
        <v>740592</v>
      </c>
      <c r="BF216">
        <v>2153</v>
      </c>
      <c r="BG216">
        <v>788091</v>
      </c>
      <c r="BH216">
        <v>2153</v>
      </c>
      <c r="BI216">
        <v>835590</v>
      </c>
      <c r="BJ216">
        <v>2152</v>
      </c>
      <c r="BK216">
        <v>883088</v>
      </c>
      <c r="BL216">
        <v>2154</v>
      </c>
      <c r="BM216">
        <v>170607</v>
      </c>
      <c r="BN216">
        <v>2153</v>
      </c>
      <c r="BO216">
        <v>218106</v>
      </c>
      <c r="BP216">
        <v>2152</v>
      </c>
      <c r="BQ216">
        <v>265604</v>
      </c>
      <c r="BR216">
        <v>2153</v>
      </c>
      <c r="BS216">
        <v>313103</v>
      </c>
      <c r="BT216">
        <v>2154</v>
      </c>
      <c r="BU216">
        <v>360602</v>
      </c>
      <c r="BV216">
        <v>2153</v>
      </c>
      <c r="BW216">
        <v>408101</v>
      </c>
      <c r="BX216">
        <v>2153</v>
      </c>
      <c r="BY216">
        <v>455600</v>
      </c>
      <c r="BZ216">
        <v>2153</v>
      </c>
      <c r="CA216">
        <v>503098</v>
      </c>
      <c r="CB216">
        <v>214</v>
      </c>
      <c r="CC216" t="s">
        <v>687</v>
      </c>
      <c r="CD216" t="s">
        <v>684</v>
      </c>
      <c r="CE216" t="s">
        <v>680</v>
      </c>
      <c r="CF216">
        <v>3</v>
      </c>
      <c r="CO216">
        <v>4</v>
      </c>
      <c r="CX216">
        <v>400</v>
      </c>
      <c r="CY216">
        <v>299</v>
      </c>
      <c r="CZ216" t="s">
        <v>723</v>
      </c>
      <c r="HA216">
        <v>1</v>
      </c>
      <c r="HB216">
        <v>3</v>
      </c>
      <c r="HC216">
        <v>2490</v>
      </c>
      <c r="HD216">
        <v>-7</v>
      </c>
      <c r="HE216">
        <v>903420</v>
      </c>
      <c r="HF216">
        <v>0</v>
      </c>
      <c r="HG216">
        <v>903420</v>
      </c>
      <c r="HH216">
        <v>7</v>
      </c>
      <c r="HI216">
        <v>900937</v>
      </c>
      <c r="HJ216">
        <v>2508</v>
      </c>
      <c r="HK216">
        <v>3</v>
      </c>
      <c r="HL216">
        <v>1266</v>
      </c>
      <c r="HM216">
        <v>902203</v>
      </c>
      <c r="LN216" t="s">
        <v>697</v>
      </c>
      <c r="TO216">
        <v>400</v>
      </c>
      <c r="TP216">
        <v>0</v>
      </c>
      <c r="TQ216">
        <v>900553</v>
      </c>
      <c r="TR216">
        <v>23</v>
      </c>
      <c r="TS216">
        <v>900553</v>
      </c>
      <c r="TT216">
        <v>23</v>
      </c>
      <c r="TU216">
        <v>900553</v>
      </c>
      <c r="TV216">
        <v>384</v>
      </c>
      <c r="TW216">
        <v>299</v>
      </c>
      <c r="TX216">
        <v>0</v>
      </c>
      <c r="TY216">
        <v>903746</v>
      </c>
      <c r="TZ216">
        <v>27</v>
      </c>
      <c r="UA216">
        <v>903746</v>
      </c>
      <c r="UB216">
        <v>27</v>
      </c>
      <c r="UC216">
        <v>903746</v>
      </c>
      <c r="UD216">
        <v>0</v>
      </c>
      <c r="WY216">
        <v>6</v>
      </c>
      <c r="WZ216">
        <v>1</v>
      </c>
      <c r="XA216">
        <v>6</v>
      </c>
      <c r="XZ216" t="s">
        <v>702</v>
      </c>
      <c r="YA216" t="s">
        <v>623</v>
      </c>
      <c r="YB216">
        <v>883088</v>
      </c>
      <c r="YC216">
        <v>764980</v>
      </c>
      <c r="YD216" s="3">
        <f t="shared" si="3"/>
        <v>20</v>
      </c>
      <c r="YE216">
        <v>900937</v>
      </c>
      <c r="YF216">
        <v>782829</v>
      </c>
      <c r="YG216">
        <v>17849</v>
      </c>
      <c r="YH216">
        <v>-900553</v>
      </c>
      <c r="YI216">
        <v>-904053</v>
      </c>
      <c r="YJ216">
        <v>17465</v>
      </c>
    </row>
    <row r="217" spans="1:660" x14ac:dyDescent="0.2">
      <c r="A217" t="s">
        <v>660</v>
      </c>
      <c r="B217">
        <v>18</v>
      </c>
      <c r="C217">
        <v>1</v>
      </c>
      <c r="D217">
        <v>23</v>
      </c>
      <c r="E217" t="s">
        <v>661</v>
      </c>
      <c r="F217" t="s">
        <v>662</v>
      </c>
      <c r="G217">
        <v>59.822000000000003</v>
      </c>
      <c r="H217" t="s">
        <v>663</v>
      </c>
      <c r="I217">
        <v>911001</v>
      </c>
      <c r="J217" t="s">
        <v>664</v>
      </c>
      <c r="K217">
        <v>2011650754</v>
      </c>
      <c r="L217" t="s">
        <v>665</v>
      </c>
      <c r="M217" t="s">
        <v>666</v>
      </c>
      <c r="N217" t="s">
        <v>666</v>
      </c>
      <c r="O217" s="1">
        <v>42407</v>
      </c>
      <c r="P217" t="s">
        <v>667</v>
      </c>
      <c r="Q217" s="2">
        <v>0.40547453703703701</v>
      </c>
      <c r="R217" t="s">
        <v>668</v>
      </c>
      <c r="S217" t="s">
        <v>669</v>
      </c>
      <c r="T217">
        <v>0</v>
      </c>
      <c r="U217">
        <v>1</v>
      </c>
      <c r="V217">
        <v>5</v>
      </c>
      <c r="W217">
        <v>-1</v>
      </c>
      <c r="X217">
        <v>-999999</v>
      </c>
      <c r="Y217">
        <v>1</v>
      </c>
      <c r="Z217">
        <v>118109</v>
      </c>
      <c r="AA217">
        <v>5</v>
      </c>
      <c r="AB217">
        <v>2499</v>
      </c>
      <c r="AC217">
        <v>120608</v>
      </c>
      <c r="AE217">
        <v>-1</v>
      </c>
      <c r="AF217">
        <v>-999999</v>
      </c>
      <c r="AG217">
        <v>118108</v>
      </c>
      <c r="AH217">
        <v>-999999</v>
      </c>
      <c r="AI217">
        <v>1</v>
      </c>
      <c r="AJ217">
        <v>115609</v>
      </c>
      <c r="AK217">
        <v>5</v>
      </c>
      <c r="AL217">
        <v>2499</v>
      </c>
      <c r="AM217">
        <v>118108</v>
      </c>
      <c r="AN217">
        <v>1</v>
      </c>
      <c r="AO217">
        <v>1</v>
      </c>
      <c r="AP217">
        <v>1</v>
      </c>
      <c r="AQ217">
        <v>1</v>
      </c>
      <c r="AR217" t="s">
        <v>670</v>
      </c>
      <c r="AS217" t="s">
        <v>41</v>
      </c>
      <c r="AT217">
        <v>2498</v>
      </c>
      <c r="AU217">
        <v>123108</v>
      </c>
      <c r="AV217">
        <v>2153</v>
      </c>
      <c r="AW217">
        <v>550597</v>
      </c>
      <c r="AX217">
        <v>2153</v>
      </c>
      <c r="AY217">
        <v>598096</v>
      </c>
      <c r="AZ217">
        <v>2153</v>
      </c>
      <c r="BA217">
        <v>645595</v>
      </c>
      <c r="BB217">
        <v>2152</v>
      </c>
      <c r="BC217">
        <v>693093</v>
      </c>
      <c r="BD217">
        <v>2153</v>
      </c>
      <c r="BE217">
        <v>740592</v>
      </c>
      <c r="BF217">
        <v>2153</v>
      </c>
      <c r="BG217">
        <v>788091</v>
      </c>
      <c r="BH217">
        <v>2153</v>
      </c>
      <c r="BI217">
        <v>835590</v>
      </c>
      <c r="BJ217">
        <v>2152</v>
      </c>
      <c r="BK217">
        <v>883088</v>
      </c>
      <c r="BL217">
        <v>2154</v>
      </c>
      <c r="BM217">
        <v>170607</v>
      </c>
      <c r="BN217">
        <v>2153</v>
      </c>
      <c r="BO217">
        <v>218106</v>
      </c>
      <c r="BP217">
        <v>2152</v>
      </c>
      <c r="BQ217">
        <v>265604</v>
      </c>
      <c r="BR217">
        <v>2153</v>
      </c>
      <c r="BS217">
        <v>313103</v>
      </c>
      <c r="BT217">
        <v>2154</v>
      </c>
      <c r="BU217">
        <v>360602</v>
      </c>
      <c r="BV217">
        <v>2153</v>
      </c>
      <c r="BW217">
        <v>408101</v>
      </c>
      <c r="BX217">
        <v>2153</v>
      </c>
      <c r="BY217">
        <v>455600</v>
      </c>
      <c r="BZ217">
        <v>2153</v>
      </c>
      <c r="CA217">
        <v>503098</v>
      </c>
      <c r="CB217">
        <v>215</v>
      </c>
      <c r="CC217" t="s">
        <v>687</v>
      </c>
      <c r="CD217" t="s">
        <v>684</v>
      </c>
      <c r="CE217" t="s">
        <v>680</v>
      </c>
      <c r="CF217">
        <v>3</v>
      </c>
      <c r="CO217">
        <v>2</v>
      </c>
      <c r="CX217">
        <v>299</v>
      </c>
      <c r="CY217">
        <v>400</v>
      </c>
      <c r="CZ217" t="s">
        <v>723</v>
      </c>
      <c r="HA217">
        <v>1</v>
      </c>
      <c r="HB217">
        <v>3</v>
      </c>
      <c r="HC217">
        <v>2490</v>
      </c>
      <c r="HD217">
        <v>3</v>
      </c>
      <c r="HE217">
        <v>906807</v>
      </c>
      <c r="HF217">
        <v>0</v>
      </c>
      <c r="HG217">
        <v>906807</v>
      </c>
      <c r="HH217">
        <v>-3</v>
      </c>
      <c r="HI217">
        <v>904314</v>
      </c>
      <c r="HJ217">
        <v>2524</v>
      </c>
      <c r="HK217">
        <v>3</v>
      </c>
      <c r="HL217">
        <v>778</v>
      </c>
      <c r="HM217">
        <v>905092</v>
      </c>
      <c r="LN217" t="s">
        <v>695</v>
      </c>
      <c r="TO217">
        <v>299</v>
      </c>
      <c r="TP217">
        <v>5</v>
      </c>
      <c r="TQ217">
        <v>904018</v>
      </c>
      <c r="TR217">
        <v>0</v>
      </c>
      <c r="TS217">
        <v>904018</v>
      </c>
      <c r="TT217">
        <v>-5</v>
      </c>
      <c r="TU217">
        <v>904013</v>
      </c>
      <c r="TV217">
        <v>301</v>
      </c>
      <c r="TW217">
        <v>400</v>
      </c>
      <c r="TX217">
        <v>1</v>
      </c>
      <c r="TY217">
        <v>907123</v>
      </c>
      <c r="TZ217">
        <v>17</v>
      </c>
      <c r="UA217">
        <v>907123</v>
      </c>
      <c r="UB217">
        <v>16</v>
      </c>
      <c r="UC217">
        <v>907122</v>
      </c>
      <c r="UD217">
        <v>0</v>
      </c>
      <c r="WY217">
        <v>7</v>
      </c>
      <c r="WZ217">
        <v>1</v>
      </c>
      <c r="XA217">
        <v>7</v>
      </c>
      <c r="XZ217" t="s">
        <v>694</v>
      </c>
      <c r="YA217" t="s">
        <v>623</v>
      </c>
      <c r="YB217">
        <v>883088</v>
      </c>
      <c r="YC217">
        <v>764980</v>
      </c>
      <c r="YD217" s="3">
        <f t="shared" si="3"/>
        <v>20</v>
      </c>
      <c r="YE217">
        <v>904314</v>
      </c>
      <c r="YF217">
        <v>786206</v>
      </c>
      <c r="YG217">
        <v>21226</v>
      </c>
      <c r="YH217">
        <v>-904013</v>
      </c>
      <c r="YI217">
        <v>-907513</v>
      </c>
      <c r="YJ217">
        <v>20925</v>
      </c>
    </row>
    <row r="218" spans="1:660" x14ac:dyDescent="0.2">
      <c r="A218" t="s">
        <v>660</v>
      </c>
      <c r="B218">
        <v>18</v>
      </c>
      <c r="C218">
        <v>1</v>
      </c>
      <c r="D218">
        <v>23</v>
      </c>
      <c r="E218" t="s">
        <v>661</v>
      </c>
      <c r="F218" t="s">
        <v>662</v>
      </c>
      <c r="G218">
        <v>59.822000000000003</v>
      </c>
      <c r="H218" t="s">
        <v>663</v>
      </c>
      <c r="I218">
        <v>911001</v>
      </c>
      <c r="J218" t="s">
        <v>664</v>
      </c>
      <c r="K218">
        <v>2011650754</v>
      </c>
      <c r="L218" t="s">
        <v>665</v>
      </c>
      <c r="M218" t="s">
        <v>666</v>
      </c>
      <c r="N218" t="s">
        <v>666</v>
      </c>
      <c r="O218" s="1">
        <v>42407</v>
      </c>
      <c r="P218" t="s">
        <v>667</v>
      </c>
      <c r="Q218" s="2">
        <v>0.40547453703703701</v>
      </c>
      <c r="R218" t="s">
        <v>668</v>
      </c>
      <c r="S218" t="s">
        <v>669</v>
      </c>
      <c r="T218">
        <v>0</v>
      </c>
      <c r="U218">
        <v>1</v>
      </c>
      <c r="V218">
        <v>5</v>
      </c>
      <c r="W218">
        <v>-1</v>
      </c>
      <c r="X218">
        <v>-999999</v>
      </c>
      <c r="Y218">
        <v>1</v>
      </c>
      <c r="Z218">
        <v>118109</v>
      </c>
      <c r="AA218">
        <v>5</v>
      </c>
      <c r="AB218">
        <v>2499</v>
      </c>
      <c r="AC218">
        <v>120608</v>
      </c>
      <c r="AE218">
        <v>-1</v>
      </c>
      <c r="AF218">
        <v>-999999</v>
      </c>
      <c r="AG218">
        <v>118108</v>
      </c>
      <c r="AH218">
        <v>-999999</v>
      </c>
      <c r="AI218">
        <v>1</v>
      </c>
      <c r="AJ218">
        <v>115609</v>
      </c>
      <c r="AK218">
        <v>5</v>
      </c>
      <c r="AL218">
        <v>2499</v>
      </c>
      <c r="AM218">
        <v>118108</v>
      </c>
      <c r="AN218">
        <v>1</v>
      </c>
      <c r="AO218">
        <v>1</v>
      </c>
      <c r="AP218">
        <v>1</v>
      </c>
      <c r="AQ218">
        <v>1</v>
      </c>
      <c r="AR218" t="s">
        <v>670</v>
      </c>
      <c r="AS218" t="s">
        <v>41</v>
      </c>
      <c r="AT218">
        <v>2498</v>
      </c>
      <c r="AU218">
        <v>123108</v>
      </c>
      <c r="AV218">
        <v>2153</v>
      </c>
      <c r="AW218">
        <v>550597</v>
      </c>
      <c r="AX218">
        <v>2153</v>
      </c>
      <c r="AY218">
        <v>598096</v>
      </c>
      <c r="AZ218">
        <v>2153</v>
      </c>
      <c r="BA218">
        <v>645595</v>
      </c>
      <c r="BB218">
        <v>2152</v>
      </c>
      <c r="BC218">
        <v>693093</v>
      </c>
      <c r="BD218">
        <v>2153</v>
      </c>
      <c r="BE218">
        <v>740592</v>
      </c>
      <c r="BF218">
        <v>2153</v>
      </c>
      <c r="BG218">
        <v>788091</v>
      </c>
      <c r="BH218">
        <v>2153</v>
      </c>
      <c r="BI218">
        <v>835590</v>
      </c>
      <c r="BJ218">
        <v>2152</v>
      </c>
      <c r="BK218">
        <v>883088</v>
      </c>
      <c r="BL218">
        <v>2154</v>
      </c>
      <c r="BM218">
        <v>170607</v>
      </c>
      <c r="BN218">
        <v>2153</v>
      </c>
      <c r="BO218">
        <v>218106</v>
      </c>
      <c r="BP218">
        <v>2152</v>
      </c>
      <c r="BQ218">
        <v>265604</v>
      </c>
      <c r="BR218">
        <v>2153</v>
      </c>
      <c r="BS218">
        <v>313103</v>
      </c>
      <c r="BT218">
        <v>2154</v>
      </c>
      <c r="BU218">
        <v>360602</v>
      </c>
      <c r="BV218">
        <v>2153</v>
      </c>
      <c r="BW218">
        <v>408101</v>
      </c>
      <c r="BX218">
        <v>2153</v>
      </c>
      <c r="BY218">
        <v>455600</v>
      </c>
      <c r="BZ218">
        <v>2153</v>
      </c>
      <c r="CA218">
        <v>503098</v>
      </c>
      <c r="CB218">
        <v>216</v>
      </c>
      <c r="CC218" t="s">
        <v>687</v>
      </c>
      <c r="CD218" t="s">
        <v>684</v>
      </c>
      <c r="CE218" t="s">
        <v>680</v>
      </c>
      <c r="CF218">
        <v>3</v>
      </c>
      <c r="CO218">
        <v>1</v>
      </c>
      <c r="CX218">
        <v>249</v>
      </c>
      <c r="CY218">
        <v>450</v>
      </c>
      <c r="CZ218" t="s">
        <v>723</v>
      </c>
      <c r="HA218">
        <v>1</v>
      </c>
      <c r="HB218">
        <v>3</v>
      </c>
      <c r="HC218">
        <v>2490</v>
      </c>
      <c r="HD218">
        <v>-3</v>
      </c>
      <c r="HE218">
        <v>910245</v>
      </c>
      <c r="HF218">
        <v>0</v>
      </c>
      <c r="HG218">
        <v>910245</v>
      </c>
      <c r="HH218">
        <v>3</v>
      </c>
      <c r="HI218">
        <v>907758</v>
      </c>
      <c r="HJ218">
        <v>2507</v>
      </c>
      <c r="HK218">
        <v>3</v>
      </c>
      <c r="HL218">
        <v>677</v>
      </c>
      <c r="HM218">
        <v>908435</v>
      </c>
      <c r="LN218" t="s">
        <v>688</v>
      </c>
      <c r="TO218">
        <v>249</v>
      </c>
      <c r="TP218">
        <v>0</v>
      </c>
      <c r="TQ218">
        <v>907507</v>
      </c>
      <c r="TR218">
        <v>1</v>
      </c>
      <c r="TS218">
        <v>907507</v>
      </c>
      <c r="TT218">
        <v>1</v>
      </c>
      <c r="TU218">
        <v>907507</v>
      </c>
      <c r="TV218">
        <v>251</v>
      </c>
      <c r="TW218">
        <v>450</v>
      </c>
      <c r="TX218">
        <v>0</v>
      </c>
      <c r="TY218">
        <v>910566</v>
      </c>
      <c r="TZ218">
        <v>22</v>
      </c>
      <c r="UA218">
        <v>910566</v>
      </c>
      <c r="UB218">
        <v>22</v>
      </c>
      <c r="UC218">
        <v>910566</v>
      </c>
      <c r="UD218">
        <v>0</v>
      </c>
      <c r="WY218">
        <v>8</v>
      </c>
      <c r="WZ218">
        <v>1</v>
      </c>
      <c r="XA218">
        <v>8</v>
      </c>
      <c r="XZ218" t="s">
        <v>689</v>
      </c>
      <c r="YA218" t="s">
        <v>623</v>
      </c>
      <c r="YB218">
        <v>883088</v>
      </c>
      <c r="YC218">
        <v>764980</v>
      </c>
      <c r="YD218" s="3">
        <f t="shared" si="3"/>
        <v>20</v>
      </c>
      <c r="YE218">
        <v>907758</v>
      </c>
      <c r="YF218">
        <v>789650</v>
      </c>
      <c r="YG218">
        <v>24670</v>
      </c>
      <c r="YH218">
        <v>-907507</v>
      </c>
      <c r="YI218">
        <v>-911007</v>
      </c>
      <c r="YJ218">
        <v>24419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 AL fMRI Part2-018-1_excel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2016-08-23T14:10:49Z</dcterms:created>
  <dcterms:modified xsi:type="dcterms:W3CDTF">2016-08-23T14:42:11Z</dcterms:modified>
</cp:coreProperties>
</file>