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3" sheetId="1" state="visible" r:id="rId2"/>
    <sheet name="Sheet1" sheetId="2" state="visible" r:id="rId3"/>
  </sheet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<sst xmlns="http://schemas.openxmlformats.org/spreadsheetml/2006/main" count="241" uniqueCount="126">
  <si>
    <t xml:space="preserve">Data</t>
  </si>
  <si>
    <t xml:space="preserve">condition</t>
  </si>
  <si>
    <t xml:space="preserve">StDev - frequency</t>
  </si>
  <si>
    <t xml:space="preserve">StDev - stroke</t>
  </si>
  <si>
    <t xml:space="preserve">incongruous</t>
  </si>
  <si>
    <t xml:space="preserve">overall_related</t>
  </si>
  <si>
    <t xml:space="preserve">radical_only</t>
  </si>
  <si>
    <t xml:space="preserve">unrelated</t>
  </si>
  <si>
    <t xml:space="preserve">Total Result</t>
  </si>
  <si>
    <t xml:space="preserve">character</t>
  </si>
  <si>
    <t xml:space="preserve">frequency</t>
  </si>
  <si>
    <t xml:space="preserve">stroke</t>
  </si>
  <si>
    <t xml:space="preserve">乱</t>
  </si>
  <si>
    <t xml:space="preserve">券</t>
  </si>
  <si>
    <t xml:space="preserve">叶</t>
  </si>
  <si>
    <t xml:space="preserve">售</t>
  </si>
  <si>
    <t xml:space="preserve">堡</t>
  </si>
  <si>
    <t xml:space="preserve">套</t>
  </si>
  <si>
    <t xml:space="preserve">嫌</t>
  </si>
  <si>
    <t xml:space="preserve">导</t>
  </si>
  <si>
    <t xml:space="preserve">斧</t>
  </si>
  <si>
    <t xml:space="preserve">旅</t>
  </si>
  <si>
    <t xml:space="preserve">朵</t>
  </si>
  <si>
    <t xml:space="preserve">枕</t>
  </si>
  <si>
    <t xml:space="preserve">桃</t>
  </si>
  <si>
    <t xml:space="preserve">桔</t>
  </si>
  <si>
    <t xml:space="preserve">棋</t>
  </si>
  <si>
    <t xml:space="preserve">灾</t>
  </si>
  <si>
    <t xml:space="preserve">犹</t>
  </si>
  <si>
    <t xml:space="preserve">琥</t>
  </si>
  <si>
    <t xml:space="preserve">瓣</t>
  </si>
  <si>
    <t xml:space="preserve">确</t>
  </si>
  <si>
    <t xml:space="preserve">筝</t>
  </si>
  <si>
    <t xml:space="preserve">职</t>
  </si>
  <si>
    <t xml:space="preserve">舫</t>
  </si>
  <si>
    <t xml:space="preserve">蚝</t>
  </si>
  <si>
    <t xml:space="preserve">蛇</t>
  </si>
  <si>
    <t xml:space="preserve">财</t>
  </si>
  <si>
    <t xml:space="preserve">鹈</t>
  </si>
  <si>
    <t xml:space="preserve">鹦</t>
  </si>
  <si>
    <t xml:space="preserve">默</t>
  </si>
  <si>
    <t xml:space="preserve">龄</t>
  </si>
  <si>
    <t xml:space="preserve">圆</t>
  </si>
  <si>
    <t xml:space="preserve">妯</t>
  </si>
  <si>
    <t xml:space="preserve">姥</t>
  </si>
  <si>
    <t xml:space="preserve">布</t>
  </si>
  <si>
    <t xml:space="preserve">抱</t>
  </si>
  <si>
    <t xml:space="preserve">枫</t>
  </si>
  <si>
    <t xml:space="preserve">橙</t>
  </si>
  <si>
    <t xml:space="preserve">毯</t>
  </si>
  <si>
    <t xml:space="preserve">煮</t>
  </si>
  <si>
    <t xml:space="preserve">猫</t>
  </si>
  <si>
    <t xml:space="preserve">獠</t>
  </si>
  <si>
    <t xml:space="preserve">盐</t>
  </si>
  <si>
    <t xml:space="preserve">睛</t>
  </si>
  <si>
    <t xml:space="preserve">硅</t>
  </si>
  <si>
    <t xml:space="preserve">碗</t>
  </si>
  <si>
    <t xml:space="preserve">站</t>
  </si>
  <si>
    <t xml:space="preserve">米</t>
  </si>
  <si>
    <t xml:space="preserve">绳</t>
  </si>
  <si>
    <t xml:space="preserve">绸</t>
  </si>
  <si>
    <t xml:space="preserve">绿</t>
  </si>
  <si>
    <t xml:space="preserve">胶</t>
  </si>
  <si>
    <t xml:space="preserve">脚</t>
  </si>
  <si>
    <t xml:space="preserve">虎</t>
  </si>
  <si>
    <t xml:space="preserve">钢</t>
  </si>
  <si>
    <t xml:space="preserve">铲</t>
  </si>
  <si>
    <t xml:space="preserve">雏</t>
  </si>
  <si>
    <t xml:space="preserve">鱼</t>
  </si>
  <si>
    <t xml:space="preserve">鹑</t>
  </si>
  <si>
    <t xml:space="preserve">鼻</t>
  </si>
  <si>
    <t xml:space="preserve">刀</t>
  </si>
  <si>
    <t xml:space="preserve">口</t>
  </si>
  <si>
    <t xml:space="preserve">土</t>
  </si>
  <si>
    <t xml:space="preserve">大</t>
  </si>
  <si>
    <t xml:space="preserve">女</t>
  </si>
  <si>
    <t xml:space="preserve">婴</t>
  </si>
  <si>
    <t xml:space="preserve">寸</t>
  </si>
  <si>
    <t xml:space="preserve">弟</t>
  </si>
  <si>
    <t xml:space="preserve">方</t>
  </si>
  <si>
    <t xml:space="preserve">木</t>
  </si>
  <si>
    <t xml:space="preserve">火</t>
  </si>
  <si>
    <t xml:space="preserve">父</t>
  </si>
  <si>
    <t xml:space="preserve">犬</t>
  </si>
  <si>
    <t xml:space="preserve">瓜</t>
  </si>
  <si>
    <t xml:space="preserve">石</t>
  </si>
  <si>
    <t xml:space="preserve">竹</t>
  </si>
  <si>
    <t xml:space="preserve">耳</t>
  </si>
  <si>
    <t xml:space="preserve">舌</t>
  </si>
  <si>
    <t xml:space="preserve">虫</t>
  </si>
  <si>
    <t xml:space="preserve">贝</t>
  </si>
  <si>
    <t xml:space="preserve">黑</t>
  </si>
  <si>
    <t xml:space="preserve">齿</t>
  </si>
  <si>
    <t xml:space="preserve">兔</t>
  </si>
  <si>
    <t xml:space="preserve">典</t>
  </si>
  <si>
    <t xml:space="preserve">册</t>
  </si>
  <si>
    <t xml:space="preserve">劫</t>
  </si>
  <si>
    <t xml:space="preserve">厦</t>
  </si>
  <si>
    <t xml:space="preserve">夜</t>
  </si>
  <si>
    <t xml:space="preserve">奖</t>
  </si>
  <si>
    <t xml:space="preserve">宪</t>
  </si>
  <si>
    <t xml:space="preserve">宫</t>
  </si>
  <si>
    <t xml:space="preserve">尊</t>
  </si>
  <si>
    <t xml:space="preserve">屿</t>
  </si>
  <si>
    <t xml:space="preserve">峪</t>
  </si>
  <si>
    <t xml:space="preserve">庙</t>
  </si>
  <si>
    <t xml:space="preserve">枪</t>
  </si>
  <si>
    <t xml:space="preserve">柔</t>
  </si>
  <si>
    <t xml:space="preserve">樱</t>
  </si>
  <si>
    <t xml:space="preserve">汤</t>
  </si>
  <si>
    <t xml:space="preserve">河</t>
  </si>
  <si>
    <t xml:space="preserve">灯</t>
  </si>
  <si>
    <t xml:space="preserve">睫</t>
  </si>
  <si>
    <t xml:space="preserve">碧</t>
  </si>
  <si>
    <t xml:space="preserve">祠</t>
  </si>
  <si>
    <t xml:space="preserve">笑</t>
  </si>
  <si>
    <t xml:space="preserve">网</t>
  </si>
  <si>
    <t xml:space="preserve">菠</t>
  </si>
  <si>
    <t xml:space="preserve">蚁</t>
  </si>
  <si>
    <t xml:space="preserve">蚊</t>
  </si>
  <si>
    <t xml:space="preserve">词</t>
  </si>
  <si>
    <t xml:space="preserve">豉</t>
  </si>
  <si>
    <t xml:space="preserve">账</t>
  </si>
  <si>
    <t xml:space="preserve">辈</t>
  </si>
  <si>
    <t xml:space="preserve">银</t>
  </si>
  <si>
    <t xml:space="preserve">饨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</si>
</sst>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sz val="10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14" createdVersion="3">
  <cacheSource type="worksheet">
    <worksheetSource ref="A1:D115" sheet="Sheet1"/>
  </cacheSource>
  <cacheFields count="5">
    <cacheField name="target" numFmtId="0">
      <sharedItems count="114">
        <s v="乱"/>
        <s v="兔"/>
        <s v="典"/>
        <s v="册"/>
        <s v="刀"/>
        <s v="券"/>
        <s v="劫"/>
        <s v="厦"/>
        <s v="口"/>
        <s v="叶"/>
        <s v="售"/>
        <s v="圆"/>
        <s v="土"/>
        <s v="堡"/>
        <s v="夜"/>
        <s v="大"/>
        <s v="奖"/>
        <s v="套"/>
        <s v="女"/>
        <s v="妯"/>
        <s v="姥"/>
        <s v="婴"/>
        <s v="嫌"/>
        <s v="宪"/>
        <s v="宫"/>
        <s v="寸"/>
        <s v="导"/>
        <s v="尊"/>
        <s v="屿"/>
        <s v="峪"/>
        <s v="布"/>
        <s v="庙"/>
        <s v="弟"/>
        <s v="抱"/>
        <s v="斧"/>
        <s v="方"/>
        <s v="旅"/>
        <s v="木"/>
        <s v="朵"/>
        <s v="枕"/>
        <s v="枪"/>
        <s v="枫"/>
        <s v="柔"/>
        <s v="桃"/>
        <s v="桔"/>
        <s v="棋"/>
        <s v="樱"/>
        <s v="橙"/>
        <s v="毯"/>
        <s v="汤"/>
        <s v="河"/>
        <s v="火"/>
        <s v="灯"/>
        <s v="灾"/>
        <s v="煮"/>
        <s v="父"/>
        <s v="犬"/>
        <s v="犹"/>
        <s v="猫"/>
        <s v="獠"/>
        <s v="琥"/>
        <s v="瓜"/>
        <s v="瓣"/>
        <s v="盐"/>
        <s v="睛"/>
        <s v="睫"/>
        <s v="石"/>
        <s v="硅"/>
        <s v="确"/>
        <s v="碗"/>
        <s v="碧"/>
        <s v="祠"/>
        <s v="站"/>
        <s v="竹"/>
        <s v="笑"/>
        <s v="筝"/>
        <s v="米"/>
        <s v="绳"/>
        <s v="绸"/>
        <s v="绿"/>
        <s v="网"/>
        <s v="耳"/>
        <s v="职"/>
        <s v="胶"/>
        <s v="脚"/>
        <s v="舌"/>
        <s v="舫"/>
        <s v="菠"/>
        <s v="虎"/>
        <s v="虫"/>
        <s v="蚁"/>
        <s v="蚊"/>
        <s v="蚝"/>
        <s v="蛇"/>
        <s v="词"/>
        <s v="豉"/>
        <s v="贝"/>
        <s v="财"/>
        <s v="账"/>
        <s v="辈"/>
        <s v="钢"/>
        <s v="铲"/>
        <s v="银"/>
        <s v="雏"/>
        <s v="饨"/>
        <s v="鱼"/>
        <s v="鹈"/>
        <s v="鹑"/>
        <s v="鹦"/>
        <s v="黑"/>
        <s v="默"/>
        <s v="鼻"/>
        <s v="齿"/>
        <s v="龄"/>
      </sharedItems>
    </cacheField>
    <cacheField name="condition" numFmtId="0">
      <sharedItems count="4">
        <s v="incongruous"/>
        <s v="overall_related"/>
        <s v="radical_only"/>
        <s v="unrelated"/>
      </sharedItems>
    </cacheField>
    <cacheField name="character" numFmtId="0">
      <sharedItems count="114">
        <s v="乱"/>
        <s v="兔"/>
        <s v="典"/>
        <s v="册"/>
        <s v="刀"/>
        <s v="券"/>
        <s v="劫"/>
        <s v="厦"/>
        <s v="口"/>
        <s v="叶"/>
        <s v="售"/>
        <s v="圆"/>
        <s v="土"/>
        <s v="堡"/>
        <s v="夜"/>
        <s v="大"/>
        <s v="奖"/>
        <s v="套"/>
        <s v="女"/>
        <s v="妯"/>
        <s v="姥"/>
        <s v="婴"/>
        <s v="嫌"/>
        <s v="宪"/>
        <s v="宫"/>
        <s v="寸"/>
        <s v="导"/>
        <s v="尊"/>
        <s v="屿"/>
        <s v="峪"/>
        <s v="布"/>
        <s v="庙"/>
        <s v="弟"/>
        <s v="抱"/>
        <s v="斧"/>
        <s v="方"/>
        <s v="旅"/>
        <s v="木"/>
        <s v="朵"/>
        <s v="枕"/>
        <s v="枪"/>
        <s v="枫"/>
        <s v="柔"/>
        <s v="桃"/>
        <s v="桔"/>
        <s v="棋"/>
        <s v="樱"/>
        <s v="橙"/>
        <s v="毯"/>
        <s v="汤"/>
        <s v="河"/>
        <s v="火"/>
        <s v="灯"/>
        <s v="灾"/>
        <s v="煮"/>
        <s v="父"/>
        <s v="犬"/>
        <s v="犹"/>
        <s v="猫"/>
        <s v="獠"/>
        <s v="琥"/>
        <s v="瓜"/>
        <s v="瓣"/>
        <s v="盐"/>
        <s v="睛"/>
        <s v="睫"/>
        <s v="石"/>
        <s v="硅"/>
        <s v="确"/>
        <s v="碗"/>
        <s v="碧"/>
        <s v="祠"/>
        <s v="站"/>
        <s v="竹"/>
        <s v="笑"/>
        <s v="筝"/>
        <s v="米"/>
        <s v="绳"/>
        <s v="绸"/>
        <s v="绿"/>
        <s v="网"/>
        <s v="耳"/>
        <s v="职"/>
        <s v="胶"/>
        <s v="脚"/>
        <s v="舌"/>
        <s v="舫"/>
        <s v="菠"/>
        <s v="虎"/>
        <s v="虫"/>
        <s v="蚁"/>
        <s v="蚊"/>
        <s v="蚝"/>
        <s v="蛇"/>
        <s v="词"/>
        <s v="豉"/>
        <s v="贝"/>
        <s v="财"/>
        <s v="账"/>
        <s v="辈"/>
        <s v="钢"/>
        <s v="铲"/>
        <s v="银"/>
        <s v="雏"/>
        <s v="饨"/>
        <s v="鱼"/>
        <s v="鹈"/>
        <s v="鹑"/>
        <s v="鹦"/>
        <s v="黑"/>
        <s v="默"/>
        <s v="鼻"/>
        <s v="齿"/>
        <s v="龄"/>
      </sharedItems>
    </cacheField>
    <cacheField name="frequency" numFmtId="0">
      <sharedItems containsSemiMixedTypes="0" containsString="0" containsNumber="1" containsInteger="1" minValue="62" maxValue="1054064" count="113">
        <n v="62"/>
        <n v="73"/>
        <n v="132"/>
        <n v="206"/>
        <n v="277"/>
        <n v="310"/>
        <n v="339"/>
        <n v="343"/>
        <n v="394"/>
        <n v="399"/>
        <n v="404"/>
        <n v="929"/>
        <n v="946"/>
        <n v="1049"/>
        <n v="1052"/>
        <n v="1100"/>
        <n v="1126"/>
        <n v="1264"/>
        <n v="1291"/>
        <n v="1309"/>
        <n v="1418"/>
        <n v="1756"/>
        <n v="2065"/>
        <n v="2127"/>
        <n v="2249"/>
        <n v="2572"/>
        <n v="2598"/>
        <n v="2827"/>
        <n v="3042"/>
        <n v="3098"/>
        <n v="3206"/>
        <n v="3313"/>
        <n v="3653"/>
        <n v="5083"/>
        <n v="5652"/>
        <n v="5721"/>
        <n v="6114"/>
        <n v="6294"/>
        <n v="7256"/>
        <n v="7511"/>
        <n v="7773"/>
        <n v="8056"/>
        <n v="8220"/>
        <n v="8266"/>
        <n v="8639"/>
        <n v="8740"/>
        <n v="8748"/>
        <n v="8752"/>
        <n v="9415"/>
        <n v="10538"/>
        <n v="10724"/>
        <n v="11620"/>
        <n v="11738"/>
        <n v="12000"/>
        <n v="12389"/>
        <n v="12435"/>
        <n v="13462"/>
        <n v="13533"/>
        <n v="13733"/>
        <n v="14251"/>
        <n v="14293"/>
        <n v="14384"/>
        <n v="17531"/>
        <n v="17773"/>
        <n v="18909"/>
        <n v="20690"/>
        <n v="20747"/>
        <n v="24267"/>
        <n v="24662"/>
        <n v="24675"/>
        <n v="25069"/>
        <n v="25401"/>
        <n v="25405"/>
        <n v="26301"/>
        <n v="26414"/>
        <n v="26514"/>
        <n v="27292"/>
        <n v="28860"/>
        <n v="29432"/>
        <n v="29585"/>
        <n v="32179"/>
        <n v="33669"/>
        <n v="34384"/>
        <n v="35082"/>
        <n v="36032"/>
        <n v="37939"/>
        <n v="38569"/>
        <n v="40452"/>
        <n v="42706"/>
        <n v="44529"/>
        <n v="47474"/>
        <n v="47955"/>
        <n v="54433"/>
        <n v="56037"/>
        <n v="58839"/>
        <n v="65272"/>
        <n v="67118"/>
        <n v="68576"/>
        <n v="69668"/>
        <n v="69687"/>
        <n v="75402"/>
        <n v="78896"/>
        <n v="79809"/>
        <n v="97760"/>
        <n v="102149"/>
        <n v="120778"/>
        <n v="122902"/>
        <n v="124463"/>
        <n v="128417"/>
        <n v="185188"/>
        <n v="191936"/>
        <n v="492763"/>
        <n v="1054064"/>
      </sharedItems>
    </cacheField>
    <cacheField name="stroke" numFmtId="0">
      <sharedItems containsSemiMixedTypes="0" containsString="0" containsNumber="1" containsInteger="1" minValue="2" maxValue="19" count="16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9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">
  <r>
    <x v="0"/>
    <x v="0"/>
    <x v="0"/>
    <x v="90"/>
    <x v="5"/>
  </r>
  <r>
    <x v="5"/>
    <x v="0"/>
    <x v="5"/>
    <x v="60"/>
    <x v="6"/>
  </r>
  <r>
    <x v="9"/>
    <x v="0"/>
    <x v="9"/>
    <x v="84"/>
    <x v="3"/>
  </r>
  <r>
    <x v="10"/>
    <x v="0"/>
    <x v="10"/>
    <x v="72"/>
    <x v="9"/>
  </r>
  <r>
    <x v="13"/>
    <x v="0"/>
    <x v="13"/>
    <x v="57"/>
    <x v="10"/>
  </r>
  <r>
    <x v="17"/>
    <x v="0"/>
    <x v="17"/>
    <x v="73"/>
    <x v="8"/>
  </r>
  <r>
    <x v="22"/>
    <x v="0"/>
    <x v="22"/>
    <x v="46"/>
    <x v="11"/>
  </r>
  <r>
    <x v="26"/>
    <x v="0"/>
    <x v="26"/>
    <x v="107"/>
    <x v="4"/>
  </r>
  <r>
    <x v="34"/>
    <x v="0"/>
    <x v="34"/>
    <x v="26"/>
    <x v="6"/>
  </r>
  <r>
    <x v="36"/>
    <x v="0"/>
    <x v="36"/>
    <x v="82"/>
    <x v="8"/>
  </r>
  <r>
    <x v="38"/>
    <x v="0"/>
    <x v="38"/>
    <x v="55"/>
    <x v="4"/>
  </r>
  <r>
    <x v="39"/>
    <x v="0"/>
    <x v="39"/>
    <x v="30"/>
    <x v="6"/>
  </r>
  <r>
    <x v="43"/>
    <x v="0"/>
    <x v="43"/>
    <x v="44"/>
    <x v="8"/>
  </r>
  <r>
    <x v="44"/>
    <x v="0"/>
    <x v="44"/>
    <x v="19"/>
    <x v="8"/>
  </r>
  <r>
    <x v="45"/>
    <x v="0"/>
    <x v="45"/>
    <x v="37"/>
    <x v="10"/>
  </r>
  <r>
    <x v="53"/>
    <x v="0"/>
    <x v="53"/>
    <x v="62"/>
    <x v="5"/>
  </r>
  <r>
    <x v="57"/>
    <x v="0"/>
    <x v="57"/>
    <x v="66"/>
    <x v="5"/>
  </r>
  <r>
    <x v="60"/>
    <x v="0"/>
    <x v="60"/>
    <x v="7"/>
    <x v="10"/>
  </r>
  <r>
    <x v="62"/>
    <x v="0"/>
    <x v="62"/>
    <x v="23"/>
    <x v="15"/>
  </r>
  <r>
    <x v="68"/>
    <x v="0"/>
    <x v="68"/>
    <x v="108"/>
    <x v="10"/>
  </r>
  <r>
    <x v="75"/>
    <x v="0"/>
    <x v="75"/>
    <x v="15"/>
    <x v="10"/>
  </r>
  <r>
    <x v="82"/>
    <x v="0"/>
    <x v="82"/>
    <x v="95"/>
    <x v="9"/>
  </r>
  <r>
    <x v="86"/>
    <x v="0"/>
    <x v="86"/>
    <x v="6"/>
    <x v="8"/>
  </r>
  <r>
    <x v="92"/>
    <x v="0"/>
    <x v="92"/>
    <x v="3"/>
    <x v="8"/>
  </r>
  <r>
    <x v="93"/>
    <x v="0"/>
    <x v="93"/>
    <x v="49"/>
    <x v="9"/>
  </r>
  <r>
    <x v="97"/>
    <x v="0"/>
    <x v="97"/>
    <x v="93"/>
    <x v="5"/>
  </r>
  <r>
    <x v="106"/>
    <x v="0"/>
    <x v="106"/>
    <x v="1"/>
    <x v="10"/>
  </r>
  <r>
    <x v="108"/>
    <x v="0"/>
    <x v="108"/>
    <x v="13"/>
    <x v="14"/>
  </r>
  <r>
    <x v="110"/>
    <x v="0"/>
    <x v="110"/>
    <x v="78"/>
    <x v="14"/>
  </r>
  <r>
    <x v="113"/>
    <x v="0"/>
    <x v="113"/>
    <x v="58"/>
    <x v="11"/>
  </r>
  <r>
    <x v="11"/>
    <x v="1"/>
    <x v="11"/>
    <x v="67"/>
    <x v="8"/>
  </r>
  <r>
    <x v="19"/>
    <x v="1"/>
    <x v="19"/>
    <x v="2"/>
    <x v="7"/>
  </r>
  <r>
    <x v="20"/>
    <x v="1"/>
    <x v="20"/>
    <x v="24"/>
    <x v="8"/>
  </r>
  <r>
    <x v="30"/>
    <x v="1"/>
    <x v="30"/>
    <x v="79"/>
    <x v="3"/>
  </r>
  <r>
    <x v="33"/>
    <x v="1"/>
    <x v="33"/>
    <x v="70"/>
    <x v="6"/>
  </r>
  <r>
    <x v="41"/>
    <x v="1"/>
    <x v="41"/>
    <x v="20"/>
    <x v="6"/>
  </r>
  <r>
    <x v="47"/>
    <x v="1"/>
    <x v="47"/>
    <x v="12"/>
    <x v="14"/>
  </r>
  <r>
    <x v="48"/>
    <x v="1"/>
    <x v="48"/>
    <x v="27"/>
    <x v="10"/>
  </r>
  <r>
    <x v="54"/>
    <x v="1"/>
    <x v="54"/>
    <x v="31"/>
    <x v="10"/>
  </r>
  <r>
    <x v="58"/>
    <x v="1"/>
    <x v="58"/>
    <x v="50"/>
    <x v="9"/>
  </r>
  <r>
    <x v="59"/>
    <x v="1"/>
    <x v="59"/>
    <x v="4"/>
    <x v="13"/>
  </r>
  <r>
    <x v="63"/>
    <x v="1"/>
    <x v="63"/>
    <x v="43"/>
    <x v="8"/>
  </r>
  <r>
    <x v="64"/>
    <x v="1"/>
    <x v="64"/>
    <x v="83"/>
    <x v="11"/>
  </r>
  <r>
    <x v="67"/>
    <x v="1"/>
    <x v="67"/>
    <x v="17"/>
    <x v="9"/>
  </r>
  <r>
    <x v="69"/>
    <x v="1"/>
    <x v="69"/>
    <x v="40"/>
    <x v="11"/>
  </r>
  <r>
    <x v="72"/>
    <x v="1"/>
    <x v="72"/>
    <x v="100"/>
    <x v="8"/>
  </r>
  <r>
    <x v="76"/>
    <x v="1"/>
    <x v="76"/>
    <x v="98"/>
    <x v="4"/>
  </r>
  <r>
    <x v="77"/>
    <x v="1"/>
    <x v="77"/>
    <x v="38"/>
    <x v="9"/>
  </r>
  <r>
    <x v="78"/>
    <x v="1"/>
    <x v="78"/>
    <x v="29"/>
    <x v="9"/>
  </r>
  <r>
    <x v="79"/>
    <x v="1"/>
    <x v="79"/>
    <x v="74"/>
    <x v="9"/>
  </r>
  <r>
    <x v="83"/>
    <x v="1"/>
    <x v="83"/>
    <x v="35"/>
    <x v="8"/>
  </r>
  <r>
    <x v="84"/>
    <x v="1"/>
    <x v="84"/>
    <x v="89"/>
    <x v="9"/>
  </r>
  <r>
    <x v="88"/>
    <x v="1"/>
    <x v="88"/>
    <x v="75"/>
    <x v="6"/>
  </r>
  <r>
    <x v="100"/>
    <x v="1"/>
    <x v="100"/>
    <x v="52"/>
    <x v="7"/>
  </r>
  <r>
    <x v="101"/>
    <x v="1"/>
    <x v="101"/>
    <x v="21"/>
    <x v="9"/>
  </r>
  <r>
    <x v="103"/>
    <x v="1"/>
    <x v="103"/>
    <x v="14"/>
    <x v="11"/>
  </r>
  <r>
    <x v="105"/>
    <x v="1"/>
    <x v="105"/>
    <x v="87"/>
    <x v="6"/>
  </r>
  <r>
    <x v="107"/>
    <x v="1"/>
    <x v="107"/>
    <x v="8"/>
    <x v="11"/>
  </r>
  <r>
    <x v="111"/>
    <x v="1"/>
    <x v="111"/>
    <x v="63"/>
    <x v="12"/>
  </r>
  <r>
    <x v="4"/>
    <x v="2"/>
    <x v="4"/>
    <x v="76"/>
    <x v="0"/>
  </r>
  <r>
    <x v="8"/>
    <x v="2"/>
    <x v="8"/>
    <x v="110"/>
    <x v="1"/>
  </r>
  <r>
    <x v="12"/>
    <x v="2"/>
    <x v="12"/>
    <x v="102"/>
    <x v="1"/>
  </r>
  <r>
    <x v="15"/>
    <x v="2"/>
    <x v="15"/>
    <x v="112"/>
    <x v="1"/>
  </r>
  <r>
    <x v="18"/>
    <x v="2"/>
    <x v="18"/>
    <x v="109"/>
    <x v="2"/>
  </r>
  <r>
    <x v="21"/>
    <x v="2"/>
    <x v="21"/>
    <x v="36"/>
    <x v="9"/>
  </r>
  <r>
    <x v="25"/>
    <x v="2"/>
    <x v="25"/>
    <x v="41"/>
    <x v="1"/>
  </r>
  <r>
    <x v="32"/>
    <x v="2"/>
    <x v="32"/>
    <x v="88"/>
    <x v="5"/>
  </r>
  <r>
    <x v="35"/>
    <x v="2"/>
    <x v="35"/>
    <x v="111"/>
    <x v="2"/>
  </r>
  <r>
    <x v="37"/>
    <x v="2"/>
    <x v="37"/>
    <x v="92"/>
    <x v="2"/>
  </r>
  <r>
    <x v="51"/>
    <x v="2"/>
    <x v="51"/>
    <x v="103"/>
    <x v="2"/>
  </r>
  <r>
    <x v="55"/>
    <x v="2"/>
    <x v="55"/>
    <x v="97"/>
    <x v="2"/>
  </r>
  <r>
    <x v="56"/>
    <x v="2"/>
    <x v="56"/>
    <x v="28"/>
    <x v="2"/>
  </r>
  <r>
    <x v="61"/>
    <x v="2"/>
    <x v="61"/>
    <x v="45"/>
    <x v="3"/>
  </r>
  <r>
    <x v="66"/>
    <x v="2"/>
    <x v="66"/>
    <x v="104"/>
    <x v="3"/>
  </r>
  <r>
    <x v="73"/>
    <x v="2"/>
    <x v="73"/>
    <x v="53"/>
    <x v="4"/>
  </r>
  <r>
    <x v="81"/>
    <x v="2"/>
    <x v="81"/>
    <x v="85"/>
    <x v="4"/>
  </r>
  <r>
    <x v="85"/>
    <x v="2"/>
    <x v="85"/>
    <x v="39"/>
    <x v="4"/>
  </r>
  <r>
    <x v="89"/>
    <x v="2"/>
    <x v="89"/>
    <x v="64"/>
    <x v="4"/>
  </r>
  <r>
    <x v="96"/>
    <x v="2"/>
    <x v="96"/>
    <x v="69"/>
    <x v="2"/>
  </r>
  <r>
    <x v="109"/>
    <x v="2"/>
    <x v="109"/>
    <x v="101"/>
    <x v="10"/>
  </r>
  <r>
    <x v="112"/>
    <x v="2"/>
    <x v="112"/>
    <x v="48"/>
    <x v="6"/>
  </r>
  <r>
    <x v="1"/>
    <x v="3"/>
    <x v="1"/>
    <x v="105"/>
    <x v="6"/>
  </r>
  <r>
    <x v="2"/>
    <x v="3"/>
    <x v="2"/>
    <x v="77"/>
    <x v="6"/>
  </r>
  <r>
    <x v="3"/>
    <x v="3"/>
    <x v="3"/>
    <x v="56"/>
    <x v="3"/>
  </r>
  <r>
    <x v="6"/>
    <x v="3"/>
    <x v="6"/>
    <x v="47"/>
    <x v="5"/>
  </r>
  <r>
    <x v="7"/>
    <x v="3"/>
    <x v="7"/>
    <x v="33"/>
    <x v="10"/>
  </r>
  <r>
    <x v="14"/>
    <x v="3"/>
    <x v="14"/>
    <x v="94"/>
    <x v="6"/>
  </r>
  <r>
    <x v="16"/>
    <x v="3"/>
    <x v="16"/>
    <x v="65"/>
    <x v="7"/>
  </r>
  <r>
    <x v="23"/>
    <x v="3"/>
    <x v="23"/>
    <x v="59"/>
    <x v="7"/>
  </r>
  <r>
    <x v="24"/>
    <x v="3"/>
    <x v="24"/>
    <x v="80"/>
    <x v="7"/>
  </r>
  <r>
    <x v="27"/>
    <x v="3"/>
    <x v="27"/>
    <x v="68"/>
    <x v="10"/>
  </r>
  <r>
    <x v="28"/>
    <x v="3"/>
    <x v="28"/>
    <x v="29"/>
    <x v="4"/>
  </r>
  <r>
    <x v="29"/>
    <x v="3"/>
    <x v="29"/>
    <x v="10"/>
    <x v="8"/>
  </r>
  <r>
    <x v="31"/>
    <x v="3"/>
    <x v="31"/>
    <x v="42"/>
    <x v="6"/>
  </r>
  <r>
    <x v="40"/>
    <x v="3"/>
    <x v="40"/>
    <x v="86"/>
    <x v="6"/>
  </r>
  <r>
    <x v="42"/>
    <x v="3"/>
    <x v="42"/>
    <x v="54"/>
    <x v="7"/>
  </r>
  <r>
    <x v="46"/>
    <x v="3"/>
    <x v="46"/>
    <x v="25"/>
    <x v="13"/>
  </r>
  <r>
    <x v="49"/>
    <x v="3"/>
    <x v="49"/>
    <x v="51"/>
    <x v="5"/>
  </r>
  <r>
    <x v="50"/>
    <x v="3"/>
    <x v="50"/>
    <x v="99"/>
    <x v="6"/>
  </r>
  <r>
    <x v="52"/>
    <x v="3"/>
    <x v="52"/>
    <x v="71"/>
    <x v="4"/>
  </r>
  <r>
    <x v="65"/>
    <x v="3"/>
    <x v="65"/>
    <x v="16"/>
    <x v="11"/>
  </r>
  <r>
    <x v="70"/>
    <x v="3"/>
    <x v="70"/>
    <x v="11"/>
    <x v="12"/>
  </r>
  <r>
    <x v="71"/>
    <x v="3"/>
    <x v="71"/>
    <x v="18"/>
    <x v="7"/>
  </r>
  <r>
    <x v="74"/>
    <x v="3"/>
    <x v="74"/>
    <x v="106"/>
    <x v="8"/>
  </r>
  <r>
    <x v="80"/>
    <x v="3"/>
    <x v="80"/>
    <x v="96"/>
    <x v="4"/>
  </r>
  <r>
    <x v="87"/>
    <x v="3"/>
    <x v="87"/>
    <x v="5"/>
    <x v="9"/>
  </r>
  <r>
    <x v="90"/>
    <x v="3"/>
    <x v="90"/>
    <x v="32"/>
    <x v="7"/>
  </r>
  <r>
    <x v="91"/>
    <x v="3"/>
    <x v="91"/>
    <x v="22"/>
    <x v="8"/>
  </r>
  <r>
    <x v="94"/>
    <x v="3"/>
    <x v="94"/>
    <x v="81"/>
    <x v="5"/>
  </r>
  <r>
    <x v="95"/>
    <x v="3"/>
    <x v="95"/>
    <x v="0"/>
    <x v="9"/>
  </r>
  <r>
    <x v="98"/>
    <x v="3"/>
    <x v="98"/>
    <x v="34"/>
    <x v="6"/>
  </r>
  <r>
    <x v="99"/>
    <x v="3"/>
    <x v="99"/>
    <x v="61"/>
    <x v="10"/>
  </r>
  <r>
    <x v="102"/>
    <x v="3"/>
    <x v="102"/>
    <x v="91"/>
    <x v="9"/>
  </r>
  <r>
    <x v="104"/>
    <x v="3"/>
    <x v="104"/>
    <x v="9"/>
    <x v="5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9" firstHeaderRow="1" firstDataRow="2" firstDataCol="1"/>
  <pivotFields count="5">
    <pivotField showAll="0" compact="0"/>
    <pivotField axis="axisRow" showAll="0" compact="0">
      <items count="5">
        <item x="0"/>
        <item x="1"/>
        <item x="2"/>
        <item x="3"/>
        <item t="default"/>
      </items>
    </pivotField>
    <pivotField showAll="0" compact="0"/>
    <pivotField dataField="1" showAll="0" compact="0"/>
    <pivotField dataField="1" showAll="0" compact="0"/>
  </pivotFields>
  <rowFields count="1">
    <field x="1"/>
  </rowFields>
  <colFields count="1">
    <field x="-2"/>
  </colFields>
  <dataFields count="2">
    <dataField fld="3" subtotal="stdDev"/>
    <dataField fld="4" subtotal="stdDev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8.16"/>
    <col collapsed="false" customWidth="true" hidden="false" outlineLevel="0" max="3" min="3" style="0" width="15"/>
    <col collapsed="false" customWidth="true" hidden="false" outlineLevel="0" max="1025" min="4" style="0" width="10.49"/>
  </cols>
  <sheetData>
    <row r="3" customFormat="false" ht="16" hidden="false" customHeight="false" outlineLevel="0" collapsed="false">
      <c r="A3" s="1"/>
      <c r="B3" s="2" t="s">
        <v>0</v>
      </c>
      <c r="C3" s="3"/>
    </row>
    <row r="4" customFormat="false" ht="16" hidden="false" customHeight="false" outlineLevel="0" collapsed="false">
      <c r="A4" s="4" t="s">
        <v>1</v>
      </c>
      <c r="B4" s="5" t="s">
        <v>2</v>
      </c>
      <c r="C4" s="6" t="s">
        <v>3</v>
      </c>
    </row>
    <row r="5" customFormat="false" ht="16" hidden="false" customHeight="false" outlineLevel="0" collapsed="false">
      <c r="A5" s="7" t="s">
        <v>4</v>
      </c>
      <c r="B5" s="8" t="n">
        <v>32808.4892388134</v>
      </c>
      <c r="C5" s="9" t="n">
        <v>3.21079357827607</v>
      </c>
    </row>
    <row r="6" customFormat="false" ht="16" hidden="false" customHeight="false" outlineLevel="0" collapsed="false">
      <c r="A6" s="10" t="s">
        <v>5</v>
      </c>
      <c r="B6" s="11" t="n">
        <v>20352.1335032833</v>
      </c>
      <c r="C6" s="12" t="n">
        <v>2.49679597640321</v>
      </c>
    </row>
    <row r="7" customFormat="false" ht="16" hidden="false" customHeight="false" outlineLevel="0" collapsed="false">
      <c r="A7" s="10" t="s">
        <v>6</v>
      </c>
      <c r="B7" s="11" t="n">
        <v>235087.988301134</v>
      </c>
      <c r="C7" s="12" t="n">
        <v>2.51919041485957</v>
      </c>
    </row>
    <row r="8" customFormat="false" ht="16" hidden="false" customHeight="false" outlineLevel="0" collapsed="false">
      <c r="A8" s="10" t="s">
        <v>7</v>
      </c>
      <c r="B8" s="13" t="n">
        <v>31948.1299586402</v>
      </c>
      <c r="C8" s="14" t="n">
        <v>2.39949489634293</v>
      </c>
    </row>
    <row r="9" customFormat="false" ht="16" hidden="false" customHeight="false" outlineLevel="0" collapsed="false">
      <c r="A9" s="15" t="s">
        <v>8</v>
      </c>
      <c r="B9" s="16" t="n">
        <v>111474.792392264</v>
      </c>
      <c r="C9" s="17" t="n">
        <v>3.32212056040331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true" showOutlineSymbols="true" defaultGridColor="true" view="normal" topLeftCell="A1" colorId="64" zoomScale="146" zoomScaleNormal="146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3" min="1" style="0" width="10.49"/>
    <col collapsed="false" customWidth="true" hidden="false" outlineLevel="0" max="4" min="4" style="0" width="15.84"/>
    <col collapsed="false" customWidth="true" hidden="false" outlineLevel="0" max="5" min="5" style="0" width="13.66"/>
    <col collapsed="false" customWidth="true" hidden="false" outlineLevel="0" max="6" min="6" style="0" width="11.16"/>
    <col collapsed="false" customWidth="true" hidden="false" outlineLevel="0" max="7" min="7" style="0" width="9"/>
    <col collapsed="false" customWidth="true" hidden="false" outlineLevel="0" max="8" min="8" style="0" width="10.83"/>
    <col collapsed="false" customWidth="true" hidden="false" outlineLevel="0" max="1023" min="9" style="0" width="10.49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8" t="s">
        <v>1</v>
      </c>
      <c r="B1" s="18" t="s">
        <v>9</v>
      </c>
      <c r="C1" s="18" t="s">
        <v>10</v>
      </c>
      <c r="D1" s="18" t="s">
        <v>11</v>
      </c>
      <c r="E1" s="18"/>
    </row>
    <row r="2" customFormat="false" ht="15" hidden="false" customHeight="false" outlineLevel="0" collapsed="false">
      <c r="A2" s="19" t="s">
        <v>4</v>
      </c>
      <c r="B2" s="20" t="s">
        <v>12</v>
      </c>
      <c r="C2" s="19" t="n">
        <v>47474</v>
      </c>
      <c r="D2" s="0" t="n">
        <v>7</v>
      </c>
    </row>
    <row r="3" customFormat="false" ht="15" hidden="false" customHeight="false" outlineLevel="0" collapsed="false">
      <c r="A3" s="19" t="s">
        <v>4</v>
      </c>
      <c r="B3" s="20" t="s">
        <v>13</v>
      </c>
      <c r="C3" s="19" t="n">
        <v>14293</v>
      </c>
      <c r="D3" s="0" t="n">
        <v>8</v>
      </c>
    </row>
    <row r="4" customFormat="false" ht="15" hidden="false" customHeight="false" outlineLevel="0" collapsed="false">
      <c r="A4" s="19" t="s">
        <v>4</v>
      </c>
      <c r="B4" s="20" t="s">
        <v>14</v>
      </c>
      <c r="C4" s="19" t="n">
        <v>36032</v>
      </c>
      <c r="D4" s="0" t="n">
        <v>5</v>
      </c>
    </row>
    <row r="5" customFormat="false" ht="15" hidden="false" customHeight="false" outlineLevel="0" collapsed="false">
      <c r="A5" s="19" t="s">
        <v>4</v>
      </c>
      <c r="B5" s="20" t="s">
        <v>15</v>
      </c>
      <c r="C5" s="19" t="n">
        <v>25405</v>
      </c>
      <c r="D5" s="0" t="n">
        <v>11</v>
      </c>
    </row>
    <row r="6" customFormat="false" ht="15" hidden="false" customHeight="false" outlineLevel="0" collapsed="false">
      <c r="A6" s="19" t="s">
        <v>4</v>
      </c>
      <c r="B6" s="20" t="s">
        <v>16</v>
      </c>
      <c r="C6" s="19" t="n">
        <v>13533</v>
      </c>
      <c r="D6" s="0" t="n">
        <v>12</v>
      </c>
    </row>
    <row r="7" customFormat="false" ht="15" hidden="false" customHeight="false" outlineLevel="0" collapsed="false">
      <c r="A7" s="19" t="s">
        <v>4</v>
      </c>
      <c r="B7" s="20" t="s">
        <v>17</v>
      </c>
      <c r="C7" s="19" t="n">
        <v>26301</v>
      </c>
      <c r="D7" s="0" t="n">
        <v>10</v>
      </c>
    </row>
    <row r="8" customFormat="false" ht="15" hidden="false" customHeight="false" outlineLevel="0" collapsed="false">
      <c r="A8" s="19" t="s">
        <v>4</v>
      </c>
      <c r="B8" s="20" t="s">
        <v>18</v>
      </c>
      <c r="C8" s="19" t="n">
        <v>8748</v>
      </c>
      <c r="D8" s="0" t="n">
        <v>13</v>
      </c>
    </row>
    <row r="9" customFormat="false" ht="15" hidden="false" customHeight="false" outlineLevel="0" collapsed="false">
      <c r="A9" s="19" t="s">
        <v>4</v>
      </c>
      <c r="B9" s="20" t="s">
        <v>19</v>
      </c>
      <c r="C9" s="19" t="n">
        <v>124463</v>
      </c>
      <c r="D9" s="0" t="n">
        <v>6</v>
      </c>
    </row>
    <row r="10" customFormat="false" ht="15" hidden="false" customHeight="false" outlineLevel="0" collapsed="false">
      <c r="A10" s="19" t="s">
        <v>4</v>
      </c>
      <c r="B10" s="20" t="s">
        <v>20</v>
      </c>
      <c r="C10" s="19" t="n">
        <v>2598</v>
      </c>
      <c r="D10" s="0" t="n">
        <v>8</v>
      </c>
    </row>
    <row r="11" customFormat="false" ht="15" hidden="false" customHeight="false" outlineLevel="0" collapsed="false">
      <c r="A11" s="19" t="s">
        <v>4</v>
      </c>
      <c r="B11" s="20" t="s">
        <v>21</v>
      </c>
      <c r="C11" s="19" t="n">
        <v>34384</v>
      </c>
      <c r="D11" s="0" t="n">
        <v>10</v>
      </c>
    </row>
    <row r="12" customFormat="false" ht="15" hidden="false" customHeight="false" outlineLevel="0" collapsed="false">
      <c r="A12" s="19" t="s">
        <v>4</v>
      </c>
      <c r="B12" s="20" t="s">
        <v>22</v>
      </c>
      <c r="C12" s="19" t="n">
        <v>12435</v>
      </c>
      <c r="D12" s="0" t="n">
        <v>6</v>
      </c>
    </row>
    <row r="13" customFormat="false" ht="15" hidden="false" customHeight="false" outlineLevel="0" collapsed="false">
      <c r="A13" s="19" t="s">
        <v>4</v>
      </c>
      <c r="B13" s="20" t="s">
        <v>23</v>
      </c>
      <c r="C13" s="19" t="n">
        <v>3206</v>
      </c>
      <c r="D13" s="0" t="n">
        <v>8</v>
      </c>
    </row>
    <row r="14" customFormat="false" ht="15" hidden="false" customHeight="false" outlineLevel="0" collapsed="false">
      <c r="A14" s="19" t="s">
        <v>4</v>
      </c>
      <c r="B14" s="20" t="s">
        <v>24</v>
      </c>
      <c r="C14" s="19" t="n">
        <v>8639</v>
      </c>
      <c r="D14" s="0" t="n">
        <v>10</v>
      </c>
    </row>
    <row r="15" customFormat="false" ht="15" hidden="false" customHeight="false" outlineLevel="0" collapsed="false">
      <c r="A15" s="19" t="s">
        <v>4</v>
      </c>
      <c r="B15" s="20" t="s">
        <v>25</v>
      </c>
      <c r="C15" s="19" t="n">
        <v>1309</v>
      </c>
      <c r="D15" s="0" t="n">
        <v>10</v>
      </c>
    </row>
    <row r="16" customFormat="false" ht="15" hidden="false" customHeight="false" outlineLevel="0" collapsed="false">
      <c r="A16" s="19" t="s">
        <v>4</v>
      </c>
      <c r="B16" s="20" t="s">
        <v>26</v>
      </c>
      <c r="C16" s="19" t="n">
        <v>6294</v>
      </c>
      <c r="D16" s="0" t="n">
        <v>12</v>
      </c>
    </row>
    <row r="17" customFormat="false" ht="15" hidden="false" customHeight="false" outlineLevel="0" collapsed="false">
      <c r="A17" s="19" t="s">
        <v>4</v>
      </c>
      <c r="B17" s="20" t="s">
        <v>27</v>
      </c>
      <c r="C17" s="19" t="n">
        <v>17531</v>
      </c>
      <c r="D17" s="0" t="n">
        <v>7</v>
      </c>
    </row>
    <row r="18" customFormat="false" ht="15" hidden="false" customHeight="false" outlineLevel="0" collapsed="false">
      <c r="A18" s="19" t="s">
        <v>4</v>
      </c>
      <c r="B18" s="20" t="s">
        <v>28</v>
      </c>
      <c r="C18" s="19" t="n">
        <v>20747</v>
      </c>
      <c r="D18" s="0" t="n">
        <v>7</v>
      </c>
    </row>
    <row r="19" customFormat="false" ht="15" hidden="false" customHeight="false" outlineLevel="0" collapsed="false">
      <c r="A19" s="19" t="s">
        <v>4</v>
      </c>
      <c r="B19" s="20" t="s">
        <v>29</v>
      </c>
      <c r="C19" s="19" t="n">
        <v>343</v>
      </c>
      <c r="D19" s="0" t="n">
        <v>12</v>
      </c>
    </row>
    <row r="20" customFormat="false" ht="15" hidden="false" customHeight="false" outlineLevel="0" collapsed="false">
      <c r="A20" s="19" t="s">
        <v>4</v>
      </c>
      <c r="B20" s="20" t="s">
        <v>30</v>
      </c>
      <c r="C20" s="19" t="n">
        <v>2127</v>
      </c>
      <c r="D20" s="0" t="n">
        <v>19</v>
      </c>
    </row>
    <row r="21" customFormat="false" ht="15" hidden="false" customHeight="false" outlineLevel="0" collapsed="false">
      <c r="A21" s="19" t="s">
        <v>4</v>
      </c>
      <c r="B21" s="20" t="s">
        <v>31</v>
      </c>
      <c r="C21" s="19" t="n">
        <v>128417</v>
      </c>
      <c r="D21" s="0" t="n">
        <v>12</v>
      </c>
    </row>
    <row r="22" customFormat="false" ht="15" hidden="false" customHeight="false" outlineLevel="0" collapsed="false">
      <c r="A22" s="19" t="s">
        <v>4</v>
      </c>
      <c r="B22" s="20" t="s">
        <v>32</v>
      </c>
      <c r="C22" s="19" t="n">
        <v>1100</v>
      </c>
      <c r="D22" s="0" t="n">
        <v>12</v>
      </c>
    </row>
    <row r="23" customFormat="false" ht="15" hidden="false" customHeight="false" outlineLevel="0" collapsed="false">
      <c r="A23" s="19" t="s">
        <v>4</v>
      </c>
      <c r="B23" s="20" t="s">
        <v>33</v>
      </c>
      <c r="C23" s="19" t="n">
        <v>65272</v>
      </c>
      <c r="D23" s="0" t="n">
        <v>11</v>
      </c>
    </row>
    <row r="24" customFormat="false" ht="15" hidden="false" customHeight="false" outlineLevel="0" collapsed="false">
      <c r="A24" s="19" t="s">
        <v>4</v>
      </c>
      <c r="B24" s="20" t="s">
        <v>34</v>
      </c>
      <c r="C24" s="19" t="n">
        <v>339</v>
      </c>
      <c r="D24" s="0" t="n">
        <v>10</v>
      </c>
    </row>
    <row r="25" customFormat="false" ht="15" hidden="false" customHeight="false" outlineLevel="0" collapsed="false">
      <c r="A25" s="19" t="s">
        <v>4</v>
      </c>
      <c r="B25" s="20" t="s">
        <v>35</v>
      </c>
      <c r="C25" s="19" t="n">
        <v>206</v>
      </c>
      <c r="D25" s="0" t="n">
        <v>10</v>
      </c>
    </row>
    <row r="26" customFormat="false" ht="15" hidden="false" customHeight="false" outlineLevel="0" collapsed="false">
      <c r="A26" s="19" t="s">
        <v>4</v>
      </c>
      <c r="B26" s="20" t="s">
        <v>36</v>
      </c>
      <c r="C26" s="19" t="n">
        <v>10538</v>
      </c>
      <c r="D26" s="0" t="n">
        <v>11</v>
      </c>
    </row>
    <row r="27" customFormat="false" ht="15" hidden="false" customHeight="false" outlineLevel="0" collapsed="false">
      <c r="A27" s="19" t="s">
        <v>4</v>
      </c>
      <c r="B27" s="20" t="s">
        <v>37</v>
      </c>
      <c r="C27" s="19" t="n">
        <v>56037</v>
      </c>
      <c r="D27" s="0" t="n">
        <v>7</v>
      </c>
    </row>
    <row r="28" customFormat="false" ht="15" hidden="false" customHeight="false" outlineLevel="0" collapsed="false">
      <c r="A28" s="19" t="s">
        <v>4</v>
      </c>
      <c r="B28" s="20" t="s">
        <v>38</v>
      </c>
      <c r="C28" s="19" t="n">
        <v>73</v>
      </c>
      <c r="D28" s="0" t="n">
        <v>12</v>
      </c>
    </row>
    <row r="29" customFormat="false" ht="15" hidden="false" customHeight="false" outlineLevel="0" collapsed="false">
      <c r="A29" s="19" t="s">
        <v>4</v>
      </c>
      <c r="B29" s="20" t="s">
        <v>39</v>
      </c>
      <c r="C29" s="19" t="n">
        <v>1049</v>
      </c>
      <c r="D29" s="0" t="n">
        <v>16</v>
      </c>
    </row>
    <row r="30" customFormat="false" ht="15" hidden="false" customHeight="false" outlineLevel="0" collapsed="false">
      <c r="A30" s="19" t="s">
        <v>4</v>
      </c>
      <c r="B30" s="20" t="s">
        <v>40</v>
      </c>
      <c r="C30" s="19" t="n">
        <v>29432</v>
      </c>
      <c r="D30" s="0" t="n">
        <v>16</v>
      </c>
    </row>
    <row r="31" customFormat="false" ht="15" hidden="false" customHeight="false" outlineLevel="0" collapsed="false">
      <c r="A31" s="19" t="s">
        <v>4</v>
      </c>
      <c r="B31" s="20" t="s">
        <v>41</v>
      </c>
      <c r="C31" s="19" t="n">
        <v>13733</v>
      </c>
      <c r="D31" s="0" t="n">
        <v>13</v>
      </c>
    </row>
    <row r="32" customFormat="false" ht="15" hidden="false" customHeight="false" outlineLevel="0" collapsed="false">
      <c r="A32" s="19" t="s">
        <v>5</v>
      </c>
      <c r="B32" s="20" t="s">
        <v>42</v>
      </c>
      <c r="C32" s="19" t="n">
        <v>24267</v>
      </c>
      <c r="D32" s="0" t="n">
        <v>10</v>
      </c>
    </row>
    <row r="33" customFormat="false" ht="15" hidden="false" customHeight="false" outlineLevel="0" collapsed="false">
      <c r="A33" s="19" t="s">
        <v>5</v>
      </c>
      <c r="B33" s="20" t="s">
        <v>43</v>
      </c>
      <c r="C33" s="19" t="n">
        <v>132</v>
      </c>
      <c r="D33" s="0" t="n">
        <v>9</v>
      </c>
    </row>
    <row r="34" customFormat="false" ht="15" hidden="false" customHeight="false" outlineLevel="0" collapsed="false">
      <c r="A34" s="19" t="s">
        <v>5</v>
      </c>
      <c r="B34" s="20" t="s">
        <v>44</v>
      </c>
      <c r="C34" s="19" t="n">
        <v>2249</v>
      </c>
      <c r="D34" s="0" t="n">
        <v>10</v>
      </c>
    </row>
    <row r="35" customFormat="false" ht="15" hidden="false" customHeight="false" outlineLevel="0" collapsed="false">
      <c r="A35" s="19" t="s">
        <v>5</v>
      </c>
      <c r="B35" s="20" t="s">
        <v>45</v>
      </c>
      <c r="C35" s="19" t="n">
        <v>29585</v>
      </c>
      <c r="D35" s="0" t="n">
        <v>5</v>
      </c>
    </row>
    <row r="36" customFormat="false" ht="15" hidden="false" customHeight="false" outlineLevel="0" collapsed="false">
      <c r="A36" s="19" t="s">
        <v>5</v>
      </c>
      <c r="B36" s="20" t="s">
        <v>46</v>
      </c>
      <c r="C36" s="19" t="n">
        <v>25069</v>
      </c>
      <c r="D36" s="0" t="n">
        <v>8</v>
      </c>
    </row>
    <row r="37" customFormat="false" ht="15" hidden="false" customHeight="false" outlineLevel="0" collapsed="false">
      <c r="A37" s="19" t="s">
        <v>5</v>
      </c>
      <c r="B37" s="20" t="s">
        <v>47</v>
      </c>
      <c r="C37" s="19" t="n">
        <v>1418</v>
      </c>
      <c r="D37" s="0" t="n">
        <v>8</v>
      </c>
    </row>
    <row r="38" customFormat="false" ht="15" hidden="false" customHeight="false" outlineLevel="0" collapsed="false">
      <c r="A38" s="19" t="s">
        <v>5</v>
      </c>
      <c r="B38" s="20" t="s">
        <v>48</v>
      </c>
      <c r="C38" s="19" t="n">
        <v>946</v>
      </c>
      <c r="D38" s="0" t="n">
        <v>16</v>
      </c>
    </row>
    <row r="39" customFormat="false" ht="15" hidden="false" customHeight="false" outlineLevel="0" collapsed="false">
      <c r="A39" s="19" t="s">
        <v>5</v>
      </c>
      <c r="B39" s="20" t="s">
        <v>49</v>
      </c>
      <c r="C39" s="19" t="n">
        <v>2827</v>
      </c>
      <c r="D39" s="0" t="n">
        <v>12</v>
      </c>
    </row>
    <row r="40" customFormat="false" ht="15" hidden="false" customHeight="false" outlineLevel="0" collapsed="false">
      <c r="A40" s="19" t="s">
        <v>5</v>
      </c>
      <c r="B40" s="20" t="s">
        <v>50</v>
      </c>
      <c r="C40" s="19" t="n">
        <v>3313</v>
      </c>
      <c r="D40" s="0" t="n">
        <v>12</v>
      </c>
    </row>
    <row r="41" customFormat="false" ht="15" hidden="false" customHeight="false" outlineLevel="0" collapsed="false">
      <c r="A41" s="19" t="s">
        <v>5</v>
      </c>
      <c r="B41" s="20" t="s">
        <v>51</v>
      </c>
      <c r="C41" s="19" t="n">
        <v>10724</v>
      </c>
      <c r="D41" s="0" t="n">
        <v>11</v>
      </c>
    </row>
    <row r="42" customFormat="false" ht="15" hidden="false" customHeight="false" outlineLevel="0" collapsed="false">
      <c r="A42" s="19" t="s">
        <v>5</v>
      </c>
      <c r="B42" s="20" t="s">
        <v>52</v>
      </c>
      <c r="C42" s="19" t="n">
        <v>277</v>
      </c>
      <c r="D42" s="0" t="n">
        <v>15</v>
      </c>
    </row>
    <row r="43" customFormat="false" ht="15" hidden="false" customHeight="false" outlineLevel="0" collapsed="false">
      <c r="A43" s="19" t="s">
        <v>5</v>
      </c>
      <c r="B43" s="20" t="s">
        <v>53</v>
      </c>
      <c r="C43" s="19" t="n">
        <v>8266</v>
      </c>
      <c r="D43" s="0" t="n">
        <v>10</v>
      </c>
    </row>
    <row r="44" customFormat="false" ht="15" hidden="false" customHeight="false" outlineLevel="0" collapsed="false">
      <c r="A44" s="19" t="s">
        <v>5</v>
      </c>
      <c r="B44" s="20" t="s">
        <v>54</v>
      </c>
      <c r="C44" s="19" t="n">
        <v>35082</v>
      </c>
      <c r="D44" s="0" t="n">
        <v>13</v>
      </c>
    </row>
    <row r="45" customFormat="false" ht="15" hidden="false" customHeight="false" outlineLevel="0" collapsed="false">
      <c r="A45" s="19" t="s">
        <v>5</v>
      </c>
      <c r="B45" s="20" t="s">
        <v>55</v>
      </c>
      <c r="C45" s="19" t="n">
        <v>1264</v>
      </c>
      <c r="D45" s="0" t="n">
        <v>11</v>
      </c>
    </row>
    <row r="46" customFormat="false" ht="15" hidden="false" customHeight="false" outlineLevel="0" collapsed="false">
      <c r="A46" s="19" t="s">
        <v>5</v>
      </c>
      <c r="B46" s="20" t="s">
        <v>56</v>
      </c>
      <c r="C46" s="19" t="n">
        <v>7773</v>
      </c>
      <c r="D46" s="0" t="n">
        <v>13</v>
      </c>
    </row>
    <row r="47" customFormat="false" ht="15" hidden="false" customHeight="false" outlineLevel="0" collapsed="false">
      <c r="A47" s="19" t="s">
        <v>5</v>
      </c>
      <c r="B47" s="20" t="s">
        <v>57</v>
      </c>
      <c r="C47" s="19" t="n">
        <v>75402</v>
      </c>
      <c r="D47" s="0" t="n">
        <v>10</v>
      </c>
    </row>
    <row r="48" customFormat="false" ht="15" hidden="false" customHeight="false" outlineLevel="0" collapsed="false">
      <c r="A48" s="19" t="s">
        <v>5</v>
      </c>
      <c r="B48" s="20" t="s">
        <v>58</v>
      </c>
      <c r="C48" s="19" t="n">
        <v>69668</v>
      </c>
      <c r="D48" s="0" t="n">
        <v>6</v>
      </c>
    </row>
    <row r="49" customFormat="false" ht="15" hidden="false" customHeight="false" outlineLevel="0" collapsed="false">
      <c r="A49" s="19" t="s">
        <v>5</v>
      </c>
      <c r="B49" s="20" t="s">
        <v>59</v>
      </c>
      <c r="C49" s="19" t="n">
        <v>7256</v>
      </c>
      <c r="D49" s="0" t="n">
        <v>11</v>
      </c>
    </row>
    <row r="50" customFormat="false" ht="15" hidden="false" customHeight="false" outlineLevel="0" collapsed="false">
      <c r="A50" s="19" t="s">
        <v>5</v>
      </c>
      <c r="B50" s="20" t="s">
        <v>60</v>
      </c>
      <c r="C50" s="19" t="n">
        <v>3098</v>
      </c>
      <c r="D50" s="0" t="n">
        <v>11</v>
      </c>
    </row>
    <row r="51" customFormat="false" ht="15" hidden="false" customHeight="false" outlineLevel="0" collapsed="false">
      <c r="A51" s="19" t="s">
        <v>5</v>
      </c>
      <c r="B51" s="20" t="s">
        <v>61</v>
      </c>
      <c r="C51" s="19" t="n">
        <v>26414</v>
      </c>
      <c r="D51" s="0" t="n">
        <v>11</v>
      </c>
    </row>
    <row r="52" customFormat="false" ht="15" hidden="false" customHeight="false" outlineLevel="0" collapsed="false">
      <c r="A52" s="19" t="s">
        <v>5</v>
      </c>
      <c r="B52" s="20" t="s">
        <v>62</v>
      </c>
      <c r="C52" s="19" t="n">
        <v>5721</v>
      </c>
      <c r="D52" s="0" t="n">
        <v>10</v>
      </c>
    </row>
    <row r="53" customFormat="false" ht="15" hidden="false" customHeight="false" outlineLevel="0" collapsed="false">
      <c r="A53" s="19" t="s">
        <v>5</v>
      </c>
      <c r="B53" s="20" t="s">
        <v>63</v>
      </c>
      <c r="C53" s="19" t="n">
        <v>44529</v>
      </c>
      <c r="D53" s="0" t="n">
        <v>11</v>
      </c>
    </row>
    <row r="54" customFormat="false" ht="15" hidden="false" customHeight="false" outlineLevel="0" collapsed="false">
      <c r="A54" s="19" t="s">
        <v>5</v>
      </c>
      <c r="B54" s="20" t="s">
        <v>64</v>
      </c>
      <c r="C54" s="19" t="n">
        <v>26514</v>
      </c>
      <c r="D54" s="0" t="n">
        <v>8</v>
      </c>
    </row>
    <row r="55" customFormat="false" ht="15" hidden="false" customHeight="false" outlineLevel="0" collapsed="false">
      <c r="A55" s="19" t="s">
        <v>5</v>
      </c>
      <c r="B55" s="20" t="s">
        <v>65</v>
      </c>
      <c r="C55" s="19" t="n">
        <v>11738</v>
      </c>
      <c r="D55" s="0" t="n">
        <v>9</v>
      </c>
    </row>
    <row r="56" customFormat="false" ht="15" hidden="false" customHeight="false" outlineLevel="0" collapsed="false">
      <c r="A56" s="19" t="s">
        <v>5</v>
      </c>
      <c r="B56" s="20" t="s">
        <v>66</v>
      </c>
      <c r="C56" s="19" t="n">
        <v>1756</v>
      </c>
      <c r="D56" s="0" t="n">
        <v>11</v>
      </c>
    </row>
    <row r="57" customFormat="false" ht="15" hidden="false" customHeight="false" outlineLevel="0" collapsed="false">
      <c r="A57" s="19" t="s">
        <v>5</v>
      </c>
      <c r="B57" s="20" t="s">
        <v>67</v>
      </c>
      <c r="C57" s="19" t="n">
        <v>1052</v>
      </c>
      <c r="D57" s="0" t="n">
        <v>13</v>
      </c>
    </row>
    <row r="58" customFormat="false" ht="15" hidden="false" customHeight="false" outlineLevel="0" collapsed="false">
      <c r="A58" s="19" t="s">
        <v>5</v>
      </c>
      <c r="B58" s="20" t="s">
        <v>68</v>
      </c>
      <c r="C58" s="19" t="n">
        <v>40452</v>
      </c>
      <c r="D58" s="0" t="n">
        <v>8</v>
      </c>
    </row>
    <row r="59" customFormat="false" ht="15" hidden="false" customHeight="false" outlineLevel="0" collapsed="false">
      <c r="A59" s="19" t="s">
        <v>5</v>
      </c>
      <c r="B59" s="20" t="s">
        <v>69</v>
      </c>
      <c r="C59" s="19" t="n">
        <v>394</v>
      </c>
      <c r="D59" s="0" t="n">
        <v>13</v>
      </c>
    </row>
    <row r="60" customFormat="false" ht="15" hidden="false" customHeight="false" outlineLevel="0" collapsed="false">
      <c r="A60" s="19" t="s">
        <v>5</v>
      </c>
      <c r="B60" s="20" t="s">
        <v>70</v>
      </c>
      <c r="C60" s="19" t="n">
        <v>17773</v>
      </c>
      <c r="D60" s="0" t="n">
        <v>14</v>
      </c>
    </row>
    <row r="61" customFormat="false" ht="15" hidden="false" customHeight="false" outlineLevel="0" collapsed="false">
      <c r="A61" s="19" t="s">
        <v>6</v>
      </c>
      <c r="B61" s="20" t="s">
        <v>71</v>
      </c>
      <c r="C61" s="19" t="n">
        <v>27292</v>
      </c>
      <c r="D61" s="0" t="n">
        <v>2</v>
      </c>
    </row>
    <row r="62" customFormat="false" ht="15" hidden="false" customHeight="false" outlineLevel="0" collapsed="false">
      <c r="A62" s="19" t="s">
        <v>6</v>
      </c>
      <c r="B62" s="20" t="s">
        <v>72</v>
      </c>
      <c r="C62" s="19" t="n">
        <v>191936</v>
      </c>
      <c r="D62" s="0" t="n">
        <v>3</v>
      </c>
    </row>
    <row r="63" customFormat="false" ht="15" hidden="false" customHeight="false" outlineLevel="0" collapsed="false">
      <c r="A63" s="19" t="s">
        <v>6</v>
      </c>
      <c r="B63" s="20" t="s">
        <v>73</v>
      </c>
      <c r="C63" s="19" t="n">
        <v>79809</v>
      </c>
      <c r="D63" s="0" t="n">
        <v>3</v>
      </c>
    </row>
    <row r="64" customFormat="false" ht="15" hidden="false" customHeight="false" outlineLevel="0" collapsed="false">
      <c r="A64" s="19" t="s">
        <v>6</v>
      </c>
      <c r="B64" s="20" t="s">
        <v>74</v>
      </c>
      <c r="C64" s="19" t="n">
        <v>1054064</v>
      </c>
      <c r="D64" s="0" t="n">
        <v>3</v>
      </c>
    </row>
    <row r="65" customFormat="false" ht="15" hidden="false" customHeight="false" outlineLevel="0" collapsed="false">
      <c r="A65" s="19" t="s">
        <v>6</v>
      </c>
      <c r="B65" s="20" t="s">
        <v>75</v>
      </c>
      <c r="C65" s="19" t="n">
        <v>185188</v>
      </c>
      <c r="D65" s="0" t="n">
        <v>4</v>
      </c>
    </row>
    <row r="66" customFormat="false" ht="15" hidden="false" customHeight="false" outlineLevel="0" collapsed="false">
      <c r="A66" s="19" t="s">
        <v>6</v>
      </c>
      <c r="B66" s="20" t="s">
        <v>76</v>
      </c>
      <c r="C66" s="19" t="n">
        <v>6114</v>
      </c>
      <c r="D66" s="0" t="n">
        <v>11</v>
      </c>
    </row>
    <row r="67" customFormat="false" ht="15" hidden="false" customHeight="false" outlineLevel="0" collapsed="false">
      <c r="A67" s="19" t="s">
        <v>6</v>
      </c>
      <c r="B67" s="20" t="s">
        <v>77</v>
      </c>
      <c r="C67" s="19" t="n">
        <v>8056</v>
      </c>
      <c r="D67" s="0" t="n">
        <v>3</v>
      </c>
    </row>
    <row r="68" customFormat="false" ht="15" hidden="false" customHeight="false" outlineLevel="0" collapsed="false">
      <c r="A68" s="19" t="s">
        <v>6</v>
      </c>
      <c r="B68" s="20" t="s">
        <v>78</v>
      </c>
      <c r="C68" s="19" t="n">
        <v>42706</v>
      </c>
      <c r="D68" s="0" t="n">
        <v>7</v>
      </c>
    </row>
    <row r="69" customFormat="false" ht="15" hidden="false" customHeight="false" outlineLevel="0" collapsed="false">
      <c r="A69" s="19" t="s">
        <v>6</v>
      </c>
      <c r="B69" s="20" t="s">
        <v>79</v>
      </c>
      <c r="C69" s="19" t="n">
        <v>492763</v>
      </c>
      <c r="D69" s="0" t="n">
        <v>4</v>
      </c>
    </row>
    <row r="70" customFormat="false" ht="15" hidden="false" customHeight="false" outlineLevel="0" collapsed="false">
      <c r="A70" s="19" t="s">
        <v>6</v>
      </c>
      <c r="B70" s="20" t="s">
        <v>80</v>
      </c>
      <c r="C70" s="19" t="n">
        <v>54433</v>
      </c>
      <c r="D70" s="0" t="n">
        <v>4</v>
      </c>
    </row>
    <row r="71" customFormat="false" ht="15" hidden="false" customHeight="false" outlineLevel="0" collapsed="false">
      <c r="A71" s="19" t="s">
        <v>6</v>
      </c>
      <c r="B71" s="20" t="s">
        <v>81</v>
      </c>
      <c r="C71" s="19" t="n">
        <v>97760</v>
      </c>
      <c r="D71" s="0" t="n">
        <v>4</v>
      </c>
    </row>
    <row r="72" customFormat="false" ht="15" hidden="false" customHeight="false" outlineLevel="0" collapsed="false">
      <c r="A72" s="19" t="s">
        <v>6</v>
      </c>
      <c r="B72" s="20" t="s">
        <v>82</v>
      </c>
      <c r="C72" s="19" t="n">
        <v>68576</v>
      </c>
      <c r="D72" s="0" t="n">
        <v>4</v>
      </c>
    </row>
    <row r="73" customFormat="false" ht="15" hidden="false" customHeight="false" outlineLevel="0" collapsed="false">
      <c r="A73" s="19" t="s">
        <v>6</v>
      </c>
      <c r="B73" s="20" t="s">
        <v>83</v>
      </c>
      <c r="C73" s="19" t="n">
        <v>3042</v>
      </c>
      <c r="D73" s="0" t="n">
        <v>4</v>
      </c>
    </row>
    <row r="74" customFormat="false" ht="15" hidden="false" customHeight="false" outlineLevel="0" collapsed="false">
      <c r="A74" s="19" t="s">
        <v>6</v>
      </c>
      <c r="B74" s="20" t="s">
        <v>84</v>
      </c>
      <c r="C74" s="19" t="n">
        <v>8740</v>
      </c>
      <c r="D74" s="0" t="n">
        <v>5</v>
      </c>
    </row>
    <row r="75" customFormat="false" ht="15" hidden="false" customHeight="false" outlineLevel="0" collapsed="false">
      <c r="A75" s="19" t="s">
        <v>6</v>
      </c>
      <c r="B75" s="20" t="s">
        <v>85</v>
      </c>
      <c r="C75" s="19" t="n">
        <v>102149</v>
      </c>
      <c r="D75" s="0" t="n">
        <v>5</v>
      </c>
    </row>
    <row r="76" customFormat="false" ht="15" hidden="false" customHeight="false" outlineLevel="0" collapsed="false">
      <c r="A76" s="19" t="s">
        <v>6</v>
      </c>
      <c r="B76" s="20" t="s">
        <v>86</v>
      </c>
      <c r="C76" s="19" t="n">
        <v>12000</v>
      </c>
      <c r="D76" s="0" t="n">
        <v>6</v>
      </c>
    </row>
    <row r="77" customFormat="false" ht="15" hidden="false" customHeight="false" outlineLevel="0" collapsed="false">
      <c r="A77" s="19" t="s">
        <v>6</v>
      </c>
      <c r="B77" s="20" t="s">
        <v>87</v>
      </c>
      <c r="C77" s="19" t="n">
        <v>37939</v>
      </c>
      <c r="D77" s="0" t="n">
        <v>6</v>
      </c>
    </row>
    <row r="78" customFormat="false" ht="15" hidden="false" customHeight="false" outlineLevel="0" collapsed="false">
      <c r="A78" s="19" t="s">
        <v>6</v>
      </c>
      <c r="B78" s="20" t="s">
        <v>88</v>
      </c>
      <c r="C78" s="19" t="n">
        <v>7511</v>
      </c>
      <c r="D78" s="0" t="n">
        <v>6</v>
      </c>
    </row>
    <row r="79" customFormat="false" ht="15" hidden="false" customHeight="false" outlineLevel="0" collapsed="false">
      <c r="A79" s="19" t="s">
        <v>6</v>
      </c>
      <c r="B79" s="20" t="s">
        <v>89</v>
      </c>
      <c r="C79" s="19" t="n">
        <v>18909</v>
      </c>
      <c r="D79" s="0" t="n">
        <v>6</v>
      </c>
    </row>
    <row r="80" customFormat="false" ht="15" hidden="false" customHeight="false" outlineLevel="0" collapsed="false">
      <c r="A80" s="19" t="s">
        <v>6</v>
      </c>
      <c r="B80" s="20" t="s">
        <v>90</v>
      </c>
      <c r="C80" s="19" t="n">
        <v>24675</v>
      </c>
      <c r="D80" s="0" t="n">
        <v>4</v>
      </c>
    </row>
    <row r="81" customFormat="false" ht="15" hidden="false" customHeight="false" outlineLevel="0" collapsed="false">
      <c r="A81" s="19" t="s">
        <v>6</v>
      </c>
      <c r="B81" s="20" t="s">
        <v>91</v>
      </c>
      <c r="C81" s="19" t="n">
        <v>78896</v>
      </c>
      <c r="D81" s="0" t="n">
        <v>12</v>
      </c>
    </row>
    <row r="82" customFormat="false" ht="15" hidden="false" customHeight="false" outlineLevel="0" collapsed="false">
      <c r="A82" s="19" t="s">
        <v>6</v>
      </c>
      <c r="B82" s="20" t="s">
        <v>92</v>
      </c>
      <c r="C82" s="19" t="n">
        <v>9415</v>
      </c>
      <c r="D82" s="0" t="n">
        <v>8</v>
      </c>
    </row>
    <row r="83" customFormat="false" ht="15" hidden="false" customHeight="false" outlineLevel="0" collapsed="false">
      <c r="A83" s="19" t="s">
        <v>7</v>
      </c>
      <c r="B83" s="20" t="s">
        <v>93</v>
      </c>
      <c r="C83" s="19" t="n">
        <v>120778</v>
      </c>
      <c r="D83" s="0" t="n">
        <v>8</v>
      </c>
    </row>
    <row r="84" customFormat="false" ht="15" hidden="false" customHeight="false" outlineLevel="0" collapsed="false">
      <c r="A84" s="19" t="s">
        <v>7</v>
      </c>
      <c r="B84" s="20" t="s">
        <v>94</v>
      </c>
      <c r="C84" s="19" t="n">
        <v>28860</v>
      </c>
      <c r="D84" s="0" t="n">
        <v>8</v>
      </c>
    </row>
    <row r="85" customFormat="false" ht="15" hidden="false" customHeight="false" outlineLevel="0" collapsed="false">
      <c r="A85" s="19" t="s">
        <v>7</v>
      </c>
      <c r="B85" s="20" t="s">
        <v>95</v>
      </c>
      <c r="C85" s="19" t="n">
        <v>13462</v>
      </c>
      <c r="D85" s="0" t="n">
        <v>5</v>
      </c>
    </row>
    <row r="86" customFormat="false" ht="15" hidden="false" customHeight="false" outlineLevel="0" collapsed="false">
      <c r="A86" s="19" t="s">
        <v>7</v>
      </c>
      <c r="B86" s="20" t="s">
        <v>96</v>
      </c>
      <c r="C86" s="19" t="n">
        <v>8752</v>
      </c>
      <c r="D86" s="0" t="n">
        <v>7</v>
      </c>
    </row>
    <row r="87" customFormat="false" ht="15" hidden="false" customHeight="false" outlineLevel="0" collapsed="false">
      <c r="A87" s="19" t="s">
        <v>7</v>
      </c>
      <c r="B87" s="20" t="s">
        <v>97</v>
      </c>
      <c r="C87" s="19" t="n">
        <v>5083</v>
      </c>
      <c r="D87" s="0" t="n">
        <v>12</v>
      </c>
    </row>
    <row r="88" customFormat="false" ht="15" hidden="false" customHeight="false" outlineLevel="0" collapsed="false">
      <c r="A88" s="19" t="s">
        <v>7</v>
      </c>
      <c r="B88" s="20" t="s">
        <v>98</v>
      </c>
      <c r="C88" s="19" t="n">
        <v>58839</v>
      </c>
      <c r="D88" s="0" t="n">
        <v>8</v>
      </c>
    </row>
    <row r="89" customFormat="false" ht="15" hidden="false" customHeight="false" outlineLevel="0" collapsed="false">
      <c r="A89" s="19" t="s">
        <v>7</v>
      </c>
      <c r="B89" s="20" t="s">
        <v>99</v>
      </c>
      <c r="C89" s="19" t="n">
        <v>20690</v>
      </c>
      <c r="D89" s="0" t="n">
        <v>9</v>
      </c>
    </row>
    <row r="90" customFormat="false" ht="15" hidden="false" customHeight="false" outlineLevel="0" collapsed="false">
      <c r="A90" s="19" t="s">
        <v>7</v>
      </c>
      <c r="B90" s="20" t="s">
        <v>100</v>
      </c>
      <c r="C90" s="19" t="n">
        <v>14251</v>
      </c>
      <c r="D90" s="0" t="n">
        <v>9</v>
      </c>
    </row>
    <row r="91" customFormat="false" ht="15" hidden="false" customHeight="false" outlineLevel="0" collapsed="false">
      <c r="A91" s="19" t="s">
        <v>7</v>
      </c>
      <c r="B91" s="20" t="s">
        <v>101</v>
      </c>
      <c r="C91" s="19" t="n">
        <v>32179</v>
      </c>
      <c r="D91" s="0" t="n">
        <v>9</v>
      </c>
    </row>
    <row r="92" customFormat="false" ht="15" hidden="false" customHeight="false" outlineLevel="0" collapsed="false">
      <c r="A92" s="19" t="s">
        <v>7</v>
      </c>
      <c r="B92" s="20" t="s">
        <v>102</v>
      </c>
      <c r="C92" s="19" t="n">
        <v>24662</v>
      </c>
      <c r="D92" s="0" t="n">
        <v>12</v>
      </c>
    </row>
    <row r="93" customFormat="false" ht="15" hidden="false" customHeight="false" outlineLevel="0" collapsed="false">
      <c r="A93" s="19" t="s">
        <v>7</v>
      </c>
      <c r="B93" s="20" t="s">
        <v>103</v>
      </c>
      <c r="C93" s="19" t="n">
        <v>3098</v>
      </c>
      <c r="D93" s="0" t="n">
        <v>6</v>
      </c>
    </row>
    <row r="94" customFormat="false" ht="15" hidden="false" customHeight="false" outlineLevel="0" collapsed="false">
      <c r="A94" s="19" t="s">
        <v>7</v>
      </c>
      <c r="B94" s="20" t="s">
        <v>104</v>
      </c>
      <c r="C94" s="19" t="n">
        <v>404</v>
      </c>
      <c r="D94" s="0" t="n">
        <v>10</v>
      </c>
    </row>
    <row r="95" customFormat="false" ht="15" hidden="false" customHeight="false" outlineLevel="0" collapsed="false">
      <c r="A95" s="19" t="s">
        <v>7</v>
      </c>
      <c r="B95" s="20" t="s">
        <v>105</v>
      </c>
      <c r="C95" s="19" t="n">
        <v>8220</v>
      </c>
      <c r="D95" s="0" t="n">
        <v>8</v>
      </c>
    </row>
    <row r="96" customFormat="false" ht="15" hidden="false" customHeight="false" outlineLevel="0" collapsed="false">
      <c r="A96" s="19" t="s">
        <v>7</v>
      </c>
      <c r="B96" s="20" t="s">
        <v>106</v>
      </c>
      <c r="C96" s="19" t="n">
        <v>38569</v>
      </c>
      <c r="D96" s="0" t="n">
        <v>8</v>
      </c>
    </row>
    <row r="97" customFormat="false" ht="15" hidden="false" customHeight="false" outlineLevel="0" collapsed="false">
      <c r="A97" s="19" t="s">
        <v>7</v>
      </c>
      <c r="B97" s="20" t="s">
        <v>107</v>
      </c>
      <c r="C97" s="19" t="n">
        <v>12389</v>
      </c>
      <c r="D97" s="0" t="n">
        <v>9</v>
      </c>
    </row>
    <row r="98" customFormat="false" ht="15" hidden="false" customHeight="false" outlineLevel="0" collapsed="false">
      <c r="A98" s="19" t="s">
        <v>7</v>
      </c>
      <c r="B98" s="20" t="s">
        <v>108</v>
      </c>
      <c r="C98" s="19" t="n">
        <v>2572</v>
      </c>
      <c r="D98" s="0" t="n">
        <v>15</v>
      </c>
    </row>
    <row r="99" customFormat="false" ht="15" hidden="false" customHeight="false" outlineLevel="0" collapsed="false">
      <c r="A99" s="19" t="s">
        <v>7</v>
      </c>
      <c r="B99" s="20" t="s">
        <v>109</v>
      </c>
      <c r="C99" s="19" t="n">
        <v>11620</v>
      </c>
      <c r="D99" s="0" t="n">
        <v>7</v>
      </c>
    </row>
    <row r="100" customFormat="false" ht="15" hidden="false" customHeight="false" outlineLevel="0" collapsed="false">
      <c r="A100" s="19" t="s">
        <v>7</v>
      </c>
      <c r="B100" s="20" t="s">
        <v>110</v>
      </c>
      <c r="C100" s="19" t="n">
        <v>69687</v>
      </c>
      <c r="D100" s="0" t="n">
        <v>8</v>
      </c>
    </row>
    <row r="101" customFormat="false" ht="15" hidden="false" customHeight="false" outlineLevel="0" collapsed="false">
      <c r="A101" s="19" t="s">
        <v>7</v>
      </c>
      <c r="B101" s="20" t="s">
        <v>111</v>
      </c>
      <c r="C101" s="19" t="n">
        <v>25401</v>
      </c>
      <c r="D101" s="0" t="n">
        <v>6</v>
      </c>
    </row>
    <row r="102" customFormat="false" ht="15" hidden="false" customHeight="false" outlineLevel="0" collapsed="false">
      <c r="A102" s="19" t="s">
        <v>7</v>
      </c>
      <c r="B102" s="20" t="s">
        <v>112</v>
      </c>
      <c r="C102" s="19" t="n">
        <v>1126</v>
      </c>
      <c r="D102" s="0" t="n">
        <v>13</v>
      </c>
    </row>
    <row r="103" customFormat="false" ht="15" hidden="false" customHeight="false" outlineLevel="0" collapsed="false">
      <c r="A103" s="19" t="s">
        <v>7</v>
      </c>
      <c r="B103" s="20" t="s">
        <v>113</v>
      </c>
      <c r="C103" s="19" t="n">
        <v>929</v>
      </c>
      <c r="D103" s="0" t="n">
        <v>14</v>
      </c>
    </row>
    <row r="104" customFormat="false" ht="15" hidden="false" customHeight="false" outlineLevel="0" collapsed="false">
      <c r="A104" s="19" t="s">
        <v>7</v>
      </c>
      <c r="B104" s="20" t="s">
        <v>114</v>
      </c>
      <c r="C104" s="19" t="n">
        <v>1291</v>
      </c>
      <c r="D104" s="0" t="n">
        <v>9</v>
      </c>
    </row>
    <row r="105" customFormat="false" ht="15" hidden="false" customHeight="false" outlineLevel="0" collapsed="false">
      <c r="A105" s="19" t="s">
        <v>7</v>
      </c>
      <c r="B105" s="20" t="s">
        <v>115</v>
      </c>
      <c r="C105" s="19" t="n">
        <v>122902</v>
      </c>
      <c r="D105" s="0" t="n">
        <v>10</v>
      </c>
    </row>
    <row r="106" customFormat="false" ht="15" hidden="false" customHeight="false" outlineLevel="0" collapsed="false">
      <c r="A106" s="19" t="s">
        <v>7</v>
      </c>
      <c r="B106" s="20" t="s">
        <v>116</v>
      </c>
      <c r="C106" s="19" t="n">
        <v>67118</v>
      </c>
      <c r="D106" s="0" t="n">
        <v>6</v>
      </c>
    </row>
    <row r="107" customFormat="false" ht="15" hidden="false" customHeight="false" outlineLevel="0" collapsed="false">
      <c r="A107" s="19" t="s">
        <v>7</v>
      </c>
      <c r="B107" s="20" t="s">
        <v>117</v>
      </c>
      <c r="C107" s="19" t="n">
        <v>310</v>
      </c>
      <c r="D107" s="0" t="n">
        <v>11</v>
      </c>
    </row>
    <row r="108" customFormat="false" ht="15" hidden="false" customHeight="false" outlineLevel="0" collapsed="false">
      <c r="A108" s="19" t="s">
        <v>7</v>
      </c>
      <c r="B108" s="20" t="s">
        <v>118</v>
      </c>
      <c r="C108" s="19" t="n">
        <v>3653</v>
      </c>
      <c r="D108" s="0" t="n">
        <v>9</v>
      </c>
    </row>
    <row r="109" customFormat="false" ht="15" hidden="false" customHeight="false" outlineLevel="0" collapsed="false">
      <c r="A109" s="19" t="s">
        <v>7</v>
      </c>
      <c r="B109" s="20" t="s">
        <v>119</v>
      </c>
      <c r="C109" s="19" t="n">
        <v>2065</v>
      </c>
      <c r="D109" s="0" t="n">
        <v>10</v>
      </c>
    </row>
    <row r="110" customFormat="false" ht="15" hidden="false" customHeight="false" outlineLevel="0" collapsed="false">
      <c r="A110" s="19" t="s">
        <v>7</v>
      </c>
      <c r="B110" s="20" t="s">
        <v>120</v>
      </c>
      <c r="C110" s="19" t="n">
        <v>33669</v>
      </c>
      <c r="D110" s="0" t="n">
        <v>7</v>
      </c>
    </row>
    <row r="111" customFormat="false" ht="15" hidden="false" customHeight="false" outlineLevel="0" collapsed="false">
      <c r="A111" s="19" t="s">
        <v>7</v>
      </c>
      <c r="B111" s="20" t="s">
        <v>121</v>
      </c>
      <c r="C111" s="19" t="n">
        <v>62</v>
      </c>
      <c r="D111" s="0" t="n">
        <v>11</v>
      </c>
    </row>
    <row r="112" customFormat="false" ht="15" hidden="false" customHeight="false" outlineLevel="0" collapsed="false">
      <c r="A112" s="19" t="s">
        <v>7</v>
      </c>
      <c r="B112" s="20" t="s">
        <v>122</v>
      </c>
      <c r="C112" s="19" t="n">
        <v>5652</v>
      </c>
      <c r="D112" s="0" t="n">
        <v>8</v>
      </c>
    </row>
    <row r="113" customFormat="false" ht="15" hidden="false" customHeight="false" outlineLevel="0" collapsed="false">
      <c r="A113" s="19" t="s">
        <v>7</v>
      </c>
      <c r="B113" s="20" t="s">
        <v>123</v>
      </c>
      <c r="C113" s="19" t="n">
        <v>14384</v>
      </c>
      <c r="D113" s="0" t="n">
        <v>12</v>
      </c>
    </row>
    <row r="114" customFormat="false" ht="15" hidden="false" customHeight="false" outlineLevel="0" collapsed="false">
      <c r="A114" s="19" t="s">
        <v>7</v>
      </c>
      <c r="B114" s="20" t="s">
        <v>124</v>
      </c>
      <c r="C114" s="19" t="n">
        <v>47955</v>
      </c>
      <c r="D114" s="0" t="n">
        <v>11</v>
      </c>
    </row>
    <row r="115" customFormat="false" ht="15" hidden="false" customHeight="false" outlineLevel="0" collapsed="false">
      <c r="A115" s="19" t="s">
        <v>7</v>
      </c>
      <c r="B115" s="20" t="s">
        <v>125</v>
      </c>
      <c r="C115" s="19" t="n">
        <v>399</v>
      </c>
      <c r="D115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2021-09-21T18:21:46Z</dcterms:created>
  <dc:creator>Tianlin Wang</dc:creator>
  <dc:description/>
  <dc:language>en-US</dc:language>
  <cp:lastModifiedBy/>
  <dcterms:modified xsi:type="dcterms:W3CDTF">2021-09-23T08:41:23Z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