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nicattolica-my.sharepoint.com/personal/michele_croci_unicatt_it/Documents/rds/research/4. field_crops/Nfert.er/input/"/>
    </mc:Choice>
  </mc:AlternateContent>
  <xr:revisionPtr revIDLastSave="36" documentId="13_ncr:1_{018D76E8-6EF0-47CF-9A29-A5833476C57A}" xr6:coauthVersionLast="47" xr6:coauthVersionMax="47" xr10:uidLastSave="{83C10BCD-CBA8-4C29-B1A8-FC24A6DDC757}"/>
  <bookViews>
    <workbookView xWindow="-108" yWindow="-108" windowWidth="23256" windowHeight="12456" activeTab="6" xr2:uid="{00000000-000D-0000-FFFF-FFFF00000000}"/>
  </bookViews>
  <sheets>
    <sheet name="a" sheetId="4" r:id="rId1"/>
    <sheet name="tri2" sheetId="12" r:id="rId2"/>
    <sheet name="tri3" sheetId="13" r:id="rId3"/>
    <sheet name="ctempo" sheetId="5" r:id="rId4"/>
    <sheet name="ca" sheetId="6" r:id="rId5"/>
    <sheet name="cb" sheetId="7" r:id="rId6"/>
    <sheet name="e" sheetId="8" r:id="rId7"/>
    <sheet name="soil" sheetId="9" r:id="rId8"/>
    <sheet name="f" sheetId="10" r:id="rId9"/>
    <sheet name="g" sheetId="11" r:id="rId10"/>
    <sheet name="b1" sheetId="2" r:id="rId11"/>
    <sheet name="b2" sheetId="3" r:id="rId12"/>
  </sheets>
  <externalReferences>
    <externalReference r:id="rId13"/>
  </externalReferences>
  <definedNames>
    <definedName name="zona_ciclo">INDIRECT([1]Ciclo_Modalità!$N$13)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3" l="1"/>
  <c r="C1" i="13" s="1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<sst xmlns="http://schemas.openxmlformats.org/spreadsheetml/2006/main" count="5365" uniqueCount="134">
  <si>
    <t>N</t>
  </si>
  <si>
    <t>P2O5</t>
  </si>
  <si>
    <t>K2O</t>
  </si>
  <si>
    <t>Sandy textures</t>
  </si>
  <si>
    <t>Loamy textures</t>
  </si>
  <si>
    <t>Clay textures</t>
  </si>
  <si>
    <t>id</t>
  </si>
  <si>
    <t>crop</t>
  </si>
  <si>
    <t>coef.N.readily</t>
  </si>
  <si>
    <t>group</t>
  </si>
  <si>
    <t>CN_ratio</t>
  </si>
  <si>
    <t>coef.N.mineralised</t>
  </si>
  <si>
    <t>ID_Fa_D</t>
  </si>
  <si>
    <t>C_tempo</t>
  </si>
  <si>
    <t>ID_Sta</t>
  </si>
  <si>
    <t>pre planting</t>
  </si>
  <si>
    <t>non definita</t>
  </si>
  <si>
    <t>1st woody crop</t>
  </si>
  <si>
    <t>anno</t>
  </si>
  <si>
    <t>2nd woody crop</t>
  </si>
  <si>
    <t>full production woody crop</t>
  </si>
  <si>
    <t>1° cutting small vegetables</t>
  </si>
  <si>
    <t>breve</t>
  </si>
  <si>
    <t>2° or &gt; cuttings small vegetables</t>
  </si>
  <si>
    <t>small vegetables whoel life span</t>
  </si>
  <si>
    <t>second crop</t>
  </si>
  <si>
    <t>estate autunno</t>
  </si>
  <si>
    <t>Spring-summer crop &lt;70 days</t>
  </si>
  <si>
    <t>primavera estate</t>
  </si>
  <si>
    <t>Spring-summer crop 70–100 days</t>
  </si>
  <si>
    <t>Spring-summer crop 100–130 days</t>
  </si>
  <si>
    <t>Spring-summer crop &gt;130 gg</t>
  </si>
  <si>
    <t>Autumn-winter crop &lt;150 days</t>
  </si>
  <si>
    <t>autunno inverno primavera</t>
  </si>
  <si>
    <t>Autumn-winter crop &gt;150 days</t>
  </si>
  <si>
    <t>pre impianto autunno</t>
  </si>
  <si>
    <t>autunno inverno</t>
  </si>
  <si>
    <t>1st year - spring grassland</t>
  </si>
  <si>
    <t>primavera estate autunno inverno</t>
  </si>
  <si>
    <t>perennial crops in full production</t>
  </si>
  <si>
    <t>ccp</t>
  </si>
  <si>
    <t>growing_season</t>
  </si>
  <si>
    <t>ID_Dre</t>
  </si>
  <si>
    <t>Slow</t>
  </si>
  <si>
    <t>Normal</t>
  </si>
  <si>
    <t>Fast</t>
  </si>
  <si>
    <t>ID_Rag</t>
  </si>
  <si>
    <t>C</t>
  </si>
  <si>
    <t>fc_D</t>
  </si>
  <si>
    <t>availability</t>
  </si>
  <si>
    <t>ID_Pre</t>
  </si>
  <si>
    <t>Sugar beet</t>
  </si>
  <si>
    <t>Winter cereals straw removal</t>
  </si>
  <si>
    <t>Winter cereals straw burial</t>
  </si>
  <si>
    <t>Rapeseed</t>
  </si>
  <si>
    <t>Sunflower</t>
  </si>
  <si>
    <t>Maize stover burial</t>
  </si>
  <si>
    <t>Thinned lucerne stands</t>
  </si>
  <si>
    <t>Lucerne</t>
  </si>
  <si>
    <t xml:space="preserve">Leaf vegetables </t>
  </si>
  <si>
    <t>Potato</t>
  </si>
  <si>
    <t>Tomato and other vegetables (cucurbits, cruciferous..)</t>
  </si>
  <si>
    <t>Temporary grassland or legumes monoculture</t>
  </si>
  <si>
    <t>Mixed grassland (&lt;5% legumes)</t>
  </si>
  <si>
    <t>Mixed grassland (&gt;15% legumes)</t>
  </si>
  <si>
    <t>Mixed grassland (5-15% legumes)</t>
  </si>
  <si>
    <t>Soybean</t>
  </si>
  <si>
    <t>Sorghum</t>
  </si>
  <si>
    <t>Green manure from legumes</t>
  </si>
  <si>
    <t>Grain legume (Pea, Bean, lentil, ecc.)</t>
  </si>
  <si>
    <t>Non definita</t>
  </si>
  <si>
    <t>previous_crop</t>
  </si>
  <si>
    <t>ID_Suo</t>
  </si>
  <si>
    <t>Descrizione</t>
  </si>
  <si>
    <t>Classe</t>
  </si>
  <si>
    <t>Raggruppamento</t>
  </si>
  <si>
    <t>Group</t>
  </si>
  <si>
    <t>S</t>
  </si>
  <si>
    <t>Sand</t>
  </si>
  <si>
    <t>Grossolana</t>
  </si>
  <si>
    <t>SF</t>
  </si>
  <si>
    <t>Loamy Sand</t>
  </si>
  <si>
    <t>FS</t>
  </si>
  <si>
    <t>Sandy Loam</t>
  </si>
  <si>
    <t>Media</t>
  </si>
  <si>
    <t>L</t>
  </si>
  <si>
    <t>Silt</t>
  </si>
  <si>
    <t>Loam</t>
  </si>
  <si>
    <t>F</t>
  </si>
  <si>
    <t>Loamy</t>
  </si>
  <si>
    <t>FL</t>
  </si>
  <si>
    <t>Silt Loam</t>
  </si>
  <si>
    <t>FSA</t>
  </si>
  <si>
    <t>Sandy Clay Loam</t>
  </si>
  <si>
    <t>FA</t>
  </si>
  <si>
    <t>Clay Loam</t>
  </si>
  <si>
    <t>FLA</t>
  </si>
  <si>
    <t>Silty Clay Loam</t>
  </si>
  <si>
    <t>Clay and Silty</t>
  </si>
  <si>
    <t>AS</t>
  </si>
  <si>
    <t>Sandy Clay</t>
  </si>
  <si>
    <t>Fine</t>
  </si>
  <si>
    <t>AL</t>
  </si>
  <si>
    <t>Silty Clay</t>
  </si>
  <si>
    <t>A</t>
  </si>
  <si>
    <t>Clay</t>
  </si>
  <si>
    <t>ID_MO</t>
  </si>
  <si>
    <t>Manures</t>
  </si>
  <si>
    <t>every year</t>
  </si>
  <si>
    <t>Cattle slurry</t>
  </si>
  <si>
    <t>Pig slurry or poultry manure</t>
  </si>
  <si>
    <t>none</t>
  </si>
  <si>
    <t>Every 2 years</t>
  </si>
  <si>
    <t>Every 3 years</t>
  </si>
  <si>
    <t xml:space="preserve">Occasion application </t>
  </si>
  <si>
    <t>source</t>
  </si>
  <si>
    <t>value</t>
  </si>
  <si>
    <t>frequency</t>
  </si>
  <si>
    <t>ID_UBI</t>
  </si>
  <si>
    <t>Plain adjacent to urbanized areas</t>
  </si>
  <si>
    <t>Isolated plain</t>
  </si>
  <si>
    <t>Hill or mountain</t>
  </si>
  <si>
    <t>location</t>
  </si>
  <si>
    <t>annual_deposition</t>
  </si>
  <si>
    <t>FSS</t>
  </si>
  <si>
    <t>9-12</t>
  </si>
  <si>
    <t>Orzo insilato</t>
  </si>
  <si>
    <t>Grano tenero FF/FPS (pianta intera)</t>
  </si>
  <si>
    <t>Grano tenero FF (granella)</t>
  </si>
  <si>
    <t>Mais trinciato (classe 500)</t>
  </si>
  <si>
    <t>Mais trinciato (classe 700)</t>
  </si>
  <si>
    <t>Grano duro (granella)</t>
  </si>
  <si>
    <t>Grano duro (pianta intera)</t>
  </si>
  <si>
    <t>Maize stover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</si>
</sst>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0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2" fillId="0" borderId="2" xfId="0" applyFont="1" applyBorder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49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8" fillId="0" borderId="0" xfId="0" applyFont="1"/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0" borderId="0" xfId="0" applyNumberFormat="1"/>
    <xf numFmtId="2" fontId="0" fillId="3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10/relationships/person" Target="persons/person3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ichele/OneDrive%20-%20Universit&#224;%20Cattolica%20del%20Sacro%20Cuore/Progetti_personali_mix/Fert_Office_v1_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truzioni"/>
      <sheetName val="Inserimento"/>
      <sheetName val="Gruppo"/>
      <sheetName val="Coltura"/>
      <sheetName val="MAS"/>
      <sheetName val="Standard"/>
      <sheetName val="Bilancio"/>
      <sheetName val="Valori da riportare"/>
      <sheetName val="Scheda_N"/>
      <sheetName val="Scheda_PK"/>
      <sheetName val="Distribuz"/>
      <sheetName val="Apporti al terreno"/>
      <sheetName val="Registra_Piano"/>
      <sheetName val="A"/>
      <sheetName val="Cicli_Fase"/>
      <sheetName val="C_tempo"/>
      <sheetName val="Metodo"/>
      <sheetName val="Ciclo_Modalità"/>
      <sheetName val="Concimi"/>
      <sheetName val="Mod_distribuz"/>
      <sheetName val="Cicli"/>
      <sheetName val="Suolo"/>
      <sheetName val="Ragg_Tes"/>
      <sheetName val="CN"/>
      <sheetName val="B"/>
      <sheetName val="C&amp;D"/>
      <sheetName val="E"/>
      <sheetName val="Fert_org"/>
      <sheetName val="F"/>
      <sheetName val="G"/>
      <sheetName val="Efficienza"/>
      <sheetName val="Tipo_Fert"/>
      <sheetName val="Gri_P"/>
      <sheetName val="Gri_K"/>
      <sheetName val="Calcare"/>
      <sheetName val="pH"/>
      <sheetName val="Codici"/>
      <sheetName val="Work"/>
      <sheetName val="TRI1"/>
      <sheetName val="TRI2"/>
      <sheetName val="TRI3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3">
          <cell r="N13" t="str">
            <v>Ciclo_Modalità!F23:H30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1696-6F1E-4E58-921B-3F94217BB5BE}">
  <dimension ref="A1:E19"/>
  <sheetViews>
    <sheetView workbookViewId="0">
      <selection activeCell="B6" sqref="B6"/>
    </sheetView>
  </sheetViews>
  <sheetFormatPr defaultRowHeight="14.4" x14ac:dyDescent="0.3"/>
  <cols>
    <col min="1" max="1" width="3" customWidth="1"/>
    <col min="2" max="2" width="33" bestFit="1" customWidth="1"/>
    <col min="3" max="3" width="5" bestFit="1" customWidth="1"/>
    <col min="4" max="4" width="5.5546875" bestFit="1" customWidth="1"/>
    <col min="5" max="5" width="4.5546875" bestFit="1" customWidth="1"/>
    <col min="9" max="9" width="38.6640625" bestFit="1" customWidth="1"/>
  </cols>
  <sheetData>
    <row r="1" spans="1:5" x14ac:dyDescent="0.3">
      <c r="A1" t="s">
        <v>6</v>
      </c>
      <c r="B1" t="s">
        <v>7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 t="s">
        <v>128</v>
      </c>
      <c r="C2" s="54">
        <v>2.4</v>
      </c>
      <c r="D2" s="54">
        <v>0.78</v>
      </c>
      <c r="E2" s="54">
        <v>0.5</v>
      </c>
    </row>
    <row r="3" spans="1:5" x14ac:dyDescent="0.3">
      <c r="A3">
        <v>2</v>
      </c>
      <c r="B3" t="s">
        <v>126</v>
      </c>
      <c r="C3" s="54">
        <v>0.44</v>
      </c>
      <c r="D3" s="54">
        <v>0.19303030303030305</v>
      </c>
      <c r="E3" s="54">
        <v>0.37227272727272726</v>
      </c>
    </row>
    <row r="4" spans="1:5" x14ac:dyDescent="0.3">
      <c r="A4">
        <v>3</v>
      </c>
      <c r="B4" t="s">
        <v>127</v>
      </c>
      <c r="C4">
        <v>2.96</v>
      </c>
      <c r="D4" s="54">
        <v>0.98</v>
      </c>
      <c r="E4" s="54">
        <v>1.87</v>
      </c>
    </row>
    <row r="5" spans="1:5" x14ac:dyDescent="0.3">
      <c r="A5">
        <v>4</v>
      </c>
      <c r="B5" t="s">
        <v>129</v>
      </c>
      <c r="C5" s="55">
        <v>0.39</v>
      </c>
      <c r="D5" s="55">
        <v>0.15</v>
      </c>
      <c r="E5" s="55">
        <v>0.33</v>
      </c>
    </row>
    <row r="6" spans="1:5" x14ac:dyDescent="0.3">
      <c r="A6">
        <v>5</v>
      </c>
      <c r="B6" t="s">
        <v>130</v>
      </c>
      <c r="C6" s="55">
        <v>0.39</v>
      </c>
      <c r="D6" s="55">
        <v>0.15</v>
      </c>
      <c r="E6" s="55">
        <v>0.33</v>
      </c>
    </row>
    <row r="7" spans="1:5" x14ac:dyDescent="0.3">
      <c r="A7">
        <v>6</v>
      </c>
      <c r="B7" t="s">
        <v>131</v>
      </c>
      <c r="C7" s="54">
        <v>3.11</v>
      </c>
      <c r="D7" s="54">
        <v>0.85</v>
      </c>
      <c r="E7" s="54">
        <v>0.59</v>
      </c>
    </row>
    <row r="8" spans="1:5" x14ac:dyDescent="0.3">
      <c r="A8">
        <v>7</v>
      </c>
      <c r="B8" t="s">
        <v>132</v>
      </c>
      <c r="C8" s="54">
        <v>3.11</v>
      </c>
      <c r="D8" s="54">
        <v>1.06</v>
      </c>
      <c r="E8" s="54">
        <v>1.99</v>
      </c>
    </row>
    <row r="9" spans="1:5" x14ac:dyDescent="0.3">
      <c r="C9" s="54"/>
      <c r="D9" s="54"/>
      <c r="E9" s="54"/>
    </row>
    <row r="10" spans="1:5" x14ac:dyDescent="0.3">
      <c r="C10" s="54"/>
      <c r="D10" s="54"/>
      <c r="E10" s="54"/>
    </row>
    <row r="11" spans="1:5" x14ac:dyDescent="0.3">
      <c r="C11" s="54"/>
      <c r="D11" s="54"/>
      <c r="E11" s="54"/>
    </row>
    <row r="12" spans="1:5" x14ac:dyDescent="0.3">
      <c r="C12" s="54"/>
      <c r="D12" s="54"/>
      <c r="E12" s="54"/>
    </row>
    <row r="13" spans="1:5" x14ac:dyDescent="0.3">
      <c r="C13" s="54"/>
      <c r="D13" s="54"/>
      <c r="E13" s="54"/>
    </row>
    <row r="14" spans="1:5" x14ac:dyDescent="0.3">
      <c r="C14" s="54"/>
      <c r="D14" s="54"/>
      <c r="E14" s="54"/>
    </row>
    <row r="15" spans="1:5" x14ac:dyDescent="0.3">
      <c r="C15" s="54"/>
      <c r="D15" s="54"/>
      <c r="E15" s="54"/>
    </row>
    <row r="16" spans="1:5" x14ac:dyDescent="0.3">
      <c r="C16" s="54"/>
      <c r="D16" s="54"/>
      <c r="E16" s="54"/>
    </row>
    <row r="17" spans="3:5" x14ac:dyDescent="0.3">
      <c r="C17" s="54"/>
      <c r="D17" s="54"/>
      <c r="E17" s="54"/>
    </row>
    <row r="18" spans="3:5" x14ac:dyDescent="0.3">
      <c r="C18" s="54"/>
      <c r="D18" s="54"/>
      <c r="E18" s="54"/>
    </row>
    <row r="19" spans="3:5" x14ac:dyDescent="0.3">
      <c r="C19" s="54"/>
      <c r="D19" s="54"/>
      <c r="E19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527D-8EFF-463A-BBC6-437490346089}">
  <dimension ref="A1:C4"/>
  <sheetViews>
    <sheetView workbookViewId="0">
      <selection activeCell="C1" sqref="C1"/>
    </sheetView>
  </sheetViews>
  <sheetFormatPr defaultRowHeight="14.4" x14ac:dyDescent="0.3"/>
  <cols>
    <col min="1" max="1" width="7" bestFit="1" customWidth="1"/>
    <col min="2" max="2" width="30.88671875" bestFit="1" customWidth="1"/>
    <col min="3" max="3" width="17.88671875" bestFit="1" customWidth="1"/>
  </cols>
  <sheetData>
    <row r="1" spans="1:3" x14ac:dyDescent="0.3">
      <c r="A1" s="16" t="s">
        <v>118</v>
      </c>
      <c r="B1" s="16" t="s">
        <v>122</v>
      </c>
      <c r="C1" s="16" t="s">
        <v>123</v>
      </c>
    </row>
    <row r="2" spans="1:3" x14ac:dyDescent="0.3">
      <c r="A2" s="1">
        <v>1</v>
      </c>
      <c r="B2" s="1" t="s">
        <v>119</v>
      </c>
      <c r="C2" s="1">
        <v>20</v>
      </c>
    </row>
    <row r="3" spans="1:3" x14ac:dyDescent="0.3">
      <c r="A3" s="1">
        <v>2</v>
      </c>
      <c r="B3" s="1" t="s">
        <v>120</v>
      </c>
      <c r="C3" s="1">
        <v>15</v>
      </c>
    </row>
    <row r="4" spans="1:3" x14ac:dyDescent="0.3">
      <c r="A4" s="1">
        <v>3</v>
      </c>
      <c r="B4" s="1" t="s">
        <v>121</v>
      </c>
      <c r="C4" s="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4D86-E5CD-4A23-8A31-865B539C6EE2}">
  <dimension ref="A1:C4"/>
  <sheetViews>
    <sheetView workbookViewId="0">
      <selection activeCell="A5" sqref="A5"/>
    </sheetView>
  </sheetViews>
  <sheetFormatPr defaultRowHeight="14.4" x14ac:dyDescent="0.3"/>
  <cols>
    <col min="1" max="1" width="2.44140625" bestFit="1" customWidth="1"/>
    <col min="2" max="2" width="14.33203125" bestFit="1" customWidth="1"/>
    <col min="3" max="3" width="13.33203125" bestFit="1" customWidth="1"/>
  </cols>
  <sheetData>
    <row r="1" spans="1:3" x14ac:dyDescent="0.3">
      <c r="A1" t="s">
        <v>6</v>
      </c>
      <c r="B1" s="2" t="s">
        <v>9</v>
      </c>
      <c r="C1" s="3" t="s">
        <v>8</v>
      </c>
    </row>
    <row r="2" spans="1:3" x14ac:dyDescent="0.3">
      <c r="A2">
        <v>1</v>
      </c>
      <c r="B2" s="4" t="s">
        <v>3</v>
      </c>
      <c r="C2" s="5">
        <v>28.4</v>
      </c>
    </row>
    <row r="3" spans="1:3" x14ac:dyDescent="0.3">
      <c r="A3">
        <v>2</v>
      </c>
      <c r="B3" s="4" t="s">
        <v>4</v>
      </c>
      <c r="C3" s="5">
        <v>26</v>
      </c>
    </row>
    <row r="4" spans="1:3" x14ac:dyDescent="0.3">
      <c r="A4">
        <v>3</v>
      </c>
      <c r="B4" s="6" t="s">
        <v>5</v>
      </c>
      <c r="C4" s="7">
        <v>24.3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0F4A-CE6C-4829-9A34-B3AF12AA96E0}">
  <dimension ref="A1:D10"/>
  <sheetViews>
    <sheetView workbookViewId="0">
      <selection activeCell="E8" sqref="E8"/>
    </sheetView>
  </sheetViews>
  <sheetFormatPr defaultRowHeight="14.4" x14ac:dyDescent="0.3"/>
  <cols>
    <col min="1" max="1" width="2.6640625" bestFit="1" customWidth="1"/>
    <col min="2" max="2" width="14.33203125" bestFit="1" customWidth="1"/>
    <col min="3" max="3" width="18.44140625" bestFit="1" customWidth="1"/>
    <col min="4" max="4" width="8.44140625" bestFit="1" customWidth="1"/>
  </cols>
  <sheetData>
    <row r="1" spans="1:4" x14ac:dyDescent="0.3">
      <c r="A1" s="2" t="s">
        <v>6</v>
      </c>
      <c r="B1" s="2" t="s">
        <v>9</v>
      </c>
      <c r="C1" s="8" t="s">
        <v>11</v>
      </c>
      <c r="D1" s="8" t="s">
        <v>10</v>
      </c>
    </row>
    <row r="2" spans="1:4" x14ac:dyDescent="0.3">
      <c r="A2" s="9">
        <v>1</v>
      </c>
      <c r="B2" s="10" t="s">
        <v>3</v>
      </c>
      <c r="C2" s="12">
        <v>36</v>
      </c>
      <c r="D2" s="11" t="s">
        <v>125</v>
      </c>
    </row>
    <row r="3" spans="1:4" x14ac:dyDescent="0.3">
      <c r="A3" s="1">
        <v>2</v>
      </c>
      <c r="B3" s="4" t="s">
        <v>4</v>
      </c>
      <c r="C3" s="13">
        <v>24</v>
      </c>
      <c r="D3" s="11" t="s">
        <v>125</v>
      </c>
    </row>
    <row r="4" spans="1:4" x14ac:dyDescent="0.3">
      <c r="A4" s="14">
        <v>3</v>
      </c>
      <c r="B4" s="6" t="s">
        <v>5</v>
      </c>
      <c r="C4" s="15">
        <v>12</v>
      </c>
      <c r="D4" s="11" t="s">
        <v>125</v>
      </c>
    </row>
    <row r="5" spans="1:4" x14ac:dyDescent="0.3">
      <c r="A5" s="9">
        <v>4</v>
      </c>
      <c r="B5" s="10" t="s">
        <v>3</v>
      </c>
      <c r="C5" s="12">
        <v>42</v>
      </c>
      <c r="D5" s="9" t="str">
        <f>"&lt;9"</f>
        <v>&lt;9</v>
      </c>
    </row>
    <row r="6" spans="1:4" x14ac:dyDescent="0.3">
      <c r="A6" s="1">
        <v>5</v>
      </c>
      <c r="B6" s="4" t="s">
        <v>4</v>
      </c>
      <c r="C6" s="13">
        <v>26</v>
      </c>
      <c r="D6" s="1" t="str">
        <f t="shared" ref="D6:D7" si="0">"&lt;9"</f>
        <v>&lt;9</v>
      </c>
    </row>
    <row r="7" spans="1:4" x14ac:dyDescent="0.3">
      <c r="A7" s="14">
        <v>6</v>
      </c>
      <c r="B7" s="6" t="s">
        <v>5</v>
      </c>
      <c r="C7" s="15">
        <v>18</v>
      </c>
      <c r="D7" s="14" t="str">
        <f t="shared" si="0"/>
        <v>&lt;9</v>
      </c>
    </row>
    <row r="8" spans="1:4" x14ac:dyDescent="0.3">
      <c r="A8" s="9">
        <v>7</v>
      </c>
      <c r="B8" s="10" t="s">
        <v>3</v>
      </c>
      <c r="C8" s="12">
        <v>24</v>
      </c>
      <c r="D8" s="9" t="str">
        <f>"&gt;12"</f>
        <v>&gt;12</v>
      </c>
    </row>
    <row r="9" spans="1:4" x14ac:dyDescent="0.3">
      <c r="A9" s="1">
        <v>8</v>
      </c>
      <c r="B9" s="4" t="s">
        <v>4</v>
      </c>
      <c r="C9" s="13">
        <v>20</v>
      </c>
      <c r="D9" s="1" t="str">
        <f t="shared" ref="D9:D10" si="1">"&gt;12"</f>
        <v>&gt;12</v>
      </c>
    </row>
    <row r="10" spans="1:4" x14ac:dyDescent="0.3">
      <c r="A10" s="14">
        <v>9</v>
      </c>
      <c r="B10" s="6" t="s">
        <v>5</v>
      </c>
      <c r="C10" s="15">
        <v>6</v>
      </c>
      <c r="D10" s="14" t="str">
        <f t="shared" si="1"/>
        <v>&gt;12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13D-EE8F-4EBE-9285-FCFE334C09C3}">
  <dimension ref="A1:CW103"/>
  <sheetViews>
    <sheetView zoomScale="70" zoomScaleNormal="70" workbookViewId="0">
      <selection activeCell="U18" sqref="U18"/>
    </sheetView>
  </sheetViews>
  <sheetFormatPr defaultRowHeight="14.4" x14ac:dyDescent="0.3"/>
  <cols>
    <col min="1" max="100" width="3.88671875" bestFit="1" customWidth="1"/>
    <col min="101" max="101" width="5" bestFit="1" customWidth="1"/>
  </cols>
  <sheetData>
    <row r="1" spans="1:10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 s="30">
        <v>12</v>
      </c>
    </row>
    <row r="3" spans="1:101" x14ac:dyDescent="0.3">
      <c r="A3" s="30">
        <v>12</v>
      </c>
      <c r="B3" s="30">
        <v>12</v>
      </c>
    </row>
    <row r="4" spans="1:101" x14ac:dyDescent="0.3">
      <c r="A4" s="30">
        <v>12</v>
      </c>
      <c r="B4" s="30">
        <v>12</v>
      </c>
      <c r="C4" s="30">
        <v>12</v>
      </c>
    </row>
    <row r="5" spans="1:101" x14ac:dyDescent="0.3">
      <c r="A5" s="30">
        <v>12</v>
      </c>
      <c r="B5" s="30">
        <v>12</v>
      </c>
      <c r="C5" s="30">
        <v>12</v>
      </c>
      <c r="D5" s="30">
        <v>12</v>
      </c>
    </row>
    <row r="6" spans="1:101" x14ac:dyDescent="0.3">
      <c r="A6" s="30">
        <v>12</v>
      </c>
      <c r="B6" s="30">
        <v>12</v>
      </c>
      <c r="C6" s="30">
        <v>12</v>
      </c>
      <c r="D6" s="30">
        <v>12</v>
      </c>
      <c r="E6" s="30">
        <v>12</v>
      </c>
    </row>
    <row r="7" spans="1:101" x14ac:dyDescent="0.3">
      <c r="A7" s="30">
        <v>12</v>
      </c>
      <c r="B7" s="30">
        <v>12</v>
      </c>
      <c r="C7" s="30">
        <v>12</v>
      </c>
      <c r="D7" s="30">
        <v>12</v>
      </c>
      <c r="E7" s="30">
        <v>12</v>
      </c>
      <c r="F7" s="30">
        <v>12</v>
      </c>
    </row>
    <row r="8" spans="1:101" x14ac:dyDescent="0.3">
      <c r="A8" s="30">
        <v>12</v>
      </c>
      <c r="B8" s="30">
        <v>12</v>
      </c>
      <c r="C8" s="30">
        <v>12</v>
      </c>
      <c r="D8" s="30">
        <v>12</v>
      </c>
      <c r="E8" s="30">
        <v>12</v>
      </c>
      <c r="F8" s="30">
        <v>12</v>
      </c>
      <c r="G8" s="30">
        <v>12</v>
      </c>
    </row>
    <row r="9" spans="1:101" x14ac:dyDescent="0.3">
      <c r="A9" s="30">
        <v>12</v>
      </c>
      <c r="B9" s="30">
        <v>12</v>
      </c>
      <c r="C9" s="30">
        <v>12</v>
      </c>
      <c r="D9" s="30">
        <v>12</v>
      </c>
      <c r="E9" s="30">
        <v>12</v>
      </c>
      <c r="F9" s="30">
        <v>12</v>
      </c>
      <c r="G9" s="30">
        <v>12</v>
      </c>
      <c r="H9" s="30">
        <v>12</v>
      </c>
    </row>
    <row r="10" spans="1:101" x14ac:dyDescent="0.3">
      <c r="A10" s="30">
        <v>12</v>
      </c>
      <c r="B10" s="30">
        <v>12</v>
      </c>
      <c r="C10" s="30">
        <v>12</v>
      </c>
      <c r="D10" s="30">
        <v>12</v>
      </c>
      <c r="E10" s="30">
        <v>12</v>
      </c>
      <c r="F10" s="30">
        <v>12</v>
      </c>
      <c r="G10" s="30">
        <v>12</v>
      </c>
      <c r="H10" s="30">
        <v>12</v>
      </c>
      <c r="I10" s="30">
        <v>12</v>
      </c>
    </row>
    <row r="11" spans="1:101" x14ac:dyDescent="0.3">
      <c r="A11" s="30">
        <v>12</v>
      </c>
      <c r="B11" s="30">
        <v>12</v>
      </c>
      <c r="C11" s="30">
        <v>12</v>
      </c>
      <c r="D11" s="30">
        <v>12</v>
      </c>
      <c r="E11" s="30">
        <v>12</v>
      </c>
      <c r="F11" s="30">
        <v>12</v>
      </c>
      <c r="G11" s="30">
        <v>12</v>
      </c>
      <c r="H11" s="30">
        <v>12</v>
      </c>
      <c r="I11" s="30">
        <v>12</v>
      </c>
      <c r="J11" s="30">
        <v>12</v>
      </c>
    </row>
    <row r="12" spans="1:101" x14ac:dyDescent="0.3">
      <c r="A12" s="30">
        <v>12</v>
      </c>
      <c r="B12" s="30">
        <v>12</v>
      </c>
      <c r="C12" s="30">
        <v>12</v>
      </c>
      <c r="D12" s="30">
        <v>12</v>
      </c>
      <c r="E12" s="30">
        <v>12</v>
      </c>
      <c r="F12" s="30">
        <v>12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</row>
    <row r="13" spans="1:101" x14ac:dyDescent="0.3">
      <c r="A13" s="30">
        <v>12</v>
      </c>
      <c r="B13" s="30">
        <v>12</v>
      </c>
      <c r="C13" s="30">
        <v>12</v>
      </c>
      <c r="D13" s="30">
        <v>12</v>
      </c>
      <c r="E13" s="30">
        <v>12</v>
      </c>
      <c r="F13" s="30">
        <v>12</v>
      </c>
      <c r="G13" s="30">
        <v>12</v>
      </c>
      <c r="H13" s="30">
        <v>12</v>
      </c>
      <c r="I13" s="30">
        <v>12</v>
      </c>
      <c r="J13" s="30">
        <v>12</v>
      </c>
      <c r="K13" s="30">
        <v>12</v>
      </c>
      <c r="L13" s="30">
        <v>12</v>
      </c>
    </row>
    <row r="14" spans="1:101" x14ac:dyDescent="0.3">
      <c r="A14" s="30">
        <v>12</v>
      </c>
      <c r="B14" s="30">
        <v>12</v>
      </c>
      <c r="C14" s="30">
        <v>12</v>
      </c>
      <c r="D14" s="30">
        <v>12</v>
      </c>
      <c r="E14" s="30">
        <v>12</v>
      </c>
      <c r="F14" s="30">
        <v>12</v>
      </c>
      <c r="G14" s="30">
        <v>12</v>
      </c>
      <c r="H14" s="30">
        <v>12</v>
      </c>
      <c r="I14" s="30">
        <v>12</v>
      </c>
      <c r="J14" s="30">
        <v>12</v>
      </c>
      <c r="K14" s="30">
        <v>12</v>
      </c>
      <c r="L14" s="30">
        <v>12</v>
      </c>
      <c r="M14" s="30">
        <v>12</v>
      </c>
    </row>
    <row r="15" spans="1:101" x14ac:dyDescent="0.3">
      <c r="A15" s="30">
        <v>12</v>
      </c>
      <c r="B15" s="30">
        <v>12</v>
      </c>
      <c r="C15" s="30">
        <v>12</v>
      </c>
      <c r="D15" s="30">
        <v>12</v>
      </c>
      <c r="E15" s="30">
        <v>12</v>
      </c>
      <c r="F15" s="30">
        <v>12</v>
      </c>
      <c r="G15" s="30">
        <v>12</v>
      </c>
      <c r="H15" s="30">
        <v>12</v>
      </c>
      <c r="I15" s="30">
        <v>12</v>
      </c>
      <c r="J15" s="30">
        <v>12</v>
      </c>
      <c r="K15" s="30">
        <v>12</v>
      </c>
      <c r="L15" s="30">
        <v>12</v>
      </c>
      <c r="M15" s="30">
        <v>12</v>
      </c>
      <c r="N15" s="30">
        <v>12</v>
      </c>
    </row>
    <row r="16" spans="1:101" x14ac:dyDescent="0.3">
      <c r="A16" s="30">
        <v>12</v>
      </c>
      <c r="B16" s="30">
        <v>12</v>
      </c>
      <c r="C16" s="30">
        <v>12</v>
      </c>
      <c r="D16" s="30">
        <v>12</v>
      </c>
      <c r="E16" s="30">
        <v>12</v>
      </c>
      <c r="F16" s="30">
        <v>12</v>
      </c>
      <c r="G16" s="30">
        <v>12</v>
      </c>
      <c r="H16" s="30">
        <v>12</v>
      </c>
      <c r="I16" s="30">
        <v>12</v>
      </c>
      <c r="J16" s="30">
        <v>12</v>
      </c>
      <c r="K16" s="30">
        <v>12</v>
      </c>
      <c r="L16" s="30">
        <v>12</v>
      </c>
      <c r="M16" s="30">
        <v>12</v>
      </c>
      <c r="N16" s="30">
        <v>12</v>
      </c>
      <c r="O16" s="30">
        <v>12</v>
      </c>
    </row>
    <row r="17" spans="1:31" x14ac:dyDescent="0.3">
      <c r="A17" s="30">
        <v>12</v>
      </c>
      <c r="B17" s="30">
        <v>12</v>
      </c>
      <c r="C17" s="30">
        <v>12</v>
      </c>
      <c r="D17" s="30">
        <v>12</v>
      </c>
      <c r="E17" s="30">
        <v>12</v>
      </c>
      <c r="F17" s="30">
        <v>12</v>
      </c>
      <c r="G17" s="30">
        <v>12</v>
      </c>
      <c r="H17" s="30">
        <v>12</v>
      </c>
      <c r="I17" s="30">
        <v>12</v>
      </c>
      <c r="J17" s="30">
        <v>12</v>
      </c>
      <c r="K17" s="30">
        <v>12</v>
      </c>
      <c r="L17" s="30">
        <v>12</v>
      </c>
      <c r="M17" s="30">
        <v>12</v>
      </c>
      <c r="N17" s="30">
        <v>12</v>
      </c>
      <c r="O17" s="30">
        <v>12</v>
      </c>
      <c r="P17" s="30">
        <v>12</v>
      </c>
    </row>
    <row r="18" spans="1:31" x14ac:dyDescent="0.3">
      <c r="A18" s="30">
        <v>12</v>
      </c>
      <c r="B18" s="30">
        <v>12</v>
      </c>
      <c r="C18" s="30">
        <v>12</v>
      </c>
      <c r="D18" s="30">
        <v>12</v>
      </c>
      <c r="E18" s="30">
        <v>12</v>
      </c>
      <c r="F18" s="30">
        <v>12</v>
      </c>
      <c r="G18" s="30">
        <v>12</v>
      </c>
      <c r="H18" s="30">
        <v>12</v>
      </c>
      <c r="I18" s="30">
        <v>12</v>
      </c>
      <c r="J18" s="30">
        <v>12</v>
      </c>
      <c r="K18" s="30">
        <v>12</v>
      </c>
      <c r="L18" s="30">
        <v>12</v>
      </c>
      <c r="M18" s="30">
        <v>12</v>
      </c>
      <c r="N18" s="30">
        <v>12</v>
      </c>
      <c r="O18" s="30">
        <v>12</v>
      </c>
      <c r="P18" s="30">
        <v>12</v>
      </c>
      <c r="Q18" s="30">
        <v>12</v>
      </c>
    </row>
    <row r="19" spans="1:31" x14ac:dyDescent="0.3">
      <c r="A19" s="30">
        <v>12</v>
      </c>
      <c r="B19" s="30">
        <v>12</v>
      </c>
      <c r="C19" s="30">
        <v>12</v>
      </c>
      <c r="D19" s="30">
        <v>12</v>
      </c>
      <c r="E19" s="30">
        <v>12</v>
      </c>
      <c r="F19" s="30">
        <v>12</v>
      </c>
      <c r="G19" s="30">
        <v>12</v>
      </c>
      <c r="H19" s="30">
        <v>12</v>
      </c>
      <c r="I19" s="30">
        <v>12</v>
      </c>
      <c r="J19" s="30">
        <v>12</v>
      </c>
      <c r="K19" s="30">
        <v>12</v>
      </c>
      <c r="L19" s="30">
        <v>12</v>
      </c>
      <c r="M19" s="30">
        <v>12</v>
      </c>
      <c r="N19" s="30">
        <v>12</v>
      </c>
      <c r="O19" s="30">
        <v>12</v>
      </c>
      <c r="P19" s="30">
        <v>12</v>
      </c>
      <c r="Q19" s="30">
        <v>12</v>
      </c>
      <c r="R19" s="30">
        <v>12</v>
      </c>
    </row>
    <row r="20" spans="1:31" x14ac:dyDescent="0.3">
      <c r="A20" s="30">
        <v>12</v>
      </c>
      <c r="B20" s="30">
        <v>12</v>
      </c>
      <c r="C20" s="30">
        <v>12</v>
      </c>
      <c r="D20" s="30">
        <v>12</v>
      </c>
      <c r="E20" s="30">
        <v>12</v>
      </c>
      <c r="F20" s="30">
        <v>12</v>
      </c>
      <c r="G20" s="30">
        <v>12</v>
      </c>
      <c r="H20" s="30">
        <v>12</v>
      </c>
      <c r="I20" s="30">
        <v>12</v>
      </c>
      <c r="J20" s="30">
        <v>12</v>
      </c>
      <c r="K20" s="30">
        <v>12</v>
      </c>
      <c r="L20" s="30">
        <v>12</v>
      </c>
      <c r="M20" s="30">
        <v>12</v>
      </c>
      <c r="N20" s="30">
        <v>12</v>
      </c>
      <c r="O20" s="30">
        <v>12</v>
      </c>
      <c r="P20" s="30">
        <v>12</v>
      </c>
      <c r="Q20" s="30">
        <v>12</v>
      </c>
      <c r="R20" s="30">
        <v>12</v>
      </c>
      <c r="S20" s="30">
        <v>12</v>
      </c>
    </row>
    <row r="21" spans="1:31" x14ac:dyDescent="0.3">
      <c r="A21" s="30">
        <v>12</v>
      </c>
      <c r="B21" s="30">
        <v>12</v>
      </c>
      <c r="C21" s="30">
        <v>12</v>
      </c>
      <c r="D21" s="30">
        <v>12</v>
      </c>
      <c r="E21" s="30">
        <v>12</v>
      </c>
      <c r="F21" s="30">
        <v>12</v>
      </c>
      <c r="G21" s="30">
        <v>12</v>
      </c>
      <c r="H21" s="30">
        <v>12</v>
      </c>
      <c r="I21" s="30">
        <v>12</v>
      </c>
      <c r="J21" s="30">
        <v>12</v>
      </c>
      <c r="K21" s="30">
        <v>12</v>
      </c>
      <c r="L21" s="30">
        <v>12</v>
      </c>
      <c r="M21" s="30">
        <v>12</v>
      </c>
      <c r="N21" s="30">
        <v>12</v>
      </c>
      <c r="O21" s="30">
        <v>12</v>
      </c>
      <c r="P21" s="30">
        <v>12</v>
      </c>
      <c r="Q21" s="30">
        <v>12</v>
      </c>
      <c r="R21" s="30">
        <v>12</v>
      </c>
      <c r="S21" s="30">
        <v>12</v>
      </c>
      <c r="T21" s="30">
        <v>12</v>
      </c>
    </row>
    <row r="22" spans="1:31" x14ac:dyDescent="0.3">
      <c r="A22" s="30">
        <v>12</v>
      </c>
      <c r="B22" s="30">
        <v>12</v>
      </c>
      <c r="C22" s="30">
        <v>12</v>
      </c>
      <c r="D22" s="30">
        <v>12</v>
      </c>
      <c r="E22" s="30">
        <v>12</v>
      </c>
      <c r="F22" s="30">
        <v>12</v>
      </c>
      <c r="G22" s="30">
        <v>12</v>
      </c>
      <c r="H22" s="30">
        <v>12</v>
      </c>
      <c r="I22" s="30">
        <v>12</v>
      </c>
      <c r="J22" s="30">
        <v>12</v>
      </c>
      <c r="K22" s="30">
        <v>12</v>
      </c>
      <c r="L22" s="30">
        <v>12</v>
      </c>
      <c r="M22" s="30">
        <v>12</v>
      </c>
      <c r="N22" s="30">
        <v>12</v>
      </c>
      <c r="O22" s="30">
        <v>12</v>
      </c>
      <c r="P22" s="30">
        <v>12</v>
      </c>
      <c r="Q22" s="30">
        <v>12</v>
      </c>
      <c r="R22" s="30">
        <v>12</v>
      </c>
      <c r="S22" s="30">
        <v>12</v>
      </c>
      <c r="T22" s="30">
        <v>12</v>
      </c>
      <c r="U22" s="30">
        <v>12</v>
      </c>
    </row>
    <row r="23" spans="1:31" x14ac:dyDescent="0.3">
      <c r="A23" s="30">
        <v>12</v>
      </c>
      <c r="B23" s="30">
        <v>12</v>
      </c>
      <c r="C23" s="30">
        <v>12</v>
      </c>
      <c r="D23" s="30">
        <v>12</v>
      </c>
      <c r="E23" s="30">
        <v>12</v>
      </c>
      <c r="F23" s="30">
        <v>12</v>
      </c>
      <c r="G23" s="30">
        <v>12</v>
      </c>
      <c r="H23" s="30">
        <v>12</v>
      </c>
      <c r="I23" s="30">
        <v>12</v>
      </c>
      <c r="J23" s="30">
        <v>12</v>
      </c>
      <c r="K23" s="30">
        <v>12</v>
      </c>
      <c r="L23" s="30">
        <v>12</v>
      </c>
      <c r="M23" s="30">
        <v>12</v>
      </c>
      <c r="N23" s="30">
        <v>12</v>
      </c>
      <c r="O23" s="30">
        <v>12</v>
      </c>
      <c r="P23" s="30">
        <v>12</v>
      </c>
      <c r="Q23" s="30">
        <v>12</v>
      </c>
      <c r="R23" s="30">
        <v>12</v>
      </c>
      <c r="S23" s="30">
        <v>12</v>
      </c>
      <c r="T23" s="30">
        <v>12</v>
      </c>
      <c r="U23" s="30">
        <v>12</v>
      </c>
      <c r="V23" s="30">
        <v>12</v>
      </c>
    </row>
    <row r="24" spans="1:31" x14ac:dyDescent="0.3">
      <c r="A24" s="30">
        <v>12</v>
      </c>
      <c r="B24" s="30">
        <v>12</v>
      </c>
      <c r="C24" s="30">
        <v>12</v>
      </c>
      <c r="D24" s="30">
        <v>12</v>
      </c>
      <c r="E24" s="30">
        <v>12</v>
      </c>
      <c r="F24" s="30">
        <v>12</v>
      </c>
      <c r="G24" s="30">
        <v>12</v>
      </c>
      <c r="H24" s="30">
        <v>12</v>
      </c>
      <c r="I24" s="30">
        <v>12</v>
      </c>
      <c r="J24" s="30">
        <v>12</v>
      </c>
      <c r="K24" s="30">
        <v>12</v>
      </c>
      <c r="L24" s="30">
        <v>12</v>
      </c>
      <c r="M24" s="30">
        <v>12</v>
      </c>
      <c r="N24" s="30">
        <v>12</v>
      </c>
      <c r="O24" s="30">
        <v>12</v>
      </c>
      <c r="P24" s="30">
        <v>12</v>
      </c>
      <c r="Q24" s="30">
        <v>12</v>
      </c>
      <c r="R24" s="30">
        <v>12</v>
      </c>
      <c r="S24" s="30">
        <v>12</v>
      </c>
      <c r="T24" s="30">
        <v>12</v>
      </c>
      <c r="U24" s="30">
        <v>12</v>
      </c>
      <c r="V24" s="30">
        <v>12</v>
      </c>
      <c r="W24" s="30">
        <v>12</v>
      </c>
    </row>
    <row r="25" spans="1:31" x14ac:dyDescent="0.3">
      <c r="A25" s="30">
        <v>12</v>
      </c>
      <c r="B25" s="30">
        <v>12</v>
      </c>
      <c r="C25" s="30">
        <v>12</v>
      </c>
      <c r="D25" s="30">
        <v>12</v>
      </c>
      <c r="E25" s="30">
        <v>12</v>
      </c>
      <c r="F25" s="30">
        <v>12</v>
      </c>
      <c r="G25" s="30">
        <v>12</v>
      </c>
      <c r="H25" s="30">
        <v>12</v>
      </c>
      <c r="I25" s="30">
        <v>12</v>
      </c>
      <c r="J25" s="30">
        <v>12</v>
      </c>
      <c r="K25" s="30">
        <v>12</v>
      </c>
      <c r="L25" s="30">
        <v>12</v>
      </c>
      <c r="M25" s="30">
        <v>12</v>
      </c>
      <c r="N25" s="30">
        <v>12</v>
      </c>
      <c r="O25" s="30">
        <v>12</v>
      </c>
      <c r="P25" s="30">
        <v>12</v>
      </c>
      <c r="Q25" s="30">
        <v>12</v>
      </c>
      <c r="R25" s="30">
        <v>12</v>
      </c>
      <c r="S25" s="30">
        <v>12</v>
      </c>
      <c r="T25" s="30">
        <v>12</v>
      </c>
      <c r="U25" s="30">
        <v>12</v>
      </c>
      <c r="V25" s="30">
        <v>12</v>
      </c>
      <c r="W25" s="30">
        <v>12</v>
      </c>
      <c r="X25" s="30">
        <v>12</v>
      </c>
    </row>
    <row r="26" spans="1:31" x14ac:dyDescent="0.3">
      <c r="A26" s="30">
        <v>12</v>
      </c>
      <c r="B26" s="30">
        <v>12</v>
      </c>
      <c r="C26" s="30">
        <v>12</v>
      </c>
      <c r="D26" s="30">
        <v>12</v>
      </c>
      <c r="E26" s="30">
        <v>12</v>
      </c>
      <c r="F26" s="30">
        <v>12</v>
      </c>
      <c r="G26" s="30">
        <v>12</v>
      </c>
      <c r="H26" s="30">
        <v>12</v>
      </c>
      <c r="I26" s="30">
        <v>12</v>
      </c>
      <c r="J26" s="30">
        <v>12</v>
      </c>
      <c r="K26" s="30">
        <v>12</v>
      </c>
      <c r="L26" s="30">
        <v>12</v>
      </c>
      <c r="M26" s="30">
        <v>12</v>
      </c>
      <c r="N26" s="30">
        <v>12</v>
      </c>
      <c r="O26" s="30">
        <v>12</v>
      </c>
      <c r="P26" s="30">
        <v>12</v>
      </c>
      <c r="Q26" s="30">
        <v>12</v>
      </c>
      <c r="R26" s="30">
        <v>12</v>
      </c>
      <c r="S26" s="30">
        <v>12</v>
      </c>
      <c r="T26" s="30">
        <v>12</v>
      </c>
      <c r="U26" s="30">
        <v>12</v>
      </c>
      <c r="V26" s="30">
        <v>12</v>
      </c>
      <c r="W26" s="30">
        <v>12</v>
      </c>
      <c r="X26" s="30">
        <v>12</v>
      </c>
      <c r="Y26" s="30">
        <v>12</v>
      </c>
    </row>
    <row r="27" spans="1:31" x14ac:dyDescent="0.3">
      <c r="A27" s="30">
        <v>12</v>
      </c>
      <c r="B27" s="30">
        <v>12</v>
      </c>
      <c r="C27" s="30">
        <v>12</v>
      </c>
      <c r="D27" s="30">
        <v>12</v>
      </c>
      <c r="E27" s="30">
        <v>12</v>
      </c>
      <c r="F27" s="30">
        <v>12</v>
      </c>
      <c r="G27" s="30">
        <v>12</v>
      </c>
      <c r="H27" s="30">
        <v>12</v>
      </c>
      <c r="I27" s="30">
        <v>12</v>
      </c>
      <c r="J27" s="30">
        <v>12</v>
      </c>
      <c r="K27" s="30">
        <v>12</v>
      </c>
      <c r="L27" s="30">
        <v>12</v>
      </c>
      <c r="M27" s="30">
        <v>12</v>
      </c>
      <c r="N27" s="30">
        <v>12</v>
      </c>
      <c r="O27" s="30">
        <v>12</v>
      </c>
      <c r="P27" s="30">
        <v>12</v>
      </c>
      <c r="Q27" s="30">
        <v>12</v>
      </c>
      <c r="R27" s="30">
        <v>12</v>
      </c>
      <c r="S27" s="30">
        <v>12</v>
      </c>
      <c r="T27" s="30">
        <v>12</v>
      </c>
      <c r="U27" s="30">
        <v>12</v>
      </c>
      <c r="V27" s="30">
        <v>12</v>
      </c>
      <c r="W27" s="30">
        <v>12</v>
      </c>
      <c r="X27" s="30">
        <v>12</v>
      </c>
      <c r="Y27" s="30">
        <v>12</v>
      </c>
      <c r="Z27" s="30">
        <v>12</v>
      </c>
    </row>
    <row r="28" spans="1:31" x14ac:dyDescent="0.3">
      <c r="A28" s="30">
        <v>12</v>
      </c>
      <c r="B28" s="30">
        <v>12</v>
      </c>
      <c r="C28" s="30">
        <v>12</v>
      </c>
      <c r="D28" s="30">
        <v>12</v>
      </c>
      <c r="E28" s="30">
        <v>12</v>
      </c>
      <c r="F28" s="30">
        <v>12</v>
      </c>
      <c r="G28" s="30">
        <v>12</v>
      </c>
      <c r="H28" s="30">
        <v>12</v>
      </c>
      <c r="I28" s="30">
        <v>12</v>
      </c>
      <c r="J28" s="30">
        <v>12</v>
      </c>
      <c r="K28" s="30">
        <v>12</v>
      </c>
      <c r="L28" s="30">
        <v>12</v>
      </c>
      <c r="M28" s="30">
        <v>12</v>
      </c>
      <c r="N28" s="30">
        <v>12</v>
      </c>
      <c r="O28" s="30">
        <v>12</v>
      </c>
      <c r="P28" s="30">
        <v>12</v>
      </c>
      <c r="Q28" s="30">
        <v>12</v>
      </c>
      <c r="R28" s="30">
        <v>12</v>
      </c>
      <c r="S28" s="30">
        <v>12</v>
      </c>
      <c r="T28" s="30">
        <v>12</v>
      </c>
      <c r="U28" s="30">
        <v>12</v>
      </c>
      <c r="V28" s="30">
        <v>12</v>
      </c>
      <c r="W28" s="30">
        <v>12</v>
      </c>
      <c r="X28" s="30">
        <v>12</v>
      </c>
      <c r="Y28" s="30">
        <v>12</v>
      </c>
      <c r="Z28" s="30">
        <v>12</v>
      </c>
      <c r="AA28" s="30">
        <v>12</v>
      </c>
    </row>
    <row r="29" spans="1:31" x14ac:dyDescent="0.3">
      <c r="A29" s="30">
        <v>12</v>
      </c>
      <c r="B29" s="30">
        <v>12</v>
      </c>
      <c r="C29" s="30">
        <v>12</v>
      </c>
      <c r="D29" s="30">
        <v>12</v>
      </c>
      <c r="E29" s="30">
        <v>12</v>
      </c>
      <c r="F29" s="30">
        <v>12</v>
      </c>
      <c r="G29" s="30">
        <v>12</v>
      </c>
      <c r="H29" s="30">
        <v>12</v>
      </c>
      <c r="I29" s="30">
        <v>12</v>
      </c>
      <c r="J29" s="30">
        <v>12</v>
      </c>
      <c r="K29" s="30">
        <v>12</v>
      </c>
      <c r="L29" s="30">
        <v>12</v>
      </c>
      <c r="M29" s="30">
        <v>12</v>
      </c>
      <c r="N29" s="30">
        <v>12</v>
      </c>
      <c r="O29" s="30">
        <v>12</v>
      </c>
      <c r="P29" s="30">
        <v>12</v>
      </c>
      <c r="Q29" s="30">
        <v>12</v>
      </c>
      <c r="R29" s="30">
        <v>12</v>
      </c>
      <c r="S29" s="30">
        <v>12</v>
      </c>
      <c r="T29" s="30">
        <v>12</v>
      </c>
      <c r="U29" s="30">
        <v>12</v>
      </c>
      <c r="V29" s="30">
        <v>12</v>
      </c>
      <c r="W29" s="30">
        <v>12</v>
      </c>
      <c r="X29" s="30">
        <v>12</v>
      </c>
      <c r="Y29" s="30">
        <v>12</v>
      </c>
      <c r="Z29" s="30">
        <v>12</v>
      </c>
      <c r="AA29" s="30">
        <v>12</v>
      </c>
      <c r="AB29" s="30">
        <v>12</v>
      </c>
    </row>
    <row r="30" spans="1:31" x14ac:dyDescent="0.3">
      <c r="A30" s="30">
        <v>12</v>
      </c>
      <c r="B30" s="30">
        <v>12</v>
      </c>
      <c r="C30" s="30">
        <v>12</v>
      </c>
      <c r="D30" s="30">
        <v>12</v>
      </c>
      <c r="E30" s="30">
        <v>12</v>
      </c>
      <c r="F30" s="30">
        <v>12</v>
      </c>
      <c r="G30" s="30">
        <v>12</v>
      </c>
      <c r="H30" s="30">
        <v>12</v>
      </c>
      <c r="I30" s="30">
        <v>12</v>
      </c>
      <c r="J30" s="30">
        <v>12</v>
      </c>
      <c r="K30" s="30">
        <v>12</v>
      </c>
      <c r="L30" s="30">
        <v>12</v>
      </c>
      <c r="M30" s="30">
        <v>12</v>
      </c>
      <c r="N30" s="30">
        <v>12</v>
      </c>
      <c r="O30" s="30">
        <v>12</v>
      </c>
      <c r="P30" s="30">
        <v>12</v>
      </c>
      <c r="Q30" s="30">
        <v>12</v>
      </c>
      <c r="R30" s="30">
        <v>12</v>
      </c>
      <c r="S30" s="30">
        <v>12</v>
      </c>
      <c r="T30" s="30">
        <v>12</v>
      </c>
      <c r="U30" s="30">
        <v>12</v>
      </c>
      <c r="V30" s="30">
        <v>12</v>
      </c>
      <c r="W30" s="30">
        <v>12</v>
      </c>
      <c r="X30" s="30">
        <v>12</v>
      </c>
      <c r="Y30" s="30">
        <v>12</v>
      </c>
      <c r="Z30" s="30">
        <v>12</v>
      </c>
      <c r="AA30" s="30">
        <v>12</v>
      </c>
      <c r="AB30" s="30">
        <v>12</v>
      </c>
      <c r="AC30" s="30">
        <v>12</v>
      </c>
    </row>
    <row r="31" spans="1:31" x14ac:dyDescent="0.3">
      <c r="A31" s="30">
        <v>12</v>
      </c>
      <c r="B31" s="30">
        <v>12</v>
      </c>
      <c r="C31" s="30">
        <v>12</v>
      </c>
      <c r="D31" s="30">
        <v>12</v>
      </c>
      <c r="E31" s="30">
        <v>12</v>
      </c>
      <c r="F31" s="30">
        <v>12</v>
      </c>
      <c r="G31" s="30">
        <v>12</v>
      </c>
      <c r="H31" s="30">
        <v>12</v>
      </c>
      <c r="I31" s="30">
        <v>12</v>
      </c>
      <c r="J31" s="30">
        <v>12</v>
      </c>
      <c r="K31" s="30">
        <v>12</v>
      </c>
      <c r="L31" s="30">
        <v>12</v>
      </c>
      <c r="M31" s="30">
        <v>12</v>
      </c>
      <c r="N31" s="30">
        <v>12</v>
      </c>
      <c r="O31" s="30">
        <v>12</v>
      </c>
      <c r="P31" s="30">
        <v>12</v>
      </c>
      <c r="Q31" s="30">
        <v>12</v>
      </c>
      <c r="R31" s="30">
        <v>12</v>
      </c>
      <c r="S31" s="30">
        <v>12</v>
      </c>
      <c r="T31" s="30">
        <v>12</v>
      </c>
      <c r="U31" s="30">
        <v>12</v>
      </c>
      <c r="V31" s="30">
        <v>12</v>
      </c>
      <c r="W31" s="30">
        <v>12</v>
      </c>
      <c r="X31" s="30">
        <v>12</v>
      </c>
      <c r="Y31" s="30">
        <v>12</v>
      </c>
      <c r="Z31" s="30">
        <v>12</v>
      </c>
      <c r="AA31" s="30">
        <v>12</v>
      </c>
      <c r="AB31" s="30">
        <v>12</v>
      </c>
      <c r="AC31" s="30">
        <v>12</v>
      </c>
      <c r="AD31" s="30">
        <v>12</v>
      </c>
    </row>
    <row r="32" spans="1:31" x14ac:dyDescent="0.3">
      <c r="A32" s="30">
        <v>12</v>
      </c>
      <c r="B32" s="30">
        <v>12</v>
      </c>
      <c r="C32" s="30">
        <v>12</v>
      </c>
      <c r="D32" s="30">
        <v>12</v>
      </c>
      <c r="E32" s="30">
        <v>12</v>
      </c>
      <c r="F32" s="30">
        <v>12</v>
      </c>
      <c r="G32" s="30">
        <v>12</v>
      </c>
      <c r="H32" s="30">
        <v>12</v>
      </c>
      <c r="I32" s="30">
        <v>12</v>
      </c>
      <c r="J32" s="30">
        <v>12</v>
      </c>
      <c r="K32" s="30">
        <v>12</v>
      </c>
      <c r="L32" s="30">
        <v>12</v>
      </c>
      <c r="M32" s="30">
        <v>12</v>
      </c>
      <c r="N32" s="30">
        <v>12</v>
      </c>
      <c r="O32" s="30">
        <v>12</v>
      </c>
      <c r="P32" s="30">
        <v>12</v>
      </c>
      <c r="Q32" s="30">
        <v>12</v>
      </c>
      <c r="R32" s="30">
        <v>12</v>
      </c>
      <c r="S32" s="30">
        <v>12</v>
      </c>
      <c r="T32" s="30">
        <v>12</v>
      </c>
      <c r="U32" s="30">
        <v>12</v>
      </c>
      <c r="V32" s="30">
        <v>12</v>
      </c>
      <c r="W32" s="30">
        <v>12</v>
      </c>
      <c r="X32" s="30">
        <v>12</v>
      </c>
      <c r="Y32" s="30">
        <v>12</v>
      </c>
      <c r="Z32" s="30">
        <v>12</v>
      </c>
      <c r="AA32" s="30">
        <v>12</v>
      </c>
      <c r="AB32" s="30">
        <v>12</v>
      </c>
      <c r="AC32" s="30">
        <v>12</v>
      </c>
      <c r="AD32" s="30">
        <v>12</v>
      </c>
      <c r="AE32" s="30">
        <v>12</v>
      </c>
    </row>
    <row r="33" spans="1:47" x14ac:dyDescent="0.3">
      <c r="A33" s="30">
        <v>12</v>
      </c>
      <c r="B33" s="30">
        <v>12</v>
      </c>
      <c r="C33" s="30">
        <v>12</v>
      </c>
      <c r="D33" s="30">
        <v>12</v>
      </c>
      <c r="E33" s="30">
        <v>12</v>
      </c>
      <c r="F33" s="30">
        <v>12</v>
      </c>
      <c r="G33" s="30">
        <v>12</v>
      </c>
      <c r="H33" s="30">
        <v>12</v>
      </c>
      <c r="I33" s="30">
        <v>12</v>
      </c>
      <c r="J33" s="30">
        <v>12</v>
      </c>
      <c r="K33" s="30">
        <v>12</v>
      </c>
      <c r="L33" s="30">
        <v>12</v>
      </c>
      <c r="M33" s="30">
        <v>12</v>
      </c>
      <c r="N33" s="30">
        <v>12</v>
      </c>
      <c r="O33" s="30">
        <v>12</v>
      </c>
      <c r="P33" s="30">
        <v>12</v>
      </c>
      <c r="Q33" s="30">
        <v>12</v>
      </c>
      <c r="R33" s="30">
        <v>12</v>
      </c>
      <c r="S33" s="30">
        <v>12</v>
      </c>
      <c r="T33" s="30">
        <v>12</v>
      </c>
      <c r="U33" s="30">
        <v>12</v>
      </c>
      <c r="V33" s="30">
        <v>12</v>
      </c>
      <c r="W33" s="30">
        <v>12</v>
      </c>
      <c r="X33" s="30">
        <v>12</v>
      </c>
      <c r="Y33" s="30">
        <v>12</v>
      </c>
      <c r="Z33" s="30">
        <v>12</v>
      </c>
      <c r="AA33" s="30">
        <v>12</v>
      </c>
      <c r="AB33" s="30">
        <v>12</v>
      </c>
      <c r="AC33" s="30">
        <v>12</v>
      </c>
      <c r="AD33" s="30">
        <v>12</v>
      </c>
      <c r="AE33" s="30">
        <v>12</v>
      </c>
      <c r="AF33" s="30">
        <v>12</v>
      </c>
    </row>
    <row r="34" spans="1:47" x14ac:dyDescent="0.3">
      <c r="A34" s="30">
        <v>12</v>
      </c>
      <c r="B34" s="30">
        <v>12</v>
      </c>
      <c r="C34" s="30">
        <v>12</v>
      </c>
      <c r="D34" s="30">
        <v>12</v>
      </c>
      <c r="E34" s="30">
        <v>12</v>
      </c>
      <c r="F34" s="30">
        <v>12</v>
      </c>
      <c r="G34" s="30">
        <v>12</v>
      </c>
      <c r="H34" s="30">
        <v>12</v>
      </c>
      <c r="I34" s="30">
        <v>12</v>
      </c>
      <c r="J34" s="30">
        <v>12</v>
      </c>
      <c r="K34" s="30">
        <v>12</v>
      </c>
      <c r="L34" s="30">
        <v>12</v>
      </c>
      <c r="M34" s="30">
        <v>12</v>
      </c>
      <c r="N34" s="30">
        <v>12</v>
      </c>
      <c r="O34" s="30">
        <v>12</v>
      </c>
      <c r="P34" s="30">
        <v>12</v>
      </c>
      <c r="Q34" s="30">
        <v>12</v>
      </c>
      <c r="R34" s="30">
        <v>12</v>
      </c>
      <c r="S34" s="30">
        <v>12</v>
      </c>
      <c r="T34" s="30">
        <v>12</v>
      </c>
      <c r="U34" s="30">
        <v>12</v>
      </c>
      <c r="V34" s="30">
        <v>12</v>
      </c>
      <c r="W34" s="30">
        <v>12</v>
      </c>
      <c r="X34" s="30">
        <v>12</v>
      </c>
      <c r="Y34" s="30">
        <v>12</v>
      </c>
      <c r="Z34" s="30">
        <v>12</v>
      </c>
      <c r="AA34" s="30">
        <v>12</v>
      </c>
      <c r="AB34" s="30">
        <v>12</v>
      </c>
      <c r="AC34" s="30">
        <v>12</v>
      </c>
      <c r="AD34" s="30">
        <v>12</v>
      </c>
      <c r="AE34" s="30">
        <v>12</v>
      </c>
      <c r="AF34" s="30">
        <v>12</v>
      </c>
      <c r="AG34" s="30">
        <v>12</v>
      </c>
    </row>
    <row r="35" spans="1:47" x14ac:dyDescent="0.3">
      <c r="A35" s="30">
        <v>12</v>
      </c>
      <c r="B35" s="30">
        <v>12</v>
      </c>
      <c r="C35" s="30">
        <v>12</v>
      </c>
      <c r="D35" s="30">
        <v>12</v>
      </c>
      <c r="E35" s="30">
        <v>12</v>
      </c>
      <c r="F35" s="30">
        <v>12</v>
      </c>
      <c r="G35" s="30">
        <v>12</v>
      </c>
      <c r="H35" s="30">
        <v>12</v>
      </c>
      <c r="I35" s="30">
        <v>12</v>
      </c>
      <c r="J35" s="30">
        <v>12</v>
      </c>
      <c r="K35" s="30">
        <v>12</v>
      </c>
      <c r="L35" s="30">
        <v>12</v>
      </c>
      <c r="M35" s="30">
        <v>12</v>
      </c>
      <c r="N35" s="30">
        <v>12</v>
      </c>
      <c r="O35" s="30">
        <v>12</v>
      </c>
      <c r="P35" s="30">
        <v>12</v>
      </c>
      <c r="Q35" s="30">
        <v>12</v>
      </c>
      <c r="R35" s="30">
        <v>12</v>
      </c>
      <c r="S35" s="30">
        <v>12</v>
      </c>
      <c r="T35" s="30">
        <v>12</v>
      </c>
      <c r="U35" s="30">
        <v>13</v>
      </c>
      <c r="V35" s="30">
        <v>12</v>
      </c>
      <c r="W35" s="30">
        <v>12</v>
      </c>
      <c r="X35" s="30">
        <v>12</v>
      </c>
      <c r="Y35" s="30">
        <v>12</v>
      </c>
      <c r="Z35" s="30">
        <v>12</v>
      </c>
      <c r="AA35" s="30">
        <v>12</v>
      </c>
      <c r="AB35" s="30">
        <v>12</v>
      </c>
      <c r="AC35" s="30">
        <v>12</v>
      </c>
      <c r="AD35" s="30">
        <v>12</v>
      </c>
      <c r="AE35" s="30">
        <v>12</v>
      </c>
      <c r="AF35" s="30">
        <v>12</v>
      </c>
      <c r="AG35" s="30">
        <v>12</v>
      </c>
      <c r="AH35" s="30">
        <v>12</v>
      </c>
    </row>
    <row r="36" spans="1:47" x14ac:dyDescent="0.3">
      <c r="A36" s="30">
        <v>12</v>
      </c>
      <c r="B36" s="30">
        <v>12</v>
      </c>
      <c r="C36" s="30">
        <v>12</v>
      </c>
      <c r="D36" s="30">
        <v>12</v>
      </c>
      <c r="E36" s="30">
        <v>12</v>
      </c>
      <c r="F36" s="30">
        <v>12</v>
      </c>
      <c r="G36" s="30">
        <v>12</v>
      </c>
      <c r="H36" s="30">
        <v>12</v>
      </c>
      <c r="I36" s="30">
        <v>12</v>
      </c>
      <c r="J36" s="30">
        <v>12</v>
      </c>
      <c r="K36" s="30">
        <v>12</v>
      </c>
      <c r="L36" s="30">
        <v>12</v>
      </c>
      <c r="M36" s="30">
        <v>12</v>
      </c>
      <c r="N36" s="30">
        <v>12</v>
      </c>
      <c r="O36" s="30">
        <v>12</v>
      </c>
      <c r="P36" s="30">
        <v>12</v>
      </c>
      <c r="Q36" s="30">
        <v>12</v>
      </c>
      <c r="R36" s="30">
        <v>12</v>
      </c>
      <c r="S36" s="30">
        <v>12</v>
      </c>
      <c r="T36" s="30">
        <v>12</v>
      </c>
      <c r="U36" s="30">
        <v>12</v>
      </c>
      <c r="V36" s="30">
        <v>12</v>
      </c>
      <c r="W36" s="30">
        <v>12</v>
      </c>
      <c r="X36" s="30">
        <v>12</v>
      </c>
      <c r="Y36" s="30">
        <v>12</v>
      </c>
      <c r="Z36" s="30">
        <v>12</v>
      </c>
      <c r="AA36" s="30">
        <v>12</v>
      </c>
      <c r="AB36" s="30">
        <v>12</v>
      </c>
      <c r="AC36" s="30">
        <v>12</v>
      </c>
      <c r="AD36" s="30">
        <v>12</v>
      </c>
      <c r="AE36" s="30">
        <v>12</v>
      </c>
      <c r="AF36" s="30">
        <v>12</v>
      </c>
      <c r="AG36" s="30">
        <v>12</v>
      </c>
      <c r="AH36" s="30">
        <v>12</v>
      </c>
      <c r="AI36" s="30">
        <v>12</v>
      </c>
    </row>
    <row r="37" spans="1:47" x14ac:dyDescent="0.3">
      <c r="A37" s="30">
        <v>12</v>
      </c>
      <c r="B37" s="30">
        <v>12</v>
      </c>
      <c r="C37" s="30">
        <v>12</v>
      </c>
      <c r="D37" s="30">
        <v>12</v>
      </c>
      <c r="E37" s="30">
        <v>12</v>
      </c>
      <c r="F37" s="30">
        <v>12</v>
      </c>
      <c r="G37" s="30">
        <v>12</v>
      </c>
      <c r="H37" s="30">
        <v>12</v>
      </c>
      <c r="I37" s="30">
        <v>12</v>
      </c>
      <c r="J37" s="30">
        <v>12</v>
      </c>
      <c r="K37" s="30">
        <v>12</v>
      </c>
      <c r="L37" s="30">
        <v>12</v>
      </c>
      <c r="M37" s="30">
        <v>12</v>
      </c>
      <c r="N37" s="30">
        <v>12</v>
      </c>
      <c r="O37" s="30">
        <v>12</v>
      </c>
      <c r="P37" s="30">
        <v>12</v>
      </c>
      <c r="Q37" s="30">
        <v>12</v>
      </c>
      <c r="R37" s="30">
        <v>12</v>
      </c>
      <c r="S37" s="30">
        <v>12</v>
      </c>
      <c r="T37" s="30">
        <v>12</v>
      </c>
      <c r="U37" s="30">
        <v>12</v>
      </c>
      <c r="V37" s="30">
        <v>12</v>
      </c>
      <c r="W37" s="30">
        <v>12</v>
      </c>
      <c r="X37" s="30">
        <v>12</v>
      </c>
      <c r="Y37" s="30">
        <v>12</v>
      </c>
      <c r="Z37" s="30">
        <v>12</v>
      </c>
      <c r="AA37" s="30">
        <v>12</v>
      </c>
      <c r="AB37" s="30">
        <v>12</v>
      </c>
      <c r="AC37" s="30">
        <v>12</v>
      </c>
      <c r="AD37" s="30">
        <v>12</v>
      </c>
      <c r="AE37" s="30">
        <v>12</v>
      </c>
      <c r="AF37" s="30">
        <v>12</v>
      </c>
      <c r="AG37" s="30">
        <v>12</v>
      </c>
      <c r="AH37" s="30">
        <v>12</v>
      </c>
      <c r="AI37" s="30">
        <v>12</v>
      </c>
      <c r="AJ37" s="30">
        <v>12</v>
      </c>
    </row>
    <row r="38" spans="1:47" x14ac:dyDescent="0.3">
      <c r="A38" s="30">
        <v>12</v>
      </c>
      <c r="B38" s="30">
        <v>12</v>
      </c>
      <c r="C38" s="30">
        <v>12</v>
      </c>
      <c r="D38" s="30">
        <v>12</v>
      </c>
      <c r="E38" s="30">
        <v>12</v>
      </c>
      <c r="F38" s="30">
        <v>12</v>
      </c>
      <c r="G38" s="30">
        <v>12</v>
      </c>
      <c r="H38" s="30">
        <v>12</v>
      </c>
      <c r="I38" s="30">
        <v>12</v>
      </c>
      <c r="J38" s="30">
        <v>12</v>
      </c>
      <c r="K38" s="30">
        <v>12</v>
      </c>
      <c r="L38" s="30">
        <v>12</v>
      </c>
      <c r="M38" s="30">
        <v>12</v>
      </c>
      <c r="N38" s="30">
        <v>12</v>
      </c>
      <c r="O38" s="30">
        <v>12</v>
      </c>
      <c r="P38" s="30">
        <v>12</v>
      </c>
      <c r="Q38" s="30">
        <v>12</v>
      </c>
      <c r="R38" s="30">
        <v>12</v>
      </c>
      <c r="S38" s="30">
        <v>12</v>
      </c>
      <c r="T38" s="30">
        <v>12</v>
      </c>
      <c r="U38" s="30">
        <v>12</v>
      </c>
      <c r="V38" s="30">
        <v>12</v>
      </c>
      <c r="W38" s="30">
        <v>12</v>
      </c>
      <c r="X38" s="30">
        <v>12</v>
      </c>
      <c r="Y38" s="30">
        <v>12</v>
      </c>
      <c r="Z38" s="30">
        <v>12</v>
      </c>
      <c r="AA38" s="30">
        <v>12</v>
      </c>
      <c r="AB38" s="30">
        <v>12</v>
      </c>
      <c r="AC38" s="30">
        <v>12</v>
      </c>
      <c r="AD38" s="30">
        <v>12</v>
      </c>
      <c r="AE38" s="30">
        <v>12</v>
      </c>
      <c r="AF38" s="30">
        <v>12</v>
      </c>
      <c r="AG38" s="30">
        <v>12</v>
      </c>
      <c r="AH38" s="30">
        <v>12</v>
      </c>
      <c r="AI38" s="30">
        <v>12</v>
      </c>
      <c r="AJ38" s="30">
        <v>12</v>
      </c>
      <c r="AK38" s="30">
        <v>12</v>
      </c>
    </row>
    <row r="39" spans="1:47" x14ac:dyDescent="0.3">
      <c r="A39" s="30">
        <v>12</v>
      </c>
      <c r="B39" s="30">
        <v>12</v>
      </c>
      <c r="C39" s="30">
        <v>12</v>
      </c>
      <c r="D39" s="30">
        <v>12</v>
      </c>
      <c r="E39" s="30">
        <v>12</v>
      </c>
      <c r="F39" s="30">
        <v>12</v>
      </c>
      <c r="G39" s="30">
        <v>12</v>
      </c>
      <c r="H39" s="30">
        <v>12</v>
      </c>
      <c r="I39" s="30">
        <v>12</v>
      </c>
      <c r="J39" s="30">
        <v>12</v>
      </c>
      <c r="K39" s="30">
        <v>12</v>
      </c>
      <c r="L39" s="30">
        <v>12</v>
      </c>
      <c r="M39" s="30">
        <v>12</v>
      </c>
      <c r="N39" s="30">
        <v>12</v>
      </c>
      <c r="O39" s="30">
        <v>12</v>
      </c>
      <c r="P39" s="30">
        <v>12</v>
      </c>
      <c r="Q39" s="30">
        <v>12</v>
      </c>
      <c r="R39" s="30">
        <v>12</v>
      </c>
      <c r="S39" s="30">
        <v>12</v>
      </c>
      <c r="T39" s="30">
        <v>12</v>
      </c>
      <c r="U39" s="30">
        <v>12</v>
      </c>
      <c r="V39" s="30">
        <v>12</v>
      </c>
      <c r="W39" s="30">
        <v>12</v>
      </c>
      <c r="X39" s="30">
        <v>12</v>
      </c>
      <c r="Y39" s="30">
        <v>12</v>
      </c>
      <c r="Z39" s="30">
        <v>12</v>
      </c>
      <c r="AA39" s="30">
        <v>12</v>
      </c>
      <c r="AB39" s="30">
        <v>12</v>
      </c>
      <c r="AC39" s="30">
        <v>12</v>
      </c>
      <c r="AD39" s="30">
        <v>12</v>
      </c>
      <c r="AE39" s="30">
        <v>12</v>
      </c>
      <c r="AF39" s="30">
        <v>12</v>
      </c>
      <c r="AG39" s="30">
        <v>12</v>
      </c>
      <c r="AH39" s="30">
        <v>12</v>
      </c>
      <c r="AI39" s="30">
        <v>12</v>
      </c>
      <c r="AJ39" s="30">
        <v>12</v>
      </c>
      <c r="AK39" s="30">
        <v>12</v>
      </c>
      <c r="AL39" s="30">
        <v>12</v>
      </c>
    </row>
    <row r="40" spans="1:47" x14ac:dyDescent="0.3">
      <c r="A40" s="30">
        <v>12</v>
      </c>
      <c r="B40" s="30">
        <v>12</v>
      </c>
      <c r="C40" s="30">
        <v>12</v>
      </c>
      <c r="D40" s="30">
        <v>12</v>
      </c>
      <c r="E40" s="30">
        <v>12</v>
      </c>
      <c r="F40" s="30">
        <v>12</v>
      </c>
      <c r="G40" s="30">
        <v>12</v>
      </c>
      <c r="H40" s="30">
        <v>12</v>
      </c>
      <c r="I40" s="30">
        <v>12</v>
      </c>
      <c r="J40" s="30">
        <v>12</v>
      </c>
      <c r="K40" s="30">
        <v>12</v>
      </c>
      <c r="L40" s="30">
        <v>12</v>
      </c>
      <c r="M40" s="30">
        <v>12</v>
      </c>
      <c r="N40" s="30">
        <v>12</v>
      </c>
      <c r="O40" s="30">
        <v>12</v>
      </c>
      <c r="P40" s="30">
        <v>12</v>
      </c>
      <c r="Q40" s="30">
        <v>12</v>
      </c>
      <c r="R40" s="30">
        <v>12</v>
      </c>
      <c r="S40" s="30">
        <v>12</v>
      </c>
      <c r="T40" s="30">
        <v>12</v>
      </c>
      <c r="U40" s="30">
        <v>12</v>
      </c>
      <c r="V40" s="30">
        <v>12</v>
      </c>
      <c r="W40" s="30">
        <v>12</v>
      </c>
      <c r="X40" s="30">
        <v>12</v>
      </c>
      <c r="Y40" s="30">
        <v>12</v>
      </c>
      <c r="Z40" s="30">
        <v>12</v>
      </c>
      <c r="AA40" s="30">
        <v>12</v>
      </c>
      <c r="AB40" s="30">
        <v>12</v>
      </c>
      <c r="AC40" s="30">
        <v>12</v>
      </c>
      <c r="AD40" s="30">
        <v>12</v>
      </c>
      <c r="AE40" s="30">
        <v>12</v>
      </c>
      <c r="AF40" s="30">
        <v>12</v>
      </c>
      <c r="AG40" s="30">
        <v>12</v>
      </c>
      <c r="AH40" s="30">
        <v>12</v>
      </c>
      <c r="AI40" s="30">
        <v>12</v>
      </c>
      <c r="AJ40" s="30">
        <v>12</v>
      </c>
      <c r="AK40" s="30">
        <v>12</v>
      </c>
      <c r="AL40" s="30">
        <v>12</v>
      </c>
      <c r="AM40" s="30">
        <v>12</v>
      </c>
    </row>
    <row r="41" spans="1:47" x14ac:dyDescent="0.3">
      <c r="A41" s="30">
        <v>12</v>
      </c>
      <c r="B41" s="30">
        <v>12</v>
      </c>
      <c r="C41" s="30">
        <v>12</v>
      </c>
      <c r="D41" s="30">
        <v>12</v>
      </c>
      <c r="E41" s="30">
        <v>12</v>
      </c>
      <c r="F41" s="30">
        <v>12</v>
      </c>
      <c r="G41" s="30">
        <v>12</v>
      </c>
      <c r="H41" s="30">
        <v>12</v>
      </c>
      <c r="I41" s="30">
        <v>12</v>
      </c>
      <c r="J41" s="30">
        <v>12</v>
      </c>
      <c r="K41" s="30">
        <v>12</v>
      </c>
      <c r="L41" s="30">
        <v>12</v>
      </c>
      <c r="M41" s="30">
        <v>12</v>
      </c>
      <c r="N41" s="30">
        <v>12</v>
      </c>
      <c r="O41" s="30">
        <v>12</v>
      </c>
      <c r="P41" s="30">
        <v>12</v>
      </c>
      <c r="Q41" s="30">
        <v>12</v>
      </c>
      <c r="R41" s="30">
        <v>12</v>
      </c>
      <c r="S41" s="30">
        <v>12</v>
      </c>
      <c r="T41" s="30">
        <v>12</v>
      </c>
      <c r="U41" s="30">
        <v>12</v>
      </c>
      <c r="V41" s="30">
        <v>12</v>
      </c>
      <c r="W41" s="30">
        <v>12</v>
      </c>
      <c r="X41" s="30">
        <v>12</v>
      </c>
      <c r="Y41" s="30">
        <v>12</v>
      </c>
      <c r="Z41" s="30">
        <v>12</v>
      </c>
      <c r="AA41" s="30">
        <v>12</v>
      </c>
      <c r="AB41" s="30">
        <v>12</v>
      </c>
      <c r="AC41" s="30">
        <v>12</v>
      </c>
      <c r="AD41" s="30">
        <v>12</v>
      </c>
      <c r="AE41" s="30">
        <v>12</v>
      </c>
      <c r="AF41" s="30">
        <v>12</v>
      </c>
      <c r="AG41" s="30">
        <v>12</v>
      </c>
      <c r="AH41" s="30">
        <v>12</v>
      </c>
      <c r="AI41" s="30">
        <v>12</v>
      </c>
      <c r="AJ41" s="30">
        <v>12</v>
      </c>
      <c r="AK41" s="30">
        <v>12</v>
      </c>
      <c r="AL41" s="30">
        <v>12</v>
      </c>
      <c r="AM41" s="30">
        <v>12</v>
      </c>
      <c r="AN41" s="30">
        <v>12</v>
      </c>
    </row>
    <row r="42" spans="1:47" x14ac:dyDescent="0.3">
      <c r="A42" s="31">
        <v>11</v>
      </c>
      <c r="B42" s="30">
        <v>12</v>
      </c>
      <c r="C42" s="30">
        <v>12</v>
      </c>
      <c r="D42" s="30">
        <v>12</v>
      </c>
      <c r="E42" s="30">
        <v>12</v>
      </c>
      <c r="F42" s="30">
        <v>12</v>
      </c>
      <c r="G42" s="30">
        <v>12</v>
      </c>
      <c r="H42" s="30">
        <v>12</v>
      </c>
      <c r="I42" s="30">
        <v>12</v>
      </c>
      <c r="J42" s="30">
        <v>12</v>
      </c>
      <c r="K42" s="30">
        <v>12</v>
      </c>
      <c r="L42" s="30">
        <v>12</v>
      </c>
      <c r="M42" s="30">
        <v>12</v>
      </c>
      <c r="N42" s="30">
        <v>12</v>
      </c>
      <c r="O42" s="30">
        <v>12</v>
      </c>
      <c r="P42" s="30">
        <v>12</v>
      </c>
      <c r="Q42" s="30">
        <v>12</v>
      </c>
      <c r="R42" s="30">
        <v>12</v>
      </c>
      <c r="S42" s="30">
        <v>12</v>
      </c>
      <c r="T42" s="30">
        <v>12</v>
      </c>
      <c r="U42" s="30">
        <v>12</v>
      </c>
      <c r="V42" s="30">
        <v>12</v>
      </c>
      <c r="W42" s="30">
        <v>12</v>
      </c>
      <c r="X42" s="30">
        <v>12</v>
      </c>
      <c r="Y42" s="30">
        <v>12</v>
      </c>
      <c r="Z42" s="30">
        <v>12</v>
      </c>
      <c r="AA42" s="30">
        <v>12</v>
      </c>
      <c r="AB42" s="30">
        <v>12</v>
      </c>
      <c r="AC42" s="30">
        <v>12</v>
      </c>
      <c r="AD42" s="30">
        <v>12</v>
      </c>
      <c r="AE42" s="30">
        <v>12</v>
      </c>
      <c r="AF42" s="30">
        <v>12</v>
      </c>
      <c r="AG42" s="30">
        <v>12</v>
      </c>
      <c r="AH42" s="30">
        <v>12</v>
      </c>
      <c r="AI42" s="30">
        <v>12</v>
      </c>
      <c r="AJ42" s="30">
        <v>12</v>
      </c>
      <c r="AK42" s="30">
        <v>12</v>
      </c>
      <c r="AL42" s="30">
        <v>12</v>
      </c>
      <c r="AM42" s="30">
        <v>12</v>
      </c>
      <c r="AN42" s="30">
        <v>12</v>
      </c>
      <c r="AO42" s="30">
        <v>12</v>
      </c>
    </row>
    <row r="43" spans="1:47" x14ac:dyDescent="0.3">
      <c r="A43" s="31">
        <v>11</v>
      </c>
      <c r="B43" s="31">
        <v>11</v>
      </c>
      <c r="C43" s="30">
        <v>12</v>
      </c>
      <c r="D43" s="30">
        <v>12</v>
      </c>
      <c r="E43" s="30">
        <v>12</v>
      </c>
      <c r="F43" s="30">
        <v>12</v>
      </c>
      <c r="G43" s="30">
        <v>12</v>
      </c>
      <c r="H43" s="30">
        <v>12</v>
      </c>
      <c r="I43" s="30">
        <v>12</v>
      </c>
      <c r="J43" s="30">
        <v>12</v>
      </c>
      <c r="K43" s="30">
        <v>12</v>
      </c>
      <c r="L43" s="30">
        <v>12</v>
      </c>
      <c r="M43" s="30">
        <v>12</v>
      </c>
      <c r="N43" s="30">
        <v>12</v>
      </c>
      <c r="O43" s="30">
        <v>12</v>
      </c>
      <c r="P43" s="30">
        <v>12</v>
      </c>
      <c r="Q43" s="30">
        <v>12</v>
      </c>
      <c r="R43" s="30">
        <v>12</v>
      </c>
      <c r="S43" s="30">
        <v>12</v>
      </c>
      <c r="T43" s="30">
        <v>12</v>
      </c>
      <c r="U43" s="30">
        <v>12</v>
      </c>
      <c r="V43" s="30">
        <v>12</v>
      </c>
      <c r="W43" s="30">
        <v>12</v>
      </c>
      <c r="X43" s="30">
        <v>12</v>
      </c>
      <c r="Y43" s="30">
        <v>12</v>
      </c>
      <c r="Z43" s="30">
        <v>12</v>
      </c>
      <c r="AA43" s="30">
        <v>12</v>
      </c>
      <c r="AB43" s="30">
        <v>12</v>
      </c>
      <c r="AC43" s="30">
        <v>12</v>
      </c>
      <c r="AD43" s="30">
        <v>12</v>
      </c>
      <c r="AE43" s="30">
        <v>12</v>
      </c>
      <c r="AF43" s="30">
        <v>12</v>
      </c>
      <c r="AG43" s="30">
        <v>12</v>
      </c>
      <c r="AH43" s="30">
        <v>12</v>
      </c>
      <c r="AI43" s="30">
        <v>12</v>
      </c>
      <c r="AJ43" s="30">
        <v>12</v>
      </c>
      <c r="AK43" s="30">
        <v>12</v>
      </c>
      <c r="AL43" s="30">
        <v>12</v>
      </c>
      <c r="AM43" s="30">
        <v>12</v>
      </c>
      <c r="AN43" s="30">
        <v>12</v>
      </c>
      <c r="AO43" s="30">
        <v>12</v>
      </c>
      <c r="AP43" s="30">
        <v>12</v>
      </c>
    </row>
    <row r="44" spans="1:47" x14ac:dyDescent="0.3">
      <c r="A44" s="31">
        <v>11</v>
      </c>
      <c r="B44" s="31">
        <v>11</v>
      </c>
      <c r="C44" s="31">
        <v>11</v>
      </c>
      <c r="D44" s="30">
        <v>12</v>
      </c>
      <c r="E44" s="30">
        <v>12</v>
      </c>
      <c r="F44" s="30">
        <v>12</v>
      </c>
      <c r="G44" s="30">
        <v>12</v>
      </c>
      <c r="H44" s="30">
        <v>12</v>
      </c>
      <c r="I44" s="30">
        <v>12</v>
      </c>
      <c r="J44" s="30">
        <v>12</v>
      </c>
      <c r="K44" s="30">
        <v>12</v>
      </c>
      <c r="L44" s="30">
        <v>12</v>
      </c>
      <c r="M44" s="30">
        <v>12</v>
      </c>
      <c r="N44" s="30">
        <v>12</v>
      </c>
      <c r="O44" s="30">
        <v>12</v>
      </c>
      <c r="P44" s="30">
        <v>12</v>
      </c>
      <c r="Q44" s="30">
        <v>12</v>
      </c>
      <c r="R44" s="30">
        <v>12</v>
      </c>
      <c r="S44" s="30">
        <v>12</v>
      </c>
      <c r="T44" s="30">
        <v>12</v>
      </c>
      <c r="U44" s="30">
        <v>12</v>
      </c>
      <c r="V44" s="30">
        <v>12</v>
      </c>
      <c r="W44" s="30">
        <v>12</v>
      </c>
      <c r="X44" s="30">
        <v>12</v>
      </c>
      <c r="Y44" s="30">
        <v>12</v>
      </c>
      <c r="Z44" s="30">
        <v>12</v>
      </c>
      <c r="AA44" s="30">
        <v>12</v>
      </c>
      <c r="AB44" s="30">
        <v>12</v>
      </c>
      <c r="AC44" s="30">
        <v>12</v>
      </c>
      <c r="AD44" s="30">
        <v>12</v>
      </c>
      <c r="AE44" s="30">
        <v>12</v>
      </c>
      <c r="AF44" s="30">
        <v>12</v>
      </c>
      <c r="AG44" s="30">
        <v>12</v>
      </c>
      <c r="AH44" s="30">
        <v>12</v>
      </c>
      <c r="AI44" s="30">
        <v>12</v>
      </c>
      <c r="AJ44" s="30">
        <v>12</v>
      </c>
      <c r="AK44" s="30">
        <v>12</v>
      </c>
      <c r="AL44" s="30">
        <v>12</v>
      </c>
      <c r="AM44" s="30">
        <v>12</v>
      </c>
      <c r="AN44" s="30">
        <v>12</v>
      </c>
      <c r="AO44" s="30">
        <v>12</v>
      </c>
      <c r="AP44" s="30">
        <v>12</v>
      </c>
      <c r="AQ44" s="30">
        <v>12</v>
      </c>
    </row>
    <row r="45" spans="1:47" x14ac:dyDescent="0.3">
      <c r="A45" s="31">
        <v>11</v>
      </c>
      <c r="B45" s="31">
        <v>11</v>
      </c>
      <c r="C45" s="31">
        <v>11</v>
      </c>
      <c r="D45" s="31">
        <v>11</v>
      </c>
      <c r="E45" s="30">
        <v>12</v>
      </c>
      <c r="F45" s="30">
        <v>12</v>
      </c>
      <c r="G45" s="30">
        <v>12</v>
      </c>
      <c r="H45" s="30">
        <v>12</v>
      </c>
      <c r="I45" s="30">
        <v>12</v>
      </c>
      <c r="J45" s="30">
        <v>12</v>
      </c>
      <c r="K45" s="30">
        <v>12</v>
      </c>
      <c r="L45" s="30">
        <v>12</v>
      </c>
      <c r="M45" s="30">
        <v>12</v>
      </c>
      <c r="N45" s="30">
        <v>12</v>
      </c>
      <c r="O45" s="30">
        <v>12</v>
      </c>
      <c r="P45" s="30">
        <v>12</v>
      </c>
      <c r="Q45" s="30">
        <v>12</v>
      </c>
      <c r="R45" s="30">
        <v>12</v>
      </c>
      <c r="S45" s="30">
        <v>12</v>
      </c>
      <c r="T45" s="30">
        <v>12</v>
      </c>
      <c r="U45" s="30">
        <v>12</v>
      </c>
      <c r="V45" s="30">
        <v>12</v>
      </c>
      <c r="W45" s="30">
        <v>12</v>
      </c>
      <c r="X45" s="30">
        <v>12</v>
      </c>
      <c r="Y45" s="30">
        <v>12</v>
      </c>
      <c r="Z45" s="30">
        <v>12</v>
      </c>
      <c r="AA45" s="30">
        <v>12</v>
      </c>
      <c r="AB45" s="30">
        <v>12</v>
      </c>
      <c r="AC45" s="30">
        <v>12</v>
      </c>
      <c r="AD45" s="30">
        <v>12</v>
      </c>
      <c r="AE45" s="30">
        <v>12</v>
      </c>
      <c r="AF45" s="30">
        <v>12</v>
      </c>
      <c r="AG45" s="30">
        <v>12</v>
      </c>
      <c r="AH45" s="30">
        <v>12</v>
      </c>
      <c r="AI45" s="30">
        <v>12</v>
      </c>
      <c r="AJ45" s="30">
        <v>12</v>
      </c>
      <c r="AK45" s="30">
        <v>12</v>
      </c>
      <c r="AL45" s="30">
        <v>12</v>
      </c>
      <c r="AM45" s="30">
        <v>12</v>
      </c>
      <c r="AN45" s="30">
        <v>12</v>
      </c>
      <c r="AO45" s="30">
        <v>12</v>
      </c>
      <c r="AP45" s="30">
        <v>12</v>
      </c>
      <c r="AQ45" s="30">
        <v>12</v>
      </c>
      <c r="AR45" s="30">
        <v>12</v>
      </c>
    </row>
    <row r="46" spans="1:47" x14ac:dyDescent="0.3">
      <c r="A46" s="31">
        <v>11</v>
      </c>
      <c r="B46" s="31">
        <v>11</v>
      </c>
      <c r="C46" s="31">
        <v>11</v>
      </c>
      <c r="D46" s="31">
        <v>11</v>
      </c>
      <c r="E46" s="31">
        <v>11</v>
      </c>
      <c r="F46" s="30">
        <v>12</v>
      </c>
      <c r="G46" s="30">
        <v>12</v>
      </c>
      <c r="H46" s="30">
        <v>12</v>
      </c>
      <c r="I46" s="30">
        <v>12</v>
      </c>
      <c r="J46" s="30">
        <v>12</v>
      </c>
      <c r="K46" s="30">
        <v>12</v>
      </c>
      <c r="L46" s="30">
        <v>12</v>
      </c>
      <c r="M46" s="30">
        <v>12</v>
      </c>
      <c r="N46" s="30">
        <v>12</v>
      </c>
      <c r="O46" s="30">
        <v>12</v>
      </c>
      <c r="P46" s="30">
        <v>12</v>
      </c>
      <c r="Q46" s="30">
        <v>12</v>
      </c>
      <c r="R46" s="30">
        <v>12</v>
      </c>
      <c r="S46" s="30">
        <v>12</v>
      </c>
      <c r="T46" s="30">
        <v>12</v>
      </c>
      <c r="U46" s="30">
        <v>12</v>
      </c>
      <c r="V46" s="30">
        <v>12</v>
      </c>
      <c r="W46" s="30">
        <v>12</v>
      </c>
      <c r="X46" s="30">
        <v>12</v>
      </c>
      <c r="Y46" s="30">
        <v>12</v>
      </c>
      <c r="Z46" s="30">
        <v>12</v>
      </c>
      <c r="AA46" s="30">
        <v>12</v>
      </c>
      <c r="AB46" s="30">
        <v>12</v>
      </c>
      <c r="AC46" s="30">
        <v>12</v>
      </c>
      <c r="AD46" s="30">
        <v>12</v>
      </c>
      <c r="AE46" s="30">
        <v>12</v>
      </c>
      <c r="AF46" s="30">
        <v>12</v>
      </c>
      <c r="AG46" s="30">
        <v>12</v>
      </c>
      <c r="AH46" s="30">
        <v>11</v>
      </c>
      <c r="AI46" s="30">
        <v>12</v>
      </c>
      <c r="AJ46" s="30">
        <v>12</v>
      </c>
      <c r="AK46" s="30">
        <v>12</v>
      </c>
      <c r="AL46" s="30">
        <v>12</v>
      </c>
      <c r="AM46" s="30">
        <v>12</v>
      </c>
      <c r="AN46" s="30">
        <v>12</v>
      </c>
      <c r="AO46" s="30">
        <v>12</v>
      </c>
      <c r="AP46" s="30">
        <v>12</v>
      </c>
      <c r="AQ46" s="30">
        <v>12</v>
      </c>
      <c r="AR46" s="30">
        <v>12</v>
      </c>
      <c r="AS46" s="30">
        <v>12</v>
      </c>
    </row>
    <row r="47" spans="1:47" x14ac:dyDescent="0.3">
      <c r="A47" s="31">
        <v>11</v>
      </c>
      <c r="B47" s="31">
        <v>11</v>
      </c>
      <c r="C47" s="31">
        <v>11</v>
      </c>
      <c r="D47" s="31">
        <v>11</v>
      </c>
      <c r="E47" s="31">
        <v>11</v>
      </c>
      <c r="F47" s="31">
        <v>11</v>
      </c>
      <c r="G47" s="30">
        <v>12</v>
      </c>
      <c r="H47" s="30">
        <v>12</v>
      </c>
      <c r="I47" s="30">
        <v>12</v>
      </c>
      <c r="J47" s="30">
        <v>12</v>
      </c>
      <c r="K47" s="30">
        <v>12</v>
      </c>
      <c r="L47" s="30">
        <v>12</v>
      </c>
      <c r="M47" s="30">
        <v>12</v>
      </c>
      <c r="N47" s="30">
        <v>12</v>
      </c>
      <c r="O47" s="30">
        <v>12</v>
      </c>
      <c r="P47" s="30">
        <v>12</v>
      </c>
      <c r="Q47" s="30">
        <v>12</v>
      </c>
      <c r="R47" s="30">
        <v>12</v>
      </c>
      <c r="S47" s="30">
        <v>12</v>
      </c>
      <c r="T47" s="30">
        <v>12</v>
      </c>
      <c r="U47" s="30">
        <v>12</v>
      </c>
      <c r="V47" s="30">
        <v>12</v>
      </c>
      <c r="W47" s="30">
        <v>12</v>
      </c>
      <c r="X47" s="30">
        <v>12</v>
      </c>
      <c r="Y47" s="30">
        <v>12</v>
      </c>
      <c r="Z47" s="30">
        <v>12</v>
      </c>
      <c r="AA47" s="30">
        <v>12</v>
      </c>
      <c r="AB47" s="30">
        <v>12</v>
      </c>
      <c r="AC47" s="30">
        <v>12</v>
      </c>
      <c r="AD47" s="30">
        <v>12</v>
      </c>
      <c r="AE47" s="30">
        <v>12</v>
      </c>
      <c r="AF47" s="30">
        <v>12</v>
      </c>
      <c r="AG47" s="30">
        <v>13</v>
      </c>
      <c r="AH47" s="30">
        <v>12</v>
      </c>
      <c r="AI47" s="30">
        <v>12</v>
      </c>
      <c r="AJ47" s="30">
        <v>12</v>
      </c>
      <c r="AK47" s="30">
        <v>12</v>
      </c>
      <c r="AL47" s="30">
        <v>12</v>
      </c>
      <c r="AM47" s="30">
        <v>12</v>
      </c>
      <c r="AN47" s="30">
        <v>12</v>
      </c>
      <c r="AO47" s="30">
        <v>12</v>
      </c>
      <c r="AP47" s="30">
        <v>12</v>
      </c>
      <c r="AQ47" s="30">
        <v>12</v>
      </c>
      <c r="AR47" s="30">
        <v>12</v>
      </c>
      <c r="AS47" s="30">
        <v>12</v>
      </c>
      <c r="AT47" s="30">
        <v>12</v>
      </c>
    </row>
    <row r="48" spans="1:47" x14ac:dyDescent="0.3">
      <c r="A48" s="31">
        <v>11</v>
      </c>
      <c r="B48" s="31">
        <v>11</v>
      </c>
      <c r="C48" s="31">
        <v>11</v>
      </c>
      <c r="D48" s="31">
        <v>11</v>
      </c>
      <c r="E48" s="31">
        <v>11</v>
      </c>
      <c r="F48" s="31">
        <v>11</v>
      </c>
      <c r="G48" s="31">
        <v>11</v>
      </c>
      <c r="H48" s="30">
        <v>12</v>
      </c>
      <c r="I48" s="30">
        <v>12</v>
      </c>
      <c r="J48" s="30">
        <v>12</v>
      </c>
      <c r="K48" s="30">
        <v>12</v>
      </c>
      <c r="L48" s="30">
        <v>12</v>
      </c>
      <c r="M48" s="30">
        <v>12</v>
      </c>
      <c r="N48" s="30">
        <v>12</v>
      </c>
      <c r="O48" s="30">
        <v>12</v>
      </c>
      <c r="P48" s="30">
        <v>12</v>
      </c>
      <c r="Q48" s="30">
        <v>12</v>
      </c>
      <c r="R48" s="30">
        <v>12</v>
      </c>
      <c r="S48" s="30">
        <v>12</v>
      </c>
      <c r="T48" s="30">
        <v>12</v>
      </c>
      <c r="U48" s="30">
        <v>12</v>
      </c>
      <c r="V48" s="30">
        <v>12</v>
      </c>
      <c r="W48" s="30">
        <v>12</v>
      </c>
      <c r="X48" s="30">
        <v>12</v>
      </c>
      <c r="Y48" s="30">
        <v>12</v>
      </c>
      <c r="Z48" s="30">
        <v>12</v>
      </c>
      <c r="AA48" s="30">
        <v>12</v>
      </c>
      <c r="AB48" s="30">
        <v>12</v>
      </c>
      <c r="AC48" s="30">
        <v>12</v>
      </c>
      <c r="AD48" s="30">
        <v>12</v>
      </c>
      <c r="AE48" s="30">
        <v>12</v>
      </c>
      <c r="AF48" s="30">
        <v>12</v>
      </c>
      <c r="AG48" s="30">
        <v>12</v>
      </c>
      <c r="AH48" s="30">
        <v>12</v>
      </c>
      <c r="AI48" s="30">
        <v>12</v>
      </c>
      <c r="AJ48" s="30">
        <v>12</v>
      </c>
      <c r="AK48" s="30">
        <v>12</v>
      </c>
      <c r="AL48" s="30">
        <v>12</v>
      </c>
      <c r="AM48" s="30">
        <v>12</v>
      </c>
      <c r="AN48" s="30">
        <v>12</v>
      </c>
      <c r="AO48" s="30">
        <v>12</v>
      </c>
      <c r="AP48" s="30">
        <v>12</v>
      </c>
      <c r="AQ48" s="30">
        <v>12</v>
      </c>
      <c r="AR48" s="30">
        <v>12</v>
      </c>
      <c r="AS48" s="30">
        <v>12</v>
      </c>
      <c r="AT48" s="30">
        <v>12</v>
      </c>
      <c r="AU48" s="32">
        <v>10</v>
      </c>
    </row>
    <row r="49" spans="1:63" x14ac:dyDescent="0.3">
      <c r="A49" s="31">
        <v>11</v>
      </c>
      <c r="B49" s="31">
        <v>11</v>
      </c>
      <c r="C49" s="31">
        <v>11</v>
      </c>
      <c r="D49" s="31">
        <v>11</v>
      </c>
      <c r="E49" s="31">
        <v>11</v>
      </c>
      <c r="F49" s="31">
        <v>11</v>
      </c>
      <c r="G49" s="31">
        <v>11</v>
      </c>
      <c r="H49" s="31">
        <v>11</v>
      </c>
      <c r="I49" s="30">
        <v>12</v>
      </c>
      <c r="J49" s="30">
        <v>12</v>
      </c>
      <c r="K49" s="30">
        <v>12</v>
      </c>
      <c r="L49" s="30">
        <v>12</v>
      </c>
      <c r="M49" s="30">
        <v>12</v>
      </c>
      <c r="N49" s="30">
        <v>12</v>
      </c>
      <c r="O49" s="30">
        <v>12</v>
      </c>
      <c r="P49" s="30">
        <v>12</v>
      </c>
      <c r="Q49" s="30">
        <v>12</v>
      </c>
      <c r="R49" s="30">
        <v>12</v>
      </c>
      <c r="S49" s="30">
        <v>12</v>
      </c>
      <c r="T49" s="30">
        <v>12</v>
      </c>
      <c r="U49" s="30">
        <v>12</v>
      </c>
      <c r="V49" s="30">
        <v>12</v>
      </c>
      <c r="W49" s="30">
        <v>12</v>
      </c>
      <c r="X49" s="30">
        <v>12</v>
      </c>
      <c r="Y49" s="30">
        <v>12</v>
      </c>
      <c r="Z49" s="30">
        <v>12</v>
      </c>
      <c r="AA49" s="30">
        <v>12</v>
      </c>
      <c r="AB49" s="30">
        <v>12</v>
      </c>
      <c r="AC49" s="30">
        <v>12</v>
      </c>
      <c r="AD49" s="30">
        <v>12</v>
      </c>
      <c r="AE49" s="30">
        <v>12</v>
      </c>
      <c r="AF49" s="30">
        <v>12</v>
      </c>
      <c r="AG49" s="30">
        <v>12</v>
      </c>
      <c r="AH49" s="30">
        <v>12</v>
      </c>
      <c r="AI49" s="30">
        <v>12</v>
      </c>
      <c r="AJ49" s="30">
        <v>12</v>
      </c>
      <c r="AK49" s="30">
        <v>12</v>
      </c>
      <c r="AL49" s="30">
        <v>12</v>
      </c>
      <c r="AM49" s="30">
        <v>12</v>
      </c>
      <c r="AN49" s="30">
        <v>12</v>
      </c>
      <c r="AO49" s="30">
        <v>12</v>
      </c>
      <c r="AP49" s="30">
        <v>12</v>
      </c>
      <c r="AQ49" s="30">
        <v>12</v>
      </c>
      <c r="AR49" s="30">
        <v>12</v>
      </c>
      <c r="AS49" s="30">
        <v>12</v>
      </c>
      <c r="AT49" s="30">
        <v>12</v>
      </c>
      <c r="AU49" s="32">
        <v>10</v>
      </c>
      <c r="AV49" s="32">
        <v>10</v>
      </c>
    </row>
    <row r="50" spans="1:63" x14ac:dyDescent="0.3">
      <c r="A50" s="31">
        <v>11</v>
      </c>
      <c r="B50" s="31">
        <v>11</v>
      </c>
      <c r="C50" s="31">
        <v>11</v>
      </c>
      <c r="D50" s="31">
        <v>11</v>
      </c>
      <c r="E50" s="31">
        <v>11</v>
      </c>
      <c r="F50" s="31">
        <v>11</v>
      </c>
      <c r="G50" s="31">
        <v>11</v>
      </c>
      <c r="H50" s="31">
        <v>11</v>
      </c>
      <c r="I50" s="31">
        <v>11</v>
      </c>
      <c r="J50" s="30">
        <v>12</v>
      </c>
      <c r="K50" s="30">
        <v>12</v>
      </c>
      <c r="L50" s="30">
        <v>12</v>
      </c>
      <c r="M50" s="30">
        <v>12</v>
      </c>
      <c r="N50" s="30">
        <v>12</v>
      </c>
      <c r="O50" s="30">
        <v>12</v>
      </c>
      <c r="P50" s="30">
        <v>12</v>
      </c>
      <c r="Q50" s="30">
        <v>12</v>
      </c>
      <c r="R50" s="30">
        <v>12</v>
      </c>
      <c r="S50" s="30">
        <v>12</v>
      </c>
      <c r="T50" s="30">
        <v>12</v>
      </c>
      <c r="U50" s="30">
        <v>12</v>
      </c>
      <c r="V50" s="30">
        <v>12</v>
      </c>
      <c r="W50" s="30">
        <v>12</v>
      </c>
      <c r="X50" s="30">
        <v>12</v>
      </c>
      <c r="Y50" s="30">
        <v>12</v>
      </c>
      <c r="Z50" s="30">
        <v>12</v>
      </c>
      <c r="AA50" s="30">
        <v>12</v>
      </c>
      <c r="AB50" s="30">
        <v>12</v>
      </c>
      <c r="AC50" s="30">
        <v>12</v>
      </c>
      <c r="AD50" s="30">
        <v>12</v>
      </c>
      <c r="AE50" s="30">
        <v>12</v>
      </c>
      <c r="AF50" s="30">
        <v>12</v>
      </c>
      <c r="AG50" s="30">
        <v>12</v>
      </c>
      <c r="AH50" s="30">
        <v>12</v>
      </c>
      <c r="AI50" s="30">
        <v>12</v>
      </c>
      <c r="AJ50" s="30">
        <v>12</v>
      </c>
      <c r="AK50" s="30">
        <v>12</v>
      </c>
      <c r="AL50" s="30">
        <v>12</v>
      </c>
      <c r="AM50" s="30">
        <v>12</v>
      </c>
      <c r="AN50" s="30">
        <v>12</v>
      </c>
      <c r="AO50" s="30">
        <v>12</v>
      </c>
      <c r="AP50" s="30">
        <v>12</v>
      </c>
      <c r="AQ50" s="30">
        <v>12</v>
      </c>
      <c r="AR50" s="30">
        <v>12</v>
      </c>
      <c r="AS50" s="30">
        <v>12</v>
      </c>
      <c r="AT50" s="30">
        <v>12</v>
      </c>
      <c r="AU50" s="32">
        <v>10</v>
      </c>
      <c r="AV50" s="32">
        <v>10</v>
      </c>
      <c r="AW50" s="32">
        <v>10</v>
      </c>
    </row>
    <row r="51" spans="1:63" x14ac:dyDescent="0.3">
      <c r="A51" s="31">
        <v>11</v>
      </c>
      <c r="B51" s="31">
        <v>11</v>
      </c>
      <c r="C51" s="31">
        <v>11</v>
      </c>
      <c r="D51" s="31">
        <v>11</v>
      </c>
      <c r="E51" s="31">
        <v>11</v>
      </c>
      <c r="F51" s="31">
        <v>11</v>
      </c>
      <c r="G51" s="31">
        <v>11</v>
      </c>
      <c r="H51" s="31">
        <v>11</v>
      </c>
      <c r="I51" s="31">
        <v>11</v>
      </c>
      <c r="J51" s="31">
        <v>11</v>
      </c>
      <c r="K51" s="30">
        <v>12</v>
      </c>
      <c r="L51" s="30">
        <v>12</v>
      </c>
      <c r="M51" s="30">
        <v>12</v>
      </c>
      <c r="N51" s="30">
        <v>12</v>
      </c>
      <c r="O51" s="30">
        <v>12</v>
      </c>
      <c r="P51" s="30">
        <v>12</v>
      </c>
      <c r="Q51" s="30">
        <v>12</v>
      </c>
      <c r="R51" s="30">
        <v>12</v>
      </c>
      <c r="S51" s="30">
        <v>12</v>
      </c>
      <c r="T51" s="30">
        <v>12</v>
      </c>
      <c r="U51" s="30">
        <v>12</v>
      </c>
      <c r="V51" s="30">
        <v>12</v>
      </c>
      <c r="W51" s="30">
        <v>12</v>
      </c>
      <c r="X51" s="30">
        <v>12</v>
      </c>
      <c r="Y51" s="30">
        <v>12</v>
      </c>
      <c r="Z51" s="30">
        <v>12</v>
      </c>
      <c r="AA51" s="30">
        <v>12</v>
      </c>
      <c r="AB51" s="30">
        <v>12</v>
      </c>
      <c r="AC51" s="30">
        <v>12</v>
      </c>
      <c r="AD51" s="30">
        <v>12</v>
      </c>
      <c r="AE51" s="30">
        <v>12</v>
      </c>
      <c r="AF51" s="30">
        <v>12</v>
      </c>
      <c r="AG51" s="30">
        <v>12</v>
      </c>
      <c r="AH51" s="30">
        <v>12</v>
      </c>
      <c r="AI51" s="30">
        <v>12</v>
      </c>
      <c r="AJ51" s="30">
        <v>12</v>
      </c>
      <c r="AK51" s="30">
        <v>12</v>
      </c>
      <c r="AL51" s="30">
        <v>12</v>
      </c>
      <c r="AM51" s="30">
        <v>12</v>
      </c>
      <c r="AN51" s="30">
        <v>12</v>
      </c>
      <c r="AO51" s="30">
        <v>12</v>
      </c>
      <c r="AP51" s="30">
        <v>12</v>
      </c>
      <c r="AQ51" s="30">
        <v>12</v>
      </c>
      <c r="AR51" s="30">
        <v>12</v>
      </c>
      <c r="AS51" s="30">
        <v>12</v>
      </c>
      <c r="AT51" s="30">
        <v>12</v>
      </c>
      <c r="AU51" s="32">
        <v>10</v>
      </c>
      <c r="AV51" s="32">
        <v>10</v>
      </c>
      <c r="AW51" s="32">
        <v>10</v>
      </c>
      <c r="AX51" s="32">
        <v>10</v>
      </c>
    </row>
    <row r="52" spans="1:63" x14ac:dyDescent="0.3">
      <c r="A52" s="31">
        <v>11</v>
      </c>
      <c r="B52" s="31">
        <v>11</v>
      </c>
      <c r="C52" s="31">
        <v>11</v>
      </c>
      <c r="D52" s="31">
        <v>11</v>
      </c>
      <c r="E52" s="31">
        <v>11</v>
      </c>
      <c r="F52" s="31">
        <v>11</v>
      </c>
      <c r="G52" s="31">
        <v>11</v>
      </c>
      <c r="H52" s="31">
        <v>11</v>
      </c>
      <c r="I52" s="31">
        <v>11</v>
      </c>
      <c r="J52" s="31">
        <v>11</v>
      </c>
      <c r="K52" s="31">
        <v>11</v>
      </c>
      <c r="L52" s="30">
        <v>12</v>
      </c>
      <c r="M52" s="30">
        <v>12</v>
      </c>
      <c r="N52" s="30">
        <v>12</v>
      </c>
      <c r="O52" s="30">
        <v>12</v>
      </c>
      <c r="P52" s="30">
        <v>12</v>
      </c>
      <c r="Q52" s="30">
        <v>12</v>
      </c>
      <c r="R52" s="30">
        <v>12</v>
      </c>
      <c r="S52" s="30">
        <v>12</v>
      </c>
      <c r="T52" s="30">
        <v>12</v>
      </c>
      <c r="U52" s="30">
        <v>12</v>
      </c>
      <c r="V52" s="30">
        <v>12</v>
      </c>
      <c r="W52" s="30">
        <v>12</v>
      </c>
      <c r="X52" s="30">
        <v>12</v>
      </c>
      <c r="Y52" s="30">
        <v>12</v>
      </c>
      <c r="Z52" s="30">
        <v>12</v>
      </c>
      <c r="AA52" s="30">
        <v>12</v>
      </c>
      <c r="AB52" s="30">
        <v>12</v>
      </c>
      <c r="AC52" s="30">
        <v>12</v>
      </c>
      <c r="AD52" s="30">
        <v>12</v>
      </c>
      <c r="AE52" s="30">
        <v>12</v>
      </c>
      <c r="AF52" s="30">
        <v>12</v>
      </c>
      <c r="AG52" s="30">
        <v>12</v>
      </c>
      <c r="AH52" s="30">
        <v>12</v>
      </c>
      <c r="AI52" s="30">
        <v>12</v>
      </c>
      <c r="AJ52" s="30">
        <v>12</v>
      </c>
      <c r="AK52" s="30">
        <v>12</v>
      </c>
      <c r="AL52" s="30">
        <v>12</v>
      </c>
      <c r="AM52" s="30">
        <v>12</v>
      </c>
      <c r="AN52" s="30">
        <v>12</v>
      </c>
      <c r="AO52" s="30">
        <v>12</v>
      </c>
      <c r="AP52" s="30">
        <v>12</v>
      </c>
      <c r="AQ52" s="30">
        <v>12</v>
      </c>
      <c r="AR52" s="30">
        <v>12</v>
      </c>
      <c r="AS52" s="30">
        <v>12</v>
      </c>
      <c r="AT52" s="30">
        <v>12</v>
      </c>
      <c r="AU52" s="32">
        <v>10</v>
      </c>
      <c r="AV52" s="32">
        <v>10</v>
      </c>
      <c r="AW52" s="32">
        <v>10</v>
      </c>
      <c r="AX52" s="32">
        <v>10</v>
      </c>
      <c r="AY52" s="32">
        <v>10</v>
      </c>
    </row>
    <row r="53" spans="1:63" x14ac:dyDescent="0.3">
      <c r="A53" s="31">
        <v>11</v>
      </c>
      <c r="B53" s="31">
        <v>11</v>
      </c>
      <c r="C53" s="31">
        <v>11</v>
      </c>
      <c r="D53" s="31">
        <v>11</v>
      </c>
      <c r="E53" s="31">
        <v>11</v>
      </c>
      <c r="F53" s="31">
        <v>11</v>
      </c>
      <c r="G53" s="31">
        <v>11</v>
      </c>
      <c r="H53" s="31">
        <v>11</v>
      </c>
      <c r="I53" s="31">
        <v>11</v>
      </c>
      <c r="J53" s="31">
        <v>11</v>
      </c>
      <c r="K53" s="31">
        <v>11</v>
      </c>
      <c r="L53" s="31">
        <v>11</v>
      </c>
      <c r="M53" s="30">
        <v>12</v>
      </c>
      <c r="N53" s="30">
        <v>12</v>
      </c>
      <c r="O53" s="30">
        <v>12</v>
      </c>
      <c r="P53" s="30">
        <v>12</v>
      </c>
      <c r="Q53" s="30">
        <v>12</v>
      </c>
      <c r="R53" s="30">
        <v>12</v>
      </c>
      <c r="S53" s="30">
        <v>12</v>
      </c>
      <c r="T53" s="30">
        <v>12</v>
      </c>
      <c r="U53" s="30">
        <v>12</v>
      </c>
      <c r="V53" s="30">
        <v>12</v>
      </c>
      <c r="W53" s="30">
        <v>12</v>
      </c>
      <c r="X53" s="30">
        <v>12</v>
      </c>
      <c r="Y53" s="30">
        <v>12</v>
      </c>
      <c r="Z53" s="30">
        <v>12</v>
      </c>
      <c r="AA53" s="30">
        <v>12</v>
      </c>
      <c r="AB53" s="30">
        <v>12</v>
      </c>
      <c r="AC53" s="30">
        <v>12</v>
      </c>
      <c r="AD53" s="30">
        <v>12</v>
      </c>
      <c r="AE53" s="30">
        <v>12</v>
      </c>
      <c r="AF53" s="30">
        <v>12</v>
      </c>
      <c r="AG53" s="30">
        <v>12</v>
      </c>
      <c r="AH53" s="30">
        <v>12</v>
      </c>
      <c r="AI53" s="30">
        <v>12</v>
      </c>
      <c r="AJ53" s="30">
        <v>12</v>
      </c>
      <c r="AK53" s="30">
        <v>12</v>
      </c>
      <c r="AL53" s="30">
        <v>12</v>
      </c>
      <c r="AM53" s="30">
        <v>12</v>
      </c>
      <c r="AN53" s="30">
        <v>12</v>
      </c>
      <c r="AO53" s="30">
        <v>12</v>
      </c>
      <c r="AP53" s="30">
        <v>12</v>
      </c>
      <c r="AQ53" s="30">
        <v>12</v>
      </c>
      <c r="AR53" s="30">
        <v>12</v>
      </c>
      <c r="AS53" s="30">
        <v>12</v>
      </c>
      <c r="AT53" s="30">
        <v>12</v>
      </c>
      <c r="AU53" s="32">
        <v>10</v>
      </c>
      <c r="AV53" s="32">
        <v>10</v>
      </c>
      <c r="AW53" s="32">
        <v>10</v>
      </c>
      <c r="AX53" s="32">
        <v>10</v>
      </c>
      <c r="AY53" s="32">
        <v>10</v>
      </c>
      <c r="AZ53" s="32">
        <v>10</v>
      </c>
    </row>
    <row r="54" spans="1:63" x14ac:dyDescent="0.3">
      <c r="A54" s="31">
        <v>11</v>
      </c>
      <c r="B54" s="31">
        <v>11</v>
      </c>
      <c r="C54" s="31">
        <v>11</v>
      </c>
      <c r="D54" s="31">
        <v>11</v>
      </c>
      <c r="E54" s="31">
        <v>11</v>
      </c>
      <c r="F54" s="31">
        <v>11</v>
      </c>
      <c r="G54" s="31">
        <v>11</v>
      </c>
      <c r="H54" s="31">
        <v>11</v>
      </c>
      <c r="I54" s="31">
        <v>11</v>
      </c>
      <c r="J54" s="31">
        <v>11</v>
      </c>
      <c r="K54" s="31">
        <v>11</v>
      </c>
      <c r="L54" s="31">
        <v>11</v>
      </c>
      <c r="M54" s="31">
        <v>11</v>
      </c>
      <c r="N54" s="30">
        <v>12</v>
      </c>
      <c r="O54" s="30">
        <v>12</v>
      </c>
      <c r="P54" s="30">
        <v>12</v>
      </c>
      <c r="Q54" s="30">
        <v>12</v>
      </c>
      <c r="R54" s="30">
        <v>12</v>
      </c>
      <c r="S54" s="30">
        <v>12</v>
      </c>
      <c r="T54" s="30">
        <v>12</v>
      </c>
      <c r="U54" s="30">
        <v>12</v>
      </c>
      <c r="V54" s="30">
        <v>12</v>
      </c>
      <c r="W54" s="30">
        <v>12</v>
      </c>
      <c r="X54" s="30">
        <v>12</v>
      </c>
      <c r="Y54" s="30">
        <v>12</v>
      </c>
      <c r="Z54" s="30">
        <v>12</v>
      </c>
      <c r="AA54" s="30">
        <v>12</v>
      </c>
      <c r="AB54" s="30">
        <v>12</v>
      </c>
      <c r="AC54" s="30">
        <v>12</v>
      </c>
      <c r="AD54" s="30">
        <v>12</v>
      </c>
      <c r="AE54" s="30">
        <v>12</v>
      </c>
      <c r="AF54" s="30">
        <v>12</v>
      </c>
      <c r="AG54" s="30">
        <v>12</v>
      </c>
      <c r="AH54" s="30">
        <v>12</v>
      </c>
      <c r="AI54" s="30">
        <v>12</v>
      </c>
      <c r="AJ54" s="30">
        <v>12</v>
      </c>
      <c r="AK54" s="30">
        <v>12</v>
      </c>
      <c r="AL54" s="30">
        <v>12</v>
      </c>
      <c r="AM54" s="30">
        <v>12</v>
      </c>
      <c r="AN54" s="30">
        <v>12</v>
      </c>
      <c r="AO54" s="30">
        <v>12</v>
      </c>
      <c r="AP54" s="30">
        <v>12</v>
      </c>
      <c r="AQ54" s="30">
        <v>12</v>
      </c>
      <c r="AR54" s="30">
        <v>12</v>
      </c>
      <c r="AS54" s="30">
        <v>12</v>
      </c>
      <c r="AT54" s="30">
        <v>12</v>
      </c>
      <c r="AU54" s="32">
        <v>10</v>
      </c>
      <c r="AV54" s="32">
        <v>10</v>
      </c>
      <c r="AW54" s="32">
        <v>10</v>
      </c>
      <c r="AX54" s="32">
        <v>10</v>
      </c>
      <c r="AY54" s="32">
        <v>10</v>
      </c>
      <c r="AZ54" s="32">
        <v>10</v>
      </c>
      <c r="BA54" s="32">
        <v>10</v>
      </c>
    </row>
    <row r="55" spans="1:63" x14ac:dyDescent="0.3">
      <c r="A55" s="31">
        <v>11</v>
      </c>
      <c r="B55" s="31">
        <v>11</v>
      </c>
      <c r="C55" s="31">
        <v>11</v>
      </c>
      <c r="D55" s="31">
        <v>11</v>
      </c>
      <c r="E55" s="31">
        <v>11</v>
      </c>
      <c r="F55" s="31">
        <v>11</v>
      </c>
      <c r="G55" s="31">
        <v>11</v>
      </c>
      <c r="H55" s="31">
        <v>11</v>
      </c>
      <c r="I55" s="31">
        <v>11</v>
      </c>
      <c r="J55" s="31">
        <v>11</v>
      </c>
      <c r="K55" s="31">
        <v>11</v>
      </c>
      <c r="L55" s="31">
        <v>11</v>
      </c>
      <c r="M55" s="31">
        <v>11</v>
      </c>
      <c r="N55" s="31">
        <v>11</v>
      </c>
      <c r="O55" s="30">
        <v>12</v>
      </c>
      <c r="P55" s="30">
        <v>12</v>
      </c>
      <c r="Q55" s="30">
        <v>12</v>
      </c>
      <c r="R55" s="30">
        <v>12</v>
      </c>
      <c r="S55" s="30">
        <v>12</v>
      </c>
      <c r="T55" s="30">
        <v>12</v>
      </c>
      <c r="U55" s="30">
        <v>12</v>
      </c>
      <c r="V55" s="30">
        <v>12</v>
      </c>
      <c r="W55" s="30">
        <v>12</v>
      </c>
      <c r="X55" s="30">
        <v>12</v>
      </c>
      <c r="Y55" s="30">
        <v>12</v>
      </c>
      <c r="Z55" s="30">
        <v>12</v>
      </c>
      <c r="AA55" s="30">
        <v>12</v>
      </c>
      <c r="AB55" s="30">
        <v>12</v>
      </c>
      <c r="AC55" s="30">
        <v>12</v>
      </c>
      <c r="AD55" s="30">
        <v>12</v>
      </c>
      <c r="AE55" s="30">
        <v>12</v>
      </c>
      <c r="AF55" s="30">
        <v>12</v>
      </c>
      <c r="AG55" s="30">
        <v>12</v>
      </c>
      <c r="AH55" s="30">
        <v>12</v>
      </c>
      <c r="AI55" s="30">
        <v>12</v>
      </c>
      <c r="AJ55" s="30">
        <v>12</v>
      </c>
      <c r="AK55" s="30">
        <v>12</v>
      </c>
      <c r="AL55" s="30">
        <v>12</v>
      </c>
      <c r="AM55" s="30">
        <v>12</v>
      </c>
      <c r="AN55" s="30">
        <v>12</v>
      </c>
      <c r="AO55" s="30">
        <v>12</v>
      </c>
      <c r="AP55" s="30">
        <v>12</v>
      </c>
      <c r="AQ55" s="30">
        <v>12</v>
      </c>
      <c r="AR55" s="30">
        <v>12</v>
      </c>
      <c r="AS55" s="30">
        <v>12</v>
      </c>
      <c r="AT55" s="30">
        <v>12</v>
      </c>
      <c r="AU55" s="32">
        <v>10</v>
      </c>
      <c r="AV55" s="32">
        <v>10</v>
      </c>
      <c r="AW55" s="32">
        <v>10</v>
      </c>
      <c r="AX55" s="32">
        <v>10</v>
      </c>
      <c r="AY55" s="32">
        <v>10</v>
      </c>
      <c r="AZ55" s="32">
        <v>10</v>
      </c>
      <c r="BA55" s="32">
        <v>10</v>
      </c>
      <c r="BB55" s="32">
        <v>10</v>
      </c>
    </row>
    <row r="56" spans="1:63" x14ac:dyDescent="0.3">
      <c r="A56" s="31">
        <v>11</v>
      </c>
      <c r="B56" s="31">
        <v>11</v>
      </c>
      <c r="C56" s="31">
        <v>11</v>
      </c>
      <c r="D56" s="31">
        <v>11</v>
      </c>
      <c r="E56" s="31">
        <v>11</v>
      </c>
      <c r="F56" s="31">
        <v>11</v>
      </c>
      <c r="G56" s="31">
        <v>11</v>
      </c>
      <c r="H56" s="31">
        <v>11</v>
      </c>
      <c r="I56" s="31">
        <v>11</v>
      </c>
      <c r="J56" s="31">
        <v>11</v>
      </c>
      <c r="K56" s="31">
        <v>11</v>
      </c>
      <c r="L56" s="31">
        <v>11</v>
      </c>
      <c r="M56" s="31">
        <v>11</v>
      </c>
      <c r="N56" s="31">
        <v>11</v>
      </c>
      <c r="O56" s="31">
        <v>11</v>
      </c>
      <c r="P56" s="30">
        <v>12</v>
      </c>
      <c r="Q56" s="30">
        <v>12</v>
      </c>
      <c r="R56" s="30">
        <v>12</v>
      </c>
      <c r="S56" s="30">
        <v>12</v>
      </c>
      <c r="T56" s="30">
        <v>12</v>
      </c>
      <c r="U56" s="30">
        <v>12</v>
      </c>
      <c r="V56" s="30">
        <v>12</v>
      </c>
      <c r="W56" s="30">
        <v>12</v>
      </c>
      <c r="X56" s="30">
        <v>12</v>
      </c>
      <c r="Y56" s="30">
        <v>12</v>
      </c>
      <c r="Z56" s="30">
        <v>12</v>
      </c>
      <c r="AA56" s="30">
        <v>12</v>
      </c>
      <c r="AB56" s="30">
        <v>12</v>
      </c>
      <c r="AC56" s="30">
        <v>12</v>
      </c>
      <c r="AD56" s="30">
        <v>12</v>
      </c>
      <c r="AE56" s="30">
        <v>12</v>
      </c>
      <c r="AF56" s="30">
        <v>12</v>
      </c>
      <c r="AG56" s="30">
        <v>12</v>
      </c>
      <c r="AH56" s="30">
        <v>12</v>
      </c>
      <c r="AI56" s="30">
        <v>12</v>
      </c>
      <c r="AJ56" s="30">
        <v>12</v>
      </c>
      <c r="AK56" s="30">
        <v>12</v>
      </c>
      <c r="AL56" s="30">
        <v>12</v>
      </c>
      <c r="AM56" s="30">
        <v>12</v>
      </c>
      <c r="AN56" s="30">
        <v>12</v>
      </c>
      <c r="AO56" s="30">
        <v>12</v>
      </c>
      <c r="AP56" s="30">
        <v>12</v>
      </c>
      <c r="AQ56" s="30">
        <v>12</v>
      </c>
      <c r="AR56" s="30">
        <v>12</v>
      </c>
      <c r="AS56" s="30">
        <v>12</v>
      </c>
      <c r="AT56" s="30">
        <v>12</v>
      </c>
      <c r="AU56" s="32">
        <v>10</v>
      </c>
      <c r="AV56" s="32">
        <v>10</v>
      </c>
      <c r="AW56" s="32">
        <v>10</v>
      </c>
      <c r="AX56" s="32">
        <v>10</v>
      </c>
      <c r="AY56" s="32">
        <v>10</v>
      </c>
      <c r="AZ56" s="32">
        <v>10</v>
      </c>
      <c r="BA56" s="32">
        <v>10</v>
      </c>
      <c r="BB56" s="32">
        <v>10</v>
      </c>
      <c r="BC56" s="32">
        <v>10</v>
      </c>
    </row>
    <row r="57" spans="1:63" x14ac:dyDescent="0.3">
      <c r="A57" s="31">
        <v>11</v>
      </c>
      <c r="B57" s="31">
        <v>11</v>
      </c>
      <c r="C57" s="31">
        <v>11</v>
      </c>
      <c r="D57" s="31">
        <v>11</v>
      </c>
      <c r="E57" s="31">
        <v>11</v>
      </c>
      <c r="F57" s="31">
        <v>11</v>
      </c>
      <c r="G57" s="31">
        <v>11</v>
      </c>
      <c r="H57" s="31">
        <v>11</v>
      </c>
      <c r="I57" s="31">
        <v>11</v>
      </c>
      <c r="J57" s="31">
        <v>11</v>
      </c>
      <c r="K57" s="31">
        <v>11</v>
      </c>
      <c r="L57" s="31">
        <v>11</v>
      </c>
      <c r="M57" s="31">
        <v>11</v>
      </c>
      <c r="N57" s="31">
        <v>11</v>
      </c>
      <c r="O57" s="31">
        <v>11</v>
      </c>
      <c r="P57" s="31">
        <v>11</v>
      </c>
      <c r="Q57" s="30">
        <v>12</v>
      </c>
      <c r="R57" s="30">
        <v>12</v>
      </c>
      <c r="S57" s="30">
        <v>12</v>
      </c>
      <c r="T57" s="30">
        <v>12</v>
      </c>
      <c r="U57" s="30">
        <v>12</v>
      </c>
      <c r="V57" s="30">
        <v>12</v>
      </c>
      <c r="W57" s="30">
        <v>12</v>
      </c>
      <c r="X57" s="30">
        <v>12</v>
      </c>
      <c r="Y57" s="30">
        <v>12</v>
      </c>
      <c r="Z57" s="30">
        <v>12</v>
      </c>
      <c r="AA57" s="30">
        <v>12</v>
      </c>
      <c r="AB57" s="30">
        <v>12</v>
      </c>
      <c r="AC57" s="30">
        <v>12</v>
      </c>
      <c r="AD57" s="30">
        <v>12</v>
      </c>
      <c r="AE57" s="30">
        <v>12</v>
      </c>
      <c r="AF57" s="30">
        <v>12</v>
      </c>
      <c r="AG57" s="30">
        <v>12</v>
      </c>
      <c r="AH57" s="30">
        <v>12</v>
      </c>
      <c r="AI57" s="30">
        <v>12</v>
      </c>
      <c r="AJ57" s="30">
        <v>12</v>
      </c>
      <c r="AK57" s="30">
        <v>12</v>
      </c>
      <c r="AL57" s="30">
        <v>12</v>
      </c>
      <c r="AM57" s="30">
        <v>12</v>
      </c>
      <c r="AN57" s="30">
        <v>12</v>
      </c>
      <c r="AO57" s="30">
        <v>12</v>
      </c>
      <c r="AP57" s="30">
        <v>12</v>
      </c>
      <c r="AQ57" s="30">
        <v>12</v>
      </c>
      <c r="AR57" s="30">
        <v>12</v>
      </c>
      <c r="AS57" s="30">
        <v>12</v>
      </c>
      <c r="AT57" s="30">
        <v>12</v>
      </c>
      <c r="AU57" s="32">
        <v>10</v>
      </c>
      <c r="AV57" s="32">
        <v>10</v>
      </c>
      <c r="AW57" s="32">
        <v>10</v>
      </c>
      <c r="AX57" s="32">
        <v>10</v>
      </c>
      <c r="AY57" s="32">
        <v>10</v>
      </c>
      <c r="AZ57" s="32">
        <v>10</v>
      </c>
      <c r="BA57" s="32">
        <v>10</v>
      </c>
      <c r="BB57" s="32">
        <v>10</v>
      </c>
      <c r="BC57" s="32">
        <v>10</v>
      </c>
      <c r="BD57" s="32">
        <v>10</v>
      </c>
    </row>
    <row r="58" spans="1:63" x14ac:dyDescent="0.3">
      <c r="A58" s="31">
        <v>11</v>
      </c>
      <c r="B58" s="31">
        <v>11</v>
      </c>
      <c r="C58" s="31">
        <v>11</v>
      </c>
      <c r="D58" s="31">
        <v>11</v>
      </c>
      <c r="E58" s="31">
        <v>11</v>
      </c>
      <c r="F58" s="31">
        <v>11</v>
      </c>
      <c r="G58" s="31">
        <v>11</v>
      </c>
      <c r="H58" s="31">
        <v>11</v>
      </c>
      <c r="I58" s="31">
        <v>11</v>
      </c>
      <c r="J58" s="31">
        <v>11</v>
      </c>
      <c r="K58" s="31">
        <v>11</v>
      </c>
      <c r="L58" s="31">
        <v>11</v>
      </c>
      <c r="M58" s="31">
        <v>11</v>
      </c>
      <c r="N58" s="31">
        <v>11</v>
      </c>
      <c r="O58" s="31">
        <v>11</v>
      </c>
      <c r="P58" s="31">
        <v>11</v>
      </c>
      <c r="Q58" s="31">
        <v>11</v>
      </c>
      <c r="R58" s="30">
        <v>12</v>
      </c>
      <c r="S58" s="30">
        <v>12</v>
      </c>
      <c r="T58" s="30">
        <v>12</v>
      </c>
      <c r="U58" s="30">
        <v>12</v>
      </c>
      <c r="V58" s="30">
        <v>12</v>
      </c>
      <c r="W58" s="30">
        <v>12</v>
      </c>
      <c r="X58" s="30">
        <v>12</v>
      </c>
      <c r="Y58" s="30">
        <v>12</v>
      </c>
      <c r="Z58" s="30">
        <v>12</v>
      </c>
      <c r="AA58" s="30">
        <v>12</v>
      </c>
      <c r="AB58" s="30">
        <v>12</v>
      </c>
      <c r="AC58" s="30">
        <v>12</v>
      </c>
      <c r="AD58" s="30">
        <v>12</v>
      </c>
      <c r="AE58" s="30">
        <v>12</v>
      </c>
      <c r="AF58" s="30">
        <v>12</v>
      </c>
      <c r="AG58" s="30">
        <v>12</v>
      </c>
      <c r="AH58" s="30">
        <v>12</v>
      </c>
      <c r="AI58" s="30">
        <v>12</v>
      </c>
      <c r="AJ58" s="30">
        <v>12</v>
      </c>
      <c r="AK58" s="30">
        <v>12</v>
      </c>
      <c r="AL58" s="30">
        <v>12</v>
      </c>
      <c r="AM58" s="30">
        <v>12</v>
      </c>
      <c r="AN58" s="30">
        <v>12</v>
      </c>
      <c r="AO58" s="30">
        <v>12</v>
      </c>
      <c r="AP58" s="30">
        <v>12</v>
      </c>
      <c r="AQ58" s="30">
        <v>12</v>
      </c>
      <c r="AR58" s="30">
        <v>12</v>
      </c>
      <c r="AS58" s="30">
        <v>12</v>
      </c>
      <c r="AT58" s="30">
        <v>12</v>
      </c>
      <c r="AU58" s="32">
        <v>10</v>
      </c>
      <c r="AV58" s="32">
        <v>10</v>
      </c>
      <c r="AW58" s="32">
        <v>10</v>
      </c>
      <c r="AX58" s="32">
        <v>10</v>
      </c>
      <c r="AY58" s="32">
        <v>10</v>
      </c>
      <c r="AZ58" s="32">
        <v>10</v>
      </c>
      <c r="BA58" s="32">
        <v>10</v>
      </c>
      <c r="BB58" s="32">
        <v>10</v>
      </c>
      <c r="BC58" s="32">
        <v>10</v>
      </c>
      <c r="BD58" s="32">
        <v>10</v>
      </c>
      <c r="BE58" s="32">
        <v>10</v>
      </c>
    </row>
    <row r="59" spans="1:63" x14ac:dyDescent="0.3">
      <c r="A59" s="31">
        <v>11</v>
      </c>
      <c r="B59" s="31">
        <v>11</v>
      </c>
      <c r="C59" s="31">
        <v>11</v>
      </c>
      <c r="D59" s="31">
        <v>11</v>
      </c>
      <c r="E59" s="31">
        <v>11</v>
      </c>
      <c r="F59" s="31">
        <v>11</v>
      </c>
      <c r="G59" s="31">
        <v>11</v>
      </c>
      <c r="H59" s="31">
        <v>11</v>
      </c>
      <c r="I59" s="31">
        <v>11</v>
      </c>
      <c r="J59" s="31">
        <v>11</v>
      </c>
      <c r="K59" s="31">
        <v>11</v>
      </c>
      <c r="L59" s="31">
        <v>11</v>
      </c>
      <c r="M59" s="31">
        <v>11</v>
      </c>
      <c r="N59" s="31">
        <v>11</v>
      </c>
      <c r="O59" s="31">
        <v>11</v>
      </c>
      <c r="P59" s="31">
        <v>11</v>
      </c>
      <c r="Q59" s="31">
        <v>11</v>
      </c>
      <c r="R59" s="31">
        <v>11</v>
      </c>
      <c r="S59" s="30">
        <v>12</v>
      </c>
      <c r="T59" s="30">
        <v>12</v>
      </c>
      <c r="U59" s="30">
        <v>12</v>
      </c>
      <c r="V59" s="30">
        <v>12</v>
      </c>
      <c r="W59" s="30">
        <v>12</v>
      </c>
      <c r="X59" s="30">
        <v>12</v>
      </c>
      <c r="Y59" s="30">
        <v>12</v>
      </c>
      <c r="Z59" s="30">
        <v>12</v>
      </c>
      <c r="AA59" s="30">
        <v>12</v>
      </c>
      <c r="AB59" s="30">
        <v>12</v>
      </c>
      <c r="AC59" s="30">
        <v>12</v>
      </c>
      <c r="AD59" s="30">
        <v>12</v>
      </c>
      <c r="AE59" s="30">
        <v>12</v>
      </c>
      <c r="AF59" s="30">
        <v>12</v>
      </c>
      <c r="AG59" s="30">
        <v>12</v>
      </c>
      <c r="AH59" s="30">
        <v>12</v>
      </c>
      <c r="AI59" s="30">
        <v>12</v>
      </c>
      <c r="AJ59" s="30">
        <v>12</v>
      </c>
      <c r="AK59" s="30">
        <v>12</v>
      </c>
      <c r="AL59" s="30">
        <v>12</v>
      </c>
      <c r="AM59" s="30">
        <v>12</v>
      </c>
      <c r="AN59" s="30">
        <v>12</v>
      </c>
      <c r="AO59" s="30">
        <v>12</v>
      </c>
      <c r="AP59" s="30">
        <v>12</v>
      </c>
      <c r="AQ59" s="30">
        <v>12</v>
      </c>
      <c r="AR59" s="30">
        <v>12</v>
      </c>
      <c r="AS59" s="30">
        <v>12</v>
      </c>
      <c r="AT59" s="30">
        <v>12</v>
      </c>
      <c r="AU59" s="32">
        <v>10</v>
      </c>
      <c r="AV59" s="32">
        <v>10</v>
      </c>
      <c r="AW59" s="32">
        <v>10</v>
      </c>
      <c r="AX59" s="32">
        <v>10</v>
      </c>
      <c r="AY59" s="32">
        <v>10</v>
      </c>
      <c r="AZ59" s="32">
        <v>10</v>
      </c>
      <c r="BA59" s="32">
        <v>10</v>
      </c>
      <c r="BB59" s="32">
        <v>10</v>
      </c>
      <c r="BC59" s="32">
        <v>10</v>
      </c>
      <c r="BD59" s="32">
        <v>10</v>
      </c>
      <c r="BE59" s="32">
        <v>10</v>
      </c>
      <c r="BF59" s="32">
        <v>10</v>
      </c>
    </row>
    <row r="60" spans="1:63" x14ac:dyDescent="0.3">
      <c r="A60" s="31">
        <v>11</v>
      </c>
      <c r="B60" s="31">
        <v>11</v>
      </c>
      <c r="C60" s="31">
        <v>11</v>
      </c>
      <c r="D60" s="31">
        <v>11</v>
      </c>
      <c r="E60" s="31">
        <v>11</v>
      </c>
      <c r="F60" s="31">
        <v>11</v>
      </c>
      <c r="G60" s="31">
        <v>11</v>
      </c>
      <c r="H60" s="31">
        <v>11</v>
      </c>
      <c r="I60" s="31">
        <v>11</v>
      </c>
      <c r="J60" s="31">
        <v>11</v>
      </c>
      <c r="K60" s="31">
        <v>11</v>
      </c>
      <c r="L60" s="31">
        <v>11</v>
      </c>
      <c r="M60" s="31">
        <v>11</v>
      </c>
      <c r="N60" s="31">
        <v>11</v>
      </c>
      <c r="O60" s="31">
        <v>11</v>
      </c>
      <c r="P60" s="31">
        <v>11</v>
      </c>
      <c r="Q60" s="31">
        <v>11</v>
      </c>
      <c r="R60" s="31">
        <v>11</v>
      </c>
      <c r="S60" s="31">
        <v>11</v>
      </c>
      <c r="T60" s="30">
        <v>12</v>
      </c>
      <c r="U60" s="30">
        <v>12</v>
      </c>
      <c r="V60" s="30">
        <v>12</v>
      </c>
      <c r="W60" s="30">
        <v>12</v>
      </c>
      <c r="X60" s="30">
        <v>12</v>
      </c>
      <c r="Y60" s="30">
        <v>12</v>
      </c>
      <c r="Z60" s="30">
        <v>12</v>
      </c>
      <c r="AA60" s="30">
        <v>12</v>
      </c>
      <c r="AB60" s="30">
        <v>12</v>
      </c>
      <c r="AC60" s="30">
        <v>12</v>
      </c>
      <c r="AD60" s="30">
        <v>12</v>
      </c>
      <c r="AE60" s="30">
        <v>12</v>
      </c>
      <c r="AF60" s="30">
        <v>12</v>
      </c>
      <c r="AG60" s="30">
        <v>12</v>
      </c>
      <c r="AH60" s="30">
        <v>12</v>
      </c>
      <c r="AI60" s="30">
        <v>12</v>
      </c>
      <c r="AJ60" s="30">
        <v>12</v>
      </c>
      <c r="AK60" s="30">
        <v>12</v>
      </c>
      <c r="AL60" s="30">
        <v>12</v>
      </c>
      <c r="AM60" s="30">
        <v>12</v>
      </c>
      <c r="AN60" s="30">
        <v>12</v>
      </c>
      <c r="AO60" s="30">
        <v>12</v>
      </c>
      <c r="AP60" s="30">
        <v>12</v>
      </c>
      <c r="AQ60" s="30">
        <v>12</v>
      </c>
      <c r="AR60" s="30">
        <v>12</v>
      </c>
      <c r="AS60" s="30">
        <v>12</v>
      </c>
      <c r="AT60" s="30">
        <v>12</v>
      </c>
      <c r="AU60" s="32">
        <v>10</v>
      </c>
      <c r="AV60" s="32">
        <v>10</v>
      </c>
      <c r="AW60" s="32">
        <v>10</v>
      </c>
      <c r="AX60" s="32">
        <v>10</v>
      </c>
      <c r="AY60" s="32">
        <v>10</v>
      </c>
      <c r="AZ60" s="32">
        <v>10</v>
      </c>
      <c r="BA60" s="32">
        <v>10</v>
      </c>
      <c r="BB60" s="32">
        <v>10</v>
      </c>
      <c r="BC60" s="32">
        <v>10</v>
      </c>
      <c r="BD60" s="32">
        <v>10</v>
      </c>
      <c r="BE60" s="32">
        <v>10</v>
      </c>
      <c r="BF60" s="32">
        <v>10</v>
      </c>
      <c r="BG60" s="32">
        <v>10</v>
      </c>
    </row>
    <row r="61" spans="1:63" x14ac:dyDescent="0.3">
      <c r="A61" s="31">
        <v>11</v>
      </c>
      <c r="B61" s="31">
        <v>11</v>
      </c>
      <c r="C61" s="31">
        <v>11</v>
      </c>
      <c r="D61" s="31">
        <v>11</v>
      </c>
      <c r="E61" s="31">
        <v>11</v>
      </c>
      <c r="F61" s="31">
        <v>11</v>
      </c>
      <c r="G61" s="31">
        <v>11</v>
      </c>
      <c r="H61" s="31">
        <v>11</v>
      </c>
      <c r="I61" s="31">
        <v>11</v>
      </c>
      <c r="J61" s="31">
        <v>11</v>
      </c>
      <c r="K61" s="31">
        <v>11</v>
      </c>
      <c r="L61" s="31">
        <v>11</v>
      </c>
      <c r="M61" s="31">
        <v>11</v>
      </c>
      <c r="N61" s="31">
        <v>11</v>
      </c>
      <c r="O61" s="31">
        <v>11</v>
      </c>
      <c r="P61" s="31">
        <v>11</v>
      </c>
      <c r="Q61" s="31">
        <v>11</v>
      </c>
      <c r="R61" s="31">
        <v>11</v>
      </c>
      <c r="S61" s="31">
        <v>11</v>
      </c>
      <c r="T61" s="31">
        <v>11</v>
      </c>
      <c r="U61" s="30">
        <v>12</v>
      </c>
      <c r="V61" s="30">
        <v>12</v>
      </c>
      <c r="W61" s="30">
        <v>12</v>
      </c>
      <c r="X61" s="30">
        <v>12</v>
      </c>
      <c r="Y61" s="30">
        <v>12</v>
      </c>
      <c r="Z61" s="30">
        <v>12</v>
      </c>
      <c r="AA61" s="30">
        <v>12</v>
      </c>
      <c r="AB61" s="30">
        <v>12</v>
      </c>
      <c r="AC61" s="30">
        <v>12</v>
      </c>
      <c r="AD61" s="30">
        <v>12</v>
      </c>
      <c r="AE61" s="30">
        <v>12</v>
      </c>
      <c r="AF61" s="30">
        <v>12</v>
      </c>
      <c r="AG61" s="30">
        <v>12</v>
      </c>
      <c r="AH61" s="30">
        <v>12</v>
      </c>
      <c r="AI61" s="30">
        <v>12</v>
      </c>
      <c r="AJ61" s="30">
        <v>12</v>
      </c>
      <c r="AK61" s="30">
        <v>12</v>
      </c>
      <c r="AL61" s="30">
        <v>12</v>
      </c>
      <c r="AM61" s="30">
        <v>12</v>
      </c>
      <c r="AN61" s="30">
        <v>12</v>
      </c>
      <c r="AO61" s="30">
        <v>12</v>
      </c>
      <c r="AP61" s="30">
        <v>12</v>
      </c>
      <c r="AQ61" s="30">
        <v>12</v>
      </c>
      <c r="AR61" s="30">
        <v>12</v>
      </c>
      <c r="AS61" s="30">
        <v>12</v>
      </c>
      <c r="AT61" s="30">
        <v>12</v>
      </c>
      <c r="AU61" s="32">
        <v>10</v>
      </c>
      <c r="AV61" s="32">
        <v>10</v>
      </c>
      <c r="AW61" s="32">
        <v>10</v>
      </c>
      <c r="AX61" s="32">
        <v>10</v>
      </c>
      <c r="AY61" s="32">
        <v>10</v>
      </c>
      <c r="AZ61" s="32">
        <v>10</v>
      </c>
      <c r="BA61" s="32">
        <v>10</v>
      </c>
      <c r="BB61" s="32">
        <v>10</v>
      </c>
      <c r="BC61" s="32">
        <v>10</v>
      </c>
      <c r="BD61" s="32">
        <v>10</v>
      </c>
      <c r="BE61" s="32">
        <v>10</v>
      </c>
      <c r="BF61" s="32">
        <v>10</v>
      </c>
      <c r="BG61" s="32">
        <v>10</v>
      </c>
      <c r="BH61" s="32">
        <v>10</v>
      </c>
    </row>
    <row r="62" spans="1:63" x14ac:dyDescent="0.3">
      <c r="A62" s="33">
        <v>9</v>
      </c>
      <c r="B62" s="33">
        <v>9</v>
      </c>
      <c r="C62" s="33">
        <v>9</v>
      </c>
      <c r="D62" s="33">
        <v>9</v>
      </c>
      <c r="E62" s="33">
        <v>9</v>
      </c>
      <c r="F62" s="33">
        <v>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3">
        <v>9</v>
      </c>
      <c r="Q62" s="33">
        <v>9</v>
      </c>
      <c r="R62" s="33">
        <v>9</v>
      </c>
      <c r="S62" s="33">
        <v>9</v>
      </c>
      <c r="T62" s="33">
        <v>9</v>
      </c>
      <c r="U62" s="33">
        <v>9</v>
      </c>
      <c r="V62" s="34">
        <v>8</v>
      </c>
      <c r="W62" s="34">
        <v>8</v>
      </c>
      <c r="X62" s="34">
        <v>8</v>
      </c>
      <c r="Y62" s="34">
        <v>8</v>
      </c>
      <c r="Z62" s="34">
        <v>8</v>
      </c>
      <c r="AA62" s="34">
        <v>8</v>
      </c>
      <c r="AB62" s="34">
        <v>8</v>
      </c>
      <c r="AC62" s="34">
        <v>8</v>
      </c>
      <c r="AD62" s="34">
        <v>8</v>
      </c>
      <c r="AE62" s="34">
        <v>8</v>
      </c>
      <c r="AF62" s="34">
        <v>8</v>
      </c>
      <c r="AG62" s="34">
        <v>8</v>
      </c>
      <c r="AH62" s="34">
        <v>8</v>
      </c>
      <c r="AI62" s="34">
        <v>8</v>
      </c>
      <c r="AJ62" s="34">
        <v>8</v>
      </c>
      <c r="AK62" s="34">
        <v>8</v>
      </c>
      <c r="AL62" s="34">
        <v>8</v>
      </c>
      <c r="AM62" s="34">
        <v>8</v>
      </c>
      <c r="AN62" s="34">
        <v>8</v>
      </c>
      <c r="AO62" s="34">
        <v>8</v>
      </c>
      <c r="AP62" s="34">
        <v>8</v>
      </c>
      <c r="AQ62" s="34">
        <v>8</v>
      </c>
      <c r="AR62" s="34">
        <v>8</v>
      </c>
      <c r="AS62" s="34">
        <v>8</v>
      </c>
      <c r="AT62" s="34">
        <v>8</v>
      </c>
      <c r="AU62" s="32">
        <v>10</v>
      </c>
      <c r="AV62" s="32">
        <v>10</v>
      </c>
      <c r="AW62" s="32">
        <v>10</v>
      </c>
      <c r="AX62" s="32">
        <v>10</v>
      </c>
      <c r="AY62" s="32">
        <v>10</v>
      </c>
      <c r="AZ62" s="32">
        <v>10</v>
      </c>
      <c r="BA62" s="32">
        <v>10</v>
      </c>
      <c r="BB62" s="32">
        <v>10</v>
      </c>
      <c r="BC62" s="32">
        <v>10</v>
      </c>
      <c r="BD62" s="32">
        <v>10</v>
      </c>
      <c r="BE62" s="32">
        <v>10</v>
      </c>
      <c r="BF62" s="32">
        <v>10</v>
      </c>
      <c r="BG62" s="32">
        <v>10</v>
      </c>
      <c r="BH62" s="32">
        <v>10</v>
      </c>
      <c r="BI62" s="32">
        <v>10</v>
      </c>
    </row>
    <row r="63" spans="1:63" x14ac:dyDescent="0.3">
      <c r="A63" s="33">
        <v>9</v>
      </c>
      <c r="B63" s="33">
        <v>9</v>
      </c>
      <c r="C63" s="33">
        <v>9</v>
      </c>
      <c r="D63" s="33">
        <v>9</v>
      </c>
      <c r="E63" s="33">
        <v>9</v>
      </c>
      <c r="F63" s="33">
        <v>9</v>
      </c>
      <c r="G63" s="33">
        <v>9</v>
      </c>
      <c r="H63" s="33">
        <v>9</v>
      </c>
      <c r="I63" s="33">
        <v>9</v>
      </c>
      <c r="J63" s="33">
        <v>9</v>
      </c>
      <c r="K63" s="33">
        <v>9</v>
      </c>
      <c r="L63" s="33">
        <v>9</v>
      </c>
      <c r="M63" s="33">
        <v>9</v>
      </c>
      <c r="N63" s="33">
        <v>9</v>
      </c>
      <c r="O63" s="33">
        <v>9</v>
      </c>
      <c r="P63" s="33">
        <v>9</v>
      </c>
      <c r="Q63" s="33">
        <v>9</v>
      </c>
      <c r="R63" s="33">
        <v>9</v>
      </c>
      <c r="S63" s="33">
        <v>9</v>
      </c>
      <c r="T63" s="33">
        <v>9</v>
      </c>
      <c r="U63" s="33">
        <v>9</v>
      </c>
      <c r="V63" s="34">
        <v>8</v>
      </c>
      <c r="W63" s="34">
        <v>8</v>
      </c>
      <c r="X63" s="34">
        <v>8</v>
      </c>
      <c r="Y63" s="34">
        <v>8</v>
      </c>
      <c r="Z63" s="34">
        <v>8</v>
      </c>
      <c r="AA63" s="34">
        <v>8</v>
      </c>
      <c r="AB63" s="34">
        <v>8</v>
      </c>
      <c r="AC63" s="34">
        <v>8</v>
      </c>
      <c r="AD63" s="34">
        <v>8</v>
      </c>
      <c r="AE63" s="34">
        <v>8</v>
      </c>
      <c r="AF63" s="34">
        <v>8</v>
      </c>
      <c r="AG63" s="34">
        <v>8</v>
      </c>
      <c r="AH63" s="34">
        <v>8</v>
      </c>
      <c r="AI63" s="34">
        <v>8</v>
      </c>
      <c r="AJ63" s="34">
        <v>8</v>
      </c>
      <c r="AK63" s="34">
        <v>8</v>
      </c>
      <c r="AL63" s="34">
        <v>8</v>
      </c>
      <c r="AM63" s="34">
        <v>8</v>
      </c>
      <c r="AN63" s="34">
        <v>8</v>
      </c>
      <c r="AO63" s="34">
        <v>8</v>
      </c>
      <c r="AP63" s="34">
        <v>8</v>
      </c>
      <c r="AQ63" s="34">
        <v>8</v>
      </c>
      <c r="AR63" s="34">
        <v>8</v>
      </c>
      <c r="AS63" s="34">
        <v>8</v>
      </c>
      <c r="AT63" s="34">
        <v>8</v>
      </c>
      <c r="AU63" s="32">
        <v>10</v>
      </c>
      <c r="AV63" s="32">
        <v>10</v>
      </c>
      <c r="AW63" s="32">
        <v>10</v>
      </c>
      <c r="AX63" s="32">
        <v>10</v>
      </c>
      <c r="AY63" s="32">
        <v>10</v>
      </c>
      <c r="AZ63" s="32">
        <v>10</v>
      </c>
      <c r="BA63" s="32">
        <v>10</v>
      </c>
      <c r="BB63" s="32">
        <v>10</v>
      </c>
      <c r="BC63" s="32">
        <v>10</v>
      </c>
      <c r="BD63" s="32">
        <v>10</v>
      </c>
      <c r="BE63" s="32">
        <v>10</v>
      </c>
      <c r="BF63" s="32">
        <v>10</v>
      </c>
      <c r="BG63" s="32">
        <v>10</v>
      </c>
      <c r="BH63" s="32">
        <v>10</v>
      </c>
      <c r="BI63" s="32">
        <v>10</v>
      </c>
      <c r="BJ63" s="32">
        <v>10</v>
      </c>
    </row>
    <row r="64" spans="1:63" x14ac:dyDescent="0.3">
      <c r="A64" s="33">
        <v>9</v>
      </c>
      <c r="B64" s="33">
        <v>9</v>
      </c>
      <c r="C64" s="33">
        <v>9</v>
      </c>
      <c r="D64" s="33">
        <v>9</v>
      </c>
      <c r="E64" s="33">
        <v>9</v>
      </c>
      <c r="F64" s="33">
        <v>9</v>
      </c>
      <c r="G64" s="33">
        <v>9</v>
      </c>
      <c r="H64" s="33">
        <v>9</v>
      </c>
      <c r="I64" s="33">
        <v>9</v>
      </c>
      <c r="J64" s="33">
        <v>9</v>
      </c>
      <c r="K64" s="33">
        <v>9</v>
      </c>
      <c r="L64" s="33">
        <v>9</v>
      </c>
      <c r="M64" s="33">
        <v>9</v>
      </c>
      <c r="N64" s="33">
        <v>9</v>
      </c>
      <c r="O64" s="33">
        <v>9</v>
      </c>
      <c r="P64" s="33">
        <v>9</v>
      </c>
      <c r="Q64" s="33">
        <v>9</v>
      </c>
      <c r="R64" s="33">
        <v>9</v>
      </c>
      <c r="S64" s="33">
        <v>9</v>
      </c>
      <c r="T64" s="33">
        <v>9</v>
      </c>
      <c r="U64" s="33">
        <v>9</v>
      </c>
      <c r="V64" s="34">
        <v>8</v>
      </c>
      <c r="W64" s="34">
        <v>8</v>
      </c>
      <c r="X64" s="34">
        <v>8</v>
      </c>
      <c r="Y64" s="34">
        <v>8</v>
      </c>
      <c r="Z64" s="34">
        <v>8</v>
      </c>
      <c r="AA64" s="34">
        <v>8</v>
      </c>
      <c r="AB64" s="34">
        <v>8</v>
      </c>
      <c r="AC64" s="34">
        <v>8</v>
      </c>
      <c r="AD64" s="34">
        <v>8</v>
      </c>
      <c r="AE64" s="34">
        <v>8</v>
      </c>
      <c r="AF64" s="34">
        <v>8</v>
      </c>
      <c r="AG64" s="34">
        <v>8</v>
      </c>
      <c r="AH64" s="34">
        <v>8</v>
      </c>
      <c r="AI64" s="34">
        <v>8</v>
      </c>
      <c r="AJ64" s="34">
        <v>8</v>
      </c>
      <c r="AK64" s="34">
        <v>8</v>
      </c>
      <c r="AL64" s="34">
        <v>8</v>
      </c>
      <c r="AM64" s="34">
        <v>8</v>
      </c>
      <c r="AN64" s="34">
        <v>8</v>
      </c>
      <c r="AO64" s="34">
        <v>8</v>
      </c>
      <c r="AP64" s="34">
        <v>8</v>
      </c>
      <c r="AQ64" s="34">
        <v>8</v>
      </c>
      <c r="AR64" s="34">
        <v>8</v>
      </c>
      <c r="AS64" s="34">
        <v>8</v>
      </c>
      <c r="AT64" s="34">
        <v>8</v>
      </c>
      <c r="AU64" s="32">
        <v>10</v>
      </c>
      <c r="AV64" s="32">
        <v>10</v>
      </c>
      <c r="AW64" s="32">
        <v>10</v>
      </c>
      <c r="AX64" s="32">
        <v>10</v>
      </c>
      <c r="AY64" s="32">
        <v>10</v>
      </c>
      <c r="AZ64" s="32">
        <v>10</v>
      </c>
      <c r="BA64" s="32">
        <v>10</v>
      </c>
      <c r="BB64" s="32">
        <v>10</v>
      </c>
      <c r="BC64" s="32">
        <v>10</v>
      </c>
      <c r="BD64" s="32">
        <v>10</v>
      </c>
      <c r="BE64" s="32">
        <v>10</v>
      </c>
      <c r="BF64" s="32">
        <v>10</v>
      </c>
      <c r="BG64" s="32">
        <v>10</v>
      </c>
      <c r="BH64" s="32">
        <v>10</v>
      </c>
      <c r="BI64" s="32">
        <v>10</v>
      </c>
      <c r="BJ64" s="32">
        <v>10</v>
      </c>
      <c r="BK64" s="32">
        <v>10</v>
      </c>
    </row>
    <row r="65" spans="1:79" x14ac:dyDescent="0.3">
      <c r="A65" s="33">
        <v>9</v>
      </c>
      <c r="B65" s="33">
        <v>9</v>
      </c>
      <c r="C65" s="33">
        <v>9</v>
      </c>
      <c r="D65" s="33">
        <v>9</v>
      </c>
      <c r="E65" s="33">
        <v>9</v>
      </c>
      <c r="F65" s="33">
        <v>9</v>
      </c>
      <c r="G65" s="33">
        <v>9</v>
      </c>
      <c r="H65" s="33">
        <v>9</v>
      </c>
      <c r="I65" s="33">
        <v>9</v>
      </c>
      <c r="J65" s="33">
        <v>9</v>
      </c>
      <c r="K65" s="33">
        <v>9</v>
      </c>
      <c r="L65" s="33">
        <v>9</v>
      </c>
      <c r="M65" s="33">
        <v>9</v>
      </c>
      <c r="N65" s="33">
        <v>9</v>
      </c>
      <c r="O65" s="33">
        <v>9</v>
      </c>
      <c r="P65" s="33">
        <v>9</v>
      </c>
      <c r="Q65" s="33">
        <v>9</v>
      </c>
      <c r="R65" s="33">
        <v>9</v>
      </c>
      <c r="S65" s="33">
        <v>9</v>
      </c>
      <c r="T65" s="33">
        <v>9</v>
      </c>
      <c r="U65" s="33">
        <v>9</v>
      </c>
      <c r="V65" s="34">
        <v>8</v>
      </c>
      <c r="W65" s="34">
        <v>8</v>
      </c>
      <c r="X65" s="34">
        <v>8</v>
      </c>
      <c r="Y65" s="34">
        <v>8</v>
      </c>
      <c r="Z65" s="34">
        <v>8</v>
      </c>
      <c r="AA65" s="34">
        <v>8</v>
      </c>
      <c r="AB65" s="34">
        <v>8</v>
      </c>
      <c r="AC65" s="34">
        <v>8</v>
      </c>
      <c r="AD65" s="34">
        <v>8</v>
      </c>
      <c r="AE65" s="34">
        <v>8</v>
      </c>
      <c r="AF65" s="34">
        <v>8</v>
      </c>
      <c r="AG65" s="34">
        <v>8</v>
      </c>
      <c r="AH65" s="34">
        <v>8</v>
      </c>
      <c r="AI65" s="34">
        <v>8</v>
      </c>
      <c r="AJ65" s="34">
        <v>8</v>
      </c>
      <c r="AK65" s="34">
        <v>8</v>
      </c>
      <c r="AL65" s="34">
        <v>8</v>
      </c>
      <c r="AM65" s="34">
        <v>8</v>
      </c>
      <c r="AN65" s="34">
        <v>8</v>
      </c>
      <c r="AO65" s="34">
        <v>8</v>
      </c>
      <c r="AP65" s="34">
        <v>8</v>
      </c>
      <c r="AQ65" s="34">
        <v>8</v>
      </c>
      <c r="AR65" s="34">
        <v>8</v>
      </c>
      <c r="AS65" s="34">
        <v>8</v>
      </c>
      <c r="AT65" s="34">
        <v>8</v>
      </c>
      <c r="AU65" s="32">
        <v>10</v>
      </c>
      <c r="AV65" s="32">
        <v>10</v>
      </c>
      <c r="AW65" s="32">
        <v>10</v>
      </c>
      <c r="AX65" s="32">
        <v>10</v>
      </c>
      <c r="AY65" s="32">
        <v>10</v>
      </c>
      <c r="AZ65" s="32">
        <v>10</v>
      </c>
      <c r="BA65" s="32">
        <v>10</v>
      </c>
      <c r="BB65" s="32">
        <v>10</v>
      </c>
      <c r="BC65" s="32">
        <v>10</v>
      </c>
      <c r="BD65" s="32">
        <v>10</v>
      </c>
      <c r="BE65" s="32">
        <v>10</v>
      </c>
      <c r="BF65" s="32">
        <v>10</v>
      </c>
      <c r="BG65" s="32">
        <v>10</v>
      </c>
      <c r="BH65" s="32">
        <v>10</v>
      </c>
      <c r="BI65" s="32">
        <v>10</v>
      </c>
      <c r="BJ65" s="32">
        <v>10</v>
      </c>
      <c r="BK65" s="32">
        <v>10</v>
      </c>
      <c r="BL65" s="32">
        <v>10</v>
      </c>
    </row>
    <row r="66" spans="1:79" x14ac:dyDescent="0.3">
      <c r="A66" s="33">
        <v>9</v>
      </c>
      <c r="B66" s="33">
        <v>9</v>
      </c>
      <c r="C66" s="33">
        <v>9</v>
      </c>
      <c r="D66" s="33">
        <v>9</v>
      </c>
      <c r="E66" s="33">
        <v>9</v>
      </c>
      <c r="F66" s="33">
        <v>9</v>
      </c>
      <c r="G66" s="33">
        <v>9</v>
      </c>
      <c r="H66" s="33">
        <v>9</v>
      </c>
      <c r="I66" s="33">
        <v>9</v>
      </c>
      <c r="J66" s="33">
        <v>9</v>
      </c>
      <c r="K66" s="33">
        <v>9</v>
      </c>
      <c r="L66" s="33">
        <v>9</v>
      </c>
      <c r="M66" s="33">
        <v>9</v>
      </c>
      <c r="N66" s="33">
        <v>9</v>
      </c>
      <c r="O66" s="33">
        <v>9</v>
      </c>
      <c r="P66" s="33">
        <v>9</v>
      </c>
      <c r="Q66" s="33">
        <v>9</v>
      </c>
      <c r="R66" s="33">
        <v>9</v>
      </c>
      <c r="S66" s="33">
        <v>9</v>
      </c>
      <c r="T66" s="33">
        <v>9</v>
      </c>
      <c r="U66" s="33">
        <v>9</v>
      </c>
      <c r="V66" s="34">
        <v>8</v>
      </c>
      <c r="W66" s="34">
        <v>8</v>
      </c>
      <c r="X66" s="34">
        <v>8</v>
      </c>
      <c r="Y66" s="34">
        <v>8</v>
      </c>
      <c r="Z66" s="34">
        <v>8</v>
      </c>
      <c r="AA66" s="34">
        <v>8</v>
      </c>
      <c r="AB66" s="34">
        <v>8</v>
      </c>
      <c r="AC66" s="34">
        <v>8</v>
      </c>
      <c r="AD66" s="34">
        <v>8</v>
      </c>
      <c r="AE66" s="34">
        <v>8</v>
      </c>
      <c r="AF66" s="34">
        <v>8</v>
      </c>
      <c r="AG66" s="34">
        <v>8</v>
      </c>
      <c r="AH66" s="34">
        <v>8</v>
      </c>
      <c r="AI66" s="34">
        <v>8</v>
      </c>
      <c r="AJ66" s="34">
        <v>8</v>
      </c>
      <c r="AK66" s="34">
        <v>8</v>
      </c>
      <c r="AL66" s="34">
        <v>8</v>
      </c>
      <c r="AM66" s="34">
        <v>8</v>
      </c>
      <c r="AN66" s="34">
        <v>8</v>
      </c>
      <c r="AO66" s="34">
        <v>8</v>
      </c>
      <c r="AP66" s="34">
        <v>8</v>
      </c>
      <c r="AQ66" s="34">
        <v>8</v>
      </c>
      <c r="AR66" s="34">
        <v>8</v>
      </c>
      <c r="AS66" s="34">
        <v>8</v>
      </c>
      <c r="AT66" s="34">
        <v>8</v>
      </c>
      <c r="AU66" s="32">
        <v>10</v>
      </c>
      <c r="AV66" s="32">
        <v>10</v>
      </c>
      <c r="AW66" s="32">
        <v>10</v>
      </c>
      <c r="AX66" s="32">
        <v>10</v>
      </c>
      <c r="AY66" s="32">
        <v>10</v>
      </c>
      <c r="AZ66" s="32">
        <v>10</v>
      </c>
      <c r="BA66" s="32">
        <v>10</v>
      </c>
      <c r="BB66" s="32">
        <v>10</v>
      </c>
      <c r="BC66" s="32">
        <v>10</v>
      </c>
      <c r="BD66" s="32">
        <v>10</v>
      </c>
      <c r="BE66" s="32">
        <v>10</v>
      </c>
      <c r="BF66" s="32">
        <v>10</v>
      </c>
      <c r="BG66" s="32">
        <v>10</v>
      </c>
      <c r="BH66" s="32">
        <v>10</v>
      </c>
      <c r="BI66" s="32">
        <v>10</v>
      </c>
      <c r="BJ66" s="32">
        <v>10</v>
      </c>
      <c r="BK66" s="32">
        <v>10</v>
      </c>
      <c r="BL66" s="32">
        <v>10</v>
      </c>
      <c r="BM66" s="32">
        <v>10</v>
      </c>
    </row>
    <row r="67" spans="1:79" x14ac:dyDescent="0.3">
      <c r="A67" s="33">
        <v>9</v>
      </c>
      <c r="B67" s="33">
        <v>9</v>
      </c>
      <c r="C67" s="33">
        <v>9</v>
      </c>
      <c r="D67" s="33">
        <v>9</v>
      </c>
      <c r="E67" s="33">
        <v>9</v>
      </c>
      <c r="F67" s="33">
        <v>9</v>
      </c>
      <c r="G67" s="33">
        <v>9</v>
      </c>
      <c r="H67" s="33">
        <v>9</v>
      </c>
      <c r="I67" s="33">
        <v>9</v>
      </c>
      <c r="J67" s="33">
        <v>9</v>
      </c>
      <c r="K67" s="33">
        <v>9</v>
      </c>
      <c r="L67" s="33">
        <v>9</v>
      </c>
      <c r="M67" s="33">
        <v>9</v>
      </c>
      <c r="N67" s="33">
        <v>9</v>
      </c>
      <c r="O67" s="33">
        <v>9</v>
      </c>
      <c r="P67" s="33">
        <v>9</v>
      </c>
      <c r="Q67" s="33">
        <v>9</v>
      </c>
      <c r="R67" s="33">
        <v>9</v>
      </c>
      <c r="S67" s="33">
        <v>9</v>
      </c>
      <c r="T67" s="33">
        <v>9</v>
      </c>
      <c r="U67" s="33">
        <v>9</v>
      </c>
      <c r="V67" s="34">
        <v>8</v>
      </c>
      <c r="W67" s="34">
        <v>8</v>
      </c>
      <c r="X67" s="34">
        <v>8</v>
      </c>
      <c r="Y67" s="34">
        <v>8</v>
      </c>
      <c r="Z67" s="34">
        <v>8</v>
      </c>
      <c r="AA67" s="34">
        <v>8</v>
      </c>
      <c r="AB67" s="34">
        <v>8</v>
      </c>
      <c r="AC67" s="34">
        <v>8</v>
      </c>
      <c r="AD67" s="34">
        <v>8</v>
      </c>
      <c r="AE67" s="34">
        <v>8</v>
      </c>
      <c r="AF67" s="34">
        <v>8</v>
      </c>
      <c r="AG67" s="34">
        <v>8</v>
      </c>
      <c r="AH67" s="34">
        <v>8</v>
      </c>
      <c r="AI67" s="34">
        <v>8</v>
      </c>
      <c r="AJ67" s="34">
        <v>8</v>
      </c>
      <c r="AK67" s="34">
        <v>8</v>
      </c>
      <c r="AL67" s="34">
        <v>8</v>
      </c>
      <c r="AM67" s="34">
        <v>8</v>
      </c>
      <c r="AN67" s="34">
        <v>8</v>
      </c>
      <c r="AO67" s="34">
        <v>8</v>
      </c>
      <c r="AP67" s="34">
        <v>8</v>
      </c>
      <c r="AQ67" s="34">
        <v>8</v>
      </c>
      <c r="AR67" s="34">
        <v>8</v>
      </c>
      <c r="AS67" s="34">
        <v>8</v>
      </c>
      <c r="AT67" s="34">
        <v>8</v>
      </c>
      <c r="AU67" s="32">
        <v>10</v>
      </c>
      <c r="AV67" s="32">
        <v>10</v>
      </c>
      <c r="AW67" s="32">
        <v>10</v>
      </c>
      <c r="AX67" s="32">
        <v>10</v>
      </c>
      <c r="AY67" s="32">
        <v>10</v>
      </c>
      <c r="AZ67" s="32">
        <v>10</v>
      </c>
      <c r="BA67" s="32">
        <v>10</v>
      </c>
      <c r="BB67" s="32">
        <v>10</v>
      </c>
      <c r="BC67" s="32">
        <v>10</v>
      </c>
      <c r="BD67" s="32">
        <v>10</v>
      </c>
      <c r="BE67" s="32">
        <v>10</v>
      </c>
      <c r="BF67" s="32">
        <v>10</v>
      </c>
      <c r="BG67" s="32">
        <v>10</v>
      </c>
      <c r="BH67" s="32">
        <v>10</v>
      </c>
      <c r="BI67" s="32">
        <v>10</v>
      </c>
      <c r="BJ67" s="32">
        <v>10</v>
      </c>
      <c r="BK67" s="32">
        <v>10</v>
      </c>
      <c r="BL67" s="32">
        <v>10</v>
      </c>
      <c r="BM67" s="32">
        <v>10</v>
      </c>
      <c r="BN67" s="32">
        <v>10</v>
      </c>
    </row>
    <row r="68" spans="1:79" x14ac:dyDescent="0.3">
      <c r="A68" s="33">
        <v>9</v>
      </c>
      <c r="B68" s="33">
        <v>9</v>
      </c>
      <c r="C68" s="33">
        <v>9</v>
      </c>
      <c r="D68" s="33">
        <v>9</v>
      </c>
      <c r="E68" s="33">
        <v>9</v>
      </c>
      <c r="F68" s="33">
        <v>9</v>
      </c>
      <c r="G68" s="33">
        <v>9</v>
      </c>
      <c r="H68" s="33">
        <v>9</v>
      </c>
      <c r="I68" s="33">
        <v>9</v>
      </c>
      <c r="J68" s="33">
        <v>9</v>
      </c>
      <c r="K68" s="33">
        <v>9</v>
      </c>
      <c r="L68" s="33">
        <v>9</v>
      </c>
      <c r="M68" s="33">
        <v>9</v>
      </c>
      <c r="N68" s="33">
        <v>9</v>
      </c>
      <c r="O68" s="33">
        <v>9</v>
      </c>
      <c r="P68" s="33">
        <v>9</v>
      </c>
      <c r="Q68" s="33">
        <v>9</v>
      </c>
      <c r="R68" s="33">
        <v>9</v>
      </c>
      <c r="S68" s="33">
        <v>9</v>
      </c>
      <c r="T68" s="33">
        <v>9</v>
      </c>
      <c r="U68" s="33">
        <v>9</v>
      </c>
      <c r="V68" s="34">
        <v>8</v>
      </c>
      <c r="W68" s="34">
        <v>8</v>
      </c>
      <c r="X68" s="34">
        <v>8</v>
      </c>
      <c r="Y68" s="34">
        <v>8</v>
      </c>
      <c r="Z68" s="34">
        <v>8</v>
      </c>
      <c r="AA68" s="34">
        <v>8</v>
      </c>
      <c r="AB68" s="34">
        <v>8</v>
      </c>
      <c r="AC68" s="34">
        <v>8</v>
      </c>
      <c r="AD68" s="34">
        <v>8</v>
      </c>
      <c r="AE68" s="34">
        <v>8</v>
      </c>
      <c r="AF68" s="34">
        <v>8</v>
      </c>
      <c r="AG68" s="34">
        <v>8</v>
      </c>
      <c r="AH68" s="34">
        <v>8</v>
      </c>
      <c r="AI68" s="34">
        <v>8</v>
      </c>
      <c r="AJ68" s="34">
        <v>8</v>
      </c>
      <c r="AK68" s="34">
        <v>8</v>
      </c>
      <c r="AL68" s="34">
        <v>8</v>
      </c>
      <c r="AM68" s="34">
        <v>8</v>
      </c>
      <c r="AN68" s="34">
        <v>8</v>
      </c>
      <c r="AO68" s="34">
        <v>8</v>
      </c>
      <c r="AP68" s="34">
        <v>8</v>
      </c>
      <c r="AQ68" s="34">
        <v>8</v>
      </c>
      <c r="AR68" s="34">
        <v>8</v>
      </c>
      <c r="AS68" s="34">
        <v>8</v>
      </c>
      <c r="AT68" s="34">
        <v>8</v>
      </c>
      <c r="AU68" s="35">
        <v>7</v>
      </c>
      <c r="AV68" s="35">
        <v>7</v>
      </c>
      <c r="AW68" s="35">
        <v>7</v>
      </c>
      <c r="AX68" s="35">
        <v>7</v>
      </c>
      <c r="AY68" s="35">
        <v>7</v>
      </c>
      <c r="AZ68" s="35">
        <v>7</v>
      </c>
      <c r="BA68" s="35">
        <v>7</v>
      </c>
      <c r="BB68" s="35">
        <v>7</v>
      </c>
      <c r="BC68" s="35">
        <v>7</v>
      </c>
      <c r="BD68" s="35">
        <v>7</v>
      </c>
      <c r="BE68" s="35">
        <v>7</v>
      </c>
      <c r="BF68" s="35">
        <v>7</v>
      </c>
      <c r="BG68" s="35">
        <v>7</v>
      </c>
      <c r="BH68" s="35">
        <v>7</v>
      </c>
      <c r="BI68" s="35">
        <v>7</v>
      </c>
      <c r="BJ68" s="35">
        <v>7</v>
      </c>
      <c r="BK68" s="35">
        <v>7</v>
      </c>
      <c r="BL68" s="35">
        <v>7</v>
      </c>
      <c r="BM68" s="35">
        <v>7</v>
      </c>
      <c r="BN68" s="35">
        <v>7</v>
      </c>
      <c r="BO68" s="35">
        <v>7</v>
      </c>
    </row>
    <row r="69" spans="1:79" x14ac:dyDescent="0.3">
      <c r="A69" s="33">
        <v>9</v>
      </c>
      <c r="B69" s="33">
        <v>9</v>
      </c>
      <c r="C69" s="33">
        <v>9</v>
      </c>
      <c r="D69" s="33">
        <v>9</v>
      </c>
      <c r="E69" s="33">
        <v>9</v>
      </c>
      <c r="F69" s="33">
        <v>9</v>
      </c>
      <c r="G69" s="33">
        <v>9</v>
      </c>
      <c r="H69" s="33">
        <v>9</v>
      </c>
      <c r="I69" s="33">
        <v>9</v>
      </c>
      <c r="J69" s="33">
        <v>9</v>
      </c>
      <c r="K69" s="33">
        <v>9</v>
      </c>
      <c r="L69" s="33">
        <v>9</v>
      </c>
      <c r="M69" s="33">
        <v>9</v>
      </c>
      <c r="N69" s="33">
        <v>9</v>
      </c>
      <c r="O69" s="33">
        <v>9</v>
      </c>
      <c r="P69" s="33">
        <v>9</v>
      </c>
      <c r="Q69" s="33">
        <v>9</v>
      </c>
      <c r="R69" s="33">
        <v>9</v>
      </c>
      <c r="S69" s="33">
        <v>9</v>
      </c>
      <c r="T69" s="33">
        <v>9</v>
      </c>
      <c r="U69" s="33">
        <v>9</v>
      </c>
      <c r="V69" s="34">
        <v>8</v>
      </c>
      <c r="W69" s="34">
        <v>8</v>
      </c>
      <c r="X69" s="34">
        <v>8</v>
      </c>
      <c r="Y69" s="34">
        <v>8</v>
      </c>
      <c r="Z69" s="34">
        <v>8</v>
      </c>
      <c r="AA69" s="34">
        <v>8</v>
      </c>
      <c r="AB69" s="34">
        <v>8</v>
      </c>
      <c r="AC69" s="34">
        <v>8</v>
      </c>
      <c r="AD69" s="34">
        <v>8</v>
      </c>
      <c r="AE69" s="34">
        <v>8</v>
      </c>
      <c r="AF69" s="34">
        <v>8</v>
      </c>
      <c r="AG69" s="34">
        <v>8</v>
      </c>
      <c r="AH69" s="34">
        <v>8</v>
      </c>
      <c r="AI69" s="34">
        <v>8</v>
      </c>
      <c r="AJ69" s="34">
        <v>8</v>
      </c>
      <c r="AK69" s="34">
        <v>8</v>
      </c>
      <c r="AL69" s="34">
        <v>8</v>
      </c>
      <c r="AM69" s="34">
        <v>8</v>
      </c>
      <c r="AN69" s="34">
        <v>8</v>
      </c>
      <c r="AO69" s="34">
        <v>8</v>
      </c>
      <c r="AP69" s="34">
        <v>8</v>
      </c>
      <c r="AQ69" s="34">
        <v>8</v>
      </c>
      <c r="AR69" s="34">
        <v>8</v>
      </c>
      <c r="AS69" s="34">
        <v>8</v>
      </c>
      <c r="AT69" s="34">
        <v>8</v>
      </c>
      <c r="AU69" s="35">
        <v>7</v>
      </c>
      <c r="AV69" s="35">
        <v>7</v>
      </c>
      <c r="AW69" s="35">
        <v>7</v>
      </c>
      <c r="AX69" s="35">
        <v>7</v>
      </c>
      <c r="AY69" s="35">
        <v>7</v>
      </c>
      <c r="AZ69" s="35">
        <v>7</v>
      </c>
      <c r="BA69" s="35">
        <v>7</v>
      </c>
      <c r="BB69" s="35">
        <v>7</v>
      </c>
      <c r="BC69" s="35">
        <v>7</v>
      </c>
      <c r="BD69" s="35">
        <v>7</v>
      </c>
      <c r="BE69" s="35">
        <v>7</v>
      </c>
      <c r="BF69" s="35">
        <v>7</v>
      </c>
      <c r="BG69" s="35">
        <v>7</v>
      </c>
      <c r="BH69" s="35">
        <v>7</v>
      </c>
      <c r="BI69" s="35">
        <v>7</v>
      </c>
      <c r="BJ69" s="35">
        <v>7</v>
      </c>
      <c r="BK69" s="35">
        <v>7</v>
      </c>
      <c r="BL69" s="35">
        <v>7</v>
      </c>
      <c r="BM69" s="35">
        <v>7</v>
      </c>
      <c r="BN69" s="35">
        <v>7</v>
      </c>
      <c r="BO69" s="35">
        <v>7</v>
      </c>
      <c r="BP69" s="35">
        <v>7</v>
      </c>
    </row>
    <row r="70" spans="1:79" x14ac:dyDescent="0.3">
      <c r="A70" s="33">
        <v>9</v>
      </c>
      <c r="B70" s="33">
        <v>9</v>
      </c>
      <c r="C70" s="33">
        <v>9</v>
      </c>
      <c r="D70" s="33">
        <v>9</v>
      </c>
      <c r="E70" s="33">
        <v>9</v>
      </c>
      <c r="F70" s="33">
        <v>9</v>
      </c>
      <c r="G70" s="33">
        <v>9</v>
      </c>
      <c r="H70" s="33">
        <v>9</v>
      </c>
      <c r="I70" s="33">
        <v>9</v>
      </c>
      <c r="J70" s="33">
        <v>9</v>
      </c>
      <c r="K70" s="33">
        <v>9</v>
      </c>
      <c r="L70" s="33">
        <v>9</v>
      </c>
      <c r="M70" s="33">
        <v>9</v>
      </c>
      <c r="N70" s="33">
        <v>9</v>
      </c>
      <c r="O70" s="33">
        <v>9</v>
      </c>
      <c r="P70" s="33">
        <v>9</v>
      </c>
      <c r="Q70" s="33">
        <v>9</v>
      </c>
      <c r="R70" s="33">
        <v>9</v>
      </c>
      <c r="S70" s="33">
        <v>9</v>
      </c>
      <c r="T70" s="33">
        <v>9</v>
      </c>
      <c r="U70" s="33">
        <v>9</v>
      </c>
      <c r="V70" s="34">
        <v>8</v>
      </c>
      <c r="W70" s="34">
        <v>8</v>
      </c>
      <c r="X70" s="34">
        <v>8</v>
      </c>
      <c r="Y70" s="34">
        <v>8</v>
      </c>
      <c r="Z70" s="34">
        <v>8</v>
      </c>
      <c r="AA70" s="34">
        <v>8</v>
      </c>
      <c r="AB70" s="34">
        <v>8</v>
      </c>
      <c r="AC70" s="34">
        <v>8</v>
      </c>
      <c r="AD70" s="34">
        <v>8</v>
      </c>
      <c r="AE70" s="34">
        <v>8</v>
      </c>
      <c r="AF70" s="34">
        <v>8</v>
      </c>
      <c r="AG70" s="34">
        <v>8</v>
      </c>
      <c r="AH70" s="34">
        <v>8</v>
      </c>
      <c r="AI70" s="34">
        <v>8</v>
      </c>
      <c r="AJ70" s="34">
        <v>8</v>
      </c>
      <c r="AK70" s="34">
        <v>8</v>
      </c>
      <c r="AL70" s="34">
        <v>8</v>
      </c>
      <c r="AM70" s="34">
        <v>8</v>
      </c>
      <c r="AN70" s="34">
        <v>8</v>
      </c>
      <c r="AO70" s="34">
        <v>8</v>
      </c>
      <c r="AP70" s="34">
        <v>8</v>
      </c>
      <c r="AQ70" s="34">
        <v>8</v>
      </c>
      <c r="AR70" s="34">
        <v>8</v>
      </c>
      <c r="AS70" s="34">
        <v>8</v>
      </c>
      <c r="AT70" s="34">
        <v>8</v>
      </c>
      <c r="AU70" s="35">
        <v>7</v>
      </c>
      <c r="AV70" s="35">
        <v>7</v>
      </c>
      <c r="AW70" s="35">
        <v>7</v>
      </c>
      <c r="AX70" s="35">
        <v>7</v>
      </c>
      <c r="AY70" s="35">
        <v>7</v>
      </c>
      <c r="AZ70" s="35">
        <v>7</v>
      </c>
      <c r="BA70" s="35">
        <v>7</v>
      </c>
      <c r="BB70" s="35">
        <v>7</v>
      </c>
      <c r="BC70" s="35">
        <v>7</v>
      </c>
      <c r="BD70" s="35">
        <v>7</v>
      </c>
      <c r="BE70" s="35">
        <v>7</v>
      </c>
      <c r="BF70" s="35">
        <v>7</v>
      </c>
      <c r="BG70" s="35">
        <v>7</v>
      </c>
      <c r="BH70" s="35">
        <v>7</v>
      </c>
      <c r="BI70" s="35">
        <v>7</v>
      </c>
      <c r="BJ70" s="35">
        <v>7</v>
      </c>
      <c r="BK70" s="35">
        <v>7</v>
      </c>
      <c r="BL70" s="35">
        <v>7</v>
      </c>
      <c r="BM70" s="35">
        <v>7</v>
      </c>
      <c r="BN70" s="35">
        <v>7</v>
      </c>
      <c r="BO70" s="35">
        <v>7</v>
      </c>
      <c r="BP70" s="35">
        <v>1</v>
      </c>
      <c r="BQ70" s="35">
        <v>7</v>
      </c>
    </row>
    <row r="71" spans="1:79" x14ac:dyDescent="0.3">
      <c r="A71" s="33">
        <v>9</v>
      </c>
      <c r="B71" s="33">
        <v>9</v>
      </c>
      <c r="C71" s="33">
        <v>9</v>
      </c>
      <c r="D71" s="33">
        <v>9</v>
      </c>
      <c r="E71" s="33">
        <v>9</v>
      </c>
      <c r="F71" s="33">
        <v>9</v>
      </c>
      <c r="G71" s="33">
        <v>9</v>
      </c>
      <c r="H71" s="33">
        <v>9</v>
      </c>
      <c r="I71" s="33">
        <v>9</v>
      </c>
      <c r="J71" s="33">
        <v>9</v>
      </c>
      <c r="K71" s="33">
        <v>9</v>
      </c>
      <c r="L71" s="33">
        <v>9</v>
      </c>
      <c r="M71" s="33">
        <v>9</v>
      </c>
      <c r="N71" s="33">
        <v>9</v>
      </c>
      <c r="O71" s="33">
        <v>9</v>
      </c>
      <c r="P71" s="33">
        <v>9</v>
      </c>
      <c r="Q71" s="33">
        <v>9</v>
      </c>
      <c r="R71" s="33">
        <v>9</v>
      </c>
      <c r="S71" s="33">
        <v>9</v>
      </c>
      <c r="T71" s="33">
        <v>9</v>
      </c>
      <c r="U71" s="33">
        <v>9</v>
      </c>
      <c r="V71" s="34">
        <v>8</v>
      </c>
      <c r="W71" s="34">
        <v>8</v>
      </c>
      <c r="X71" s="34">
        <v>8</v>
      </c>
      <c r="Y71" s="34">
        <v>8</v>
      </c>
      <c r="Z71" s="34">
        <v>8</v>
      </c>
      <c r="AA71" s="34">
        <v>8</v>
      </c>
      <c r="AB71" s="34">
        <v>8</v>
      </c>
      <c r="AC71" s="34">
        <v>8</v>
      </c>
      <c r="AD71" s="34">
        <v>8</v>
      </c>
      <c r="AE71" s="34">
        <v>8</v>
      </c>
      <c r="AF71" s="34">
        <v>8</v>
      </c>
      <c r="AG71" s="34">
        <v>8</v>
      </c>
      <c r="AH71" s="34">
        <v>8</v>
      </c>
      <c r="AI71" s="34">
        <v>8</v>
      </c>
      <c r="AJ71" s="34">
        <v>8</v>
      </c>
      <c r="AK71" s="34">
        <v>8</v>
      </c>
      <c r="AL71" s="34">
        <v>8</v>
      </c>
      <c r="AM71" s="34">
        <v>8</v>
      </c>
      <c r="AN71" s="34">
        <v>8</v>
      </c>
      <c r="AO71" s="34">
        <v>8</v>
      </c>
      <c r="AP71" s="34">
        <v>8</v>
      </c>
      <c r="AQ71" s="34">
        <v>8</v>
      </c>
      <c r="AR71" s="34">
        <v>8</v>
      </c>
      <c r="AS71" s="34">
        <v>8</v>
      </c>
      <c r="AT71" s="34">
        <v>8</v>
      </c>
      <c r="AU71" s="35">
        <v>7</v>
      </c>
      <c r="AV71" s="35">
        <v>7</v>
      </c>
      <c r="AW71" s="35">
        <v>7</v>
      </c>
      <c r="AX71" s="35">
        <v>7</v>
      </c>
      <c r="AY71" s="35">
        <v>7</v>
      </c>
      <c r="AZ71" s="35">
        <v>7</v>
      </c>
      <c r="BA71" s="35">
        <v>7</v>
      </c>
      <c r="BB71" s="35">
        <v>7</v>
      </c>
      <c r="BC71" s="35">
        <v>7</v>
      </c>
      <c r="BD71" s="35">
        <v>7</v>
      </c>
      <c r="BE71" s="35">
        <v>7</v>
      </c>
      <c r="BF71" s="35">
        <v>7</v>
      </c>
      <c r="BG71" s="35">
        <v>7</v>
      </c>
      <c r="BH71" s="35">
        <v>7</v>
      </c>
      <c r="BI71" s="35">
        <v>7</v>
      </c>
      <c r="BJ71" s="35">
        <v>7</v>
      </c>
      <c r="BK71" s="35">
        <v>7</v>
      </c>
      <c r="BL71" s="35">
        <v>7</v>
      </c>
      <c r="BM71" s="35">
        <v>7</v>
      </c>
      <c r="BN71" s="35">
        <v>7</v>
      </c>
      <c r="BO71" s="35">
        <v>7</v>
      </c>
      <c r="BP71" s="35">
        <v>2</v>
      </c>
      <c r="BQ71" s="35">
        <v>1</v>
      </c>
      <c r="BR71" s="35">
        <v>7</v>
      </c>
    </row>
    <row r="72" spans="1:79" x14ac:dyDescent="0.3">
      <c r="A72" s="33">
        <v>9</v>
      </c>
      <c r="B72" s="33">
        <v>9</v>
      </c>
      <c r="C72" s="33">
        <v>9</v>
      </c>
      <c r="D72" s="33">
        <v>9</v>
      </c>
      <c r="E72" s="33">
        <v>9</v>
      </c>
      <c r="F72" s="33">
        <v>9</v>
      </c>
      <c r="G72" s="33">
        <v>9</v>
      </c>
      <c r="H72" s="33">
        <v>9</v>
      </c>
      <c r="I72" s="33">
        <v>9</v>
      </c>
      <c r="J72" s="33">
        <v>9</v>
      </c>
      <c r="K72" s="33">
        <v>9</v>
      </c>
      <c r="L72" s="33">
        <v>9</v>
      </c>
      <c r="M72" s="33">
        <v>9</v>
      </c>
      <c r="N72" s="33">
        <v>9</v>
      </c>
      <c r="O72" s="33">
        <v>9</v>
      </c>
      <c r="P72" s="33">
        <v>9</v>
      </c>
      <c r="Q72" s="33">
        <v>9</v>
      </c>
      <c r="R72" s="33">
        <v>9</v>
      </c>
      <c r="S72" s="33">
        <v>9</v>
      </c>
      <c r="T72" s="33">
        <v>9</v>
      </c>
      <c r="U72" s="33">
        <v>9</v>
      </c>
      <c r="V72" s="34">
        <v>8</v>
      </c>
      <c r="W72" s="34">
        <v>8</v>
      </c>
      <c r="X72" s="34">
        <v>8</v>
      </c>
      <c r="Y72" s="34">
        <v>8</v>
      </c>
      <c r="Z72" s="34">
        <v>8</v>
      </c>
      <c r="AA72" s="34">
        <v>8</v>
      </c>
      <c r="AB72" s="34">
        <v>8</v>
      </c>
      <c r="AC72" s="34">
        <v>8</v>
      </c>
      <c r="AD72" s="34">
        <v>8</v>
      </c>
      <c r="AE72" s="34">
        <v>8</v>
      </c>
      <c r="AF72" s="34">
        <v>8</v>
      </c>
      <c r="AG72" s="34">
        <v>8</v>
      </c>
      <c r="AH72" s="34">
        <v>8</v>
      </c>
      <c r="AI72" s="34">
        <v>8</v>
      </c>
      <c r="AJ72" s="34">
        <v>8</v>
      </c>
      <c r="AK72" s="34">
        <v>8</v>
      </c>
      <c r="AL72" s="34">
        <v>8</v>
      </c>
      <c r="AM72" s="34">
        <v>8</v>
      </c>
      <c r="AN72" s="34">
        <v>8</v>
      </c>
      <c r="AO72" s="34">
        <v>8</v>
      </c>
      <c r="AP72" s="34">
        <v>8</v>
      </c>
      <c r="AQ72" s="34">
        <v>8</v>
      </c>
      <c r="AR72" s="34">
        <v>8</v>
      </c>
      <c r="AS72" s="34">
        <v>8</v>
      </c>
      <c r="AT72" s="34">
        <v>8</v>
      </c>
      <c r="AU72" s="35">
        <v>7</v>
      </c>
      <c r="AV72" s="35">
        <v>7</v>
      </c>
      <c r="AW72" s="35">
        <v>7</v>
      </c>
      <c r="AX72" s="35">
        <v>7</v>
      </c>
      <c r="AY72" s="35">
        <v>7</v>
      </c>
      <c r="AZ72" s="35">
        <v>7</v>
      </c>
      <c r="BA72" s="35">
        <v>7</v>
      </c>
      <c r="BB72" s="35">
        <v>7</v>
      </c>
      <c r="BC72" s="35">
        <v>7</v>
      </c>
      <c r="BD72" s="35">
        <v>7</v>
      </c>
      <c r="BE72" s="35">
        <v>7</v>
      </c>
      <c r="BF72" s="35">
        <v>7</v>
      </c>
      <c r="BG72" s="35">
        <v>7</v>
      </c>
      <c r="BH72" s="35">
        <v>7</v>
      </c>
      <c r="BI72" s="35">
        <v>7</v>
      </c>
      <c r="BJ72" s="35">
        <v>7</v>
      </c>
      <c r="BK72" s="35">
        <v>7</v>
      </c>
      <c r="BL72" s="35">
        <v>7</v>
      </c>
      <c r="BM72" s="35">
        <v>7</v>
      </c>
      <c r="BN72" s="35">
        <v>7</v>
      </c>
      <c r="BO72" s="35">
        <v>7</v>
      </c>
      <c r="BP72" s="35">
        <v>3</v>
      </c>
      <c r="BQ72" s="35">
        <v>2</v>
      </c>
      <c r="BR72" s="35">
        <v>1</v>
      </c>
      <c r="BS72" s="35">
        <v>7</v>
      </c>
    </row>
    <row r="73" spans="1:79" x14ac:dyDescent="0.3">
      <c r="A73" s="33">
        <v>9</v>
      </c>
      <c r="B73" s="33">
        <v>9</v>
      </c>
      <c r="C73" s="33">
        <v>9</v>
      </c>
      <c r="D73" s="33">
        <v>9</v>
      </c>
      <c r="E73" s="33">
        <v>9</v>
      </c>
      <c r="F73" s="33">
        <v>9</v>
      </c>
      <c r="G73" s="33">
        <v>9</v>
      </c>
      <c r="H73" s="33">
        <v>9</v>
      </c>
      <c r="I73" s="33">
        <v>9</v>
      </c>
      <c r="J73" s="33">
        <v>9</v>
      </c>
      <c r="K73" s="33">
        <v>9</v>
      </c>
      <c r="L73" s="33">
        <v>9</v>
      </c>
      <c r="M73" s="33">
        <v>9</v>
      </c>
      <c r="N73" s="33">
        <v>9</v>
      </c>
      <c r="O73" s="33">
        <v>9</v>
      </c>
      <c r="P73" s="33">
        <v>9</v>
      </c>
      <c r="Q73" s="33">
        <v>9</v>
      </c>
      <c r="R73" s="33">
        <v>9</v>
      </c>
      <c r="S73" s="33">
        <v>9</v>
      </c>
      <c r="T73" s="33">
        <v>9</v>
      </c>
      <c r="U73" s="33">
        <v>9</v>
      </c>
      <c r="V73" s="34">
        <v>8</v>
      </c>
      <c r="W73" s="34">
        <v>8</v>
      </c>
      <c r="X73" s="34">
        <v>8</v>
      </c>
      <c r="Y73" s="34">
        <v>8</v>
      </c>
      <c r="Z73" s="34">
        <v>8</v>
      </c>
      <c r="AA73" s="34">
        <v>8</v>
      </c>
      <c r="AB73" s="34">
        <v>8</v>
      </c>
      <c r="AC73" s="34">
        <v>8</v>
      </c>
      <c r="AD73" s="34">
        <v>8</v>
      </c>
      <c r="AE73" s="34">
        <v>8</v>
      </c>
      <c r="AF73" s="34">
        <v>8</v>
      </c>
      <c r="AG73" s="34">
        <v>8</v>
      </c>
      <c r="AH73" s="34">
        <v>8</v>
      </c>
      <c r="AI73" s="34">
        <v>8</v>
      </c>
      <c r="AJ73" s="34">
        <v>8</v>
      </c>
      <c r="AK73" s="34">
        <v>8</v>
      </c>
      <c r="AL73" s="34">
        <v>8</v>
      </c>
      <c r="AM73" s="34">
        <v>8</v>
      </c>
      <c r="AN73" s="34">
        <v>8</v>
      </c>
      <c r="AO73" s="34">
        <v>8</v>
      </c>
      <c r="AP73" s="34">
        <v>8</v>
      </c>
      <c r="AQ73" s="34">
        <v>8</v>
      </c>
      <c r="AR73" s="34">
        <v>8</v>
      </c>
      <c r="AS73" s="34">
        <v>8</v>
      </c>
      <c r="AT73" s="34">
        <v>8</v>
      </c>
      <c r="AU73" s="35">
        <v>7</v>
      </c>
      <c r="AV73" s="35">
        <v>7</v>
      </c>
      <c r="AW73" s="35">
        <v>7</v>
      </c>
      <c r="AX73" s="35">
        <v>7</v>
      </c>
      <c r="AY73" s="35">
        <v>7</v>
      </c>
      <c r="AZ73" s="35">
        <v>7</v>
      </c>
      <c r="BA73" s="35">
        <v>7</v>
      </c>
      <c r="BB73" s="35">
        <v>7</v>
      </c>
      <c r="BC73" s="35">
        <v>7</v>
      </c>
      <c r="BD73" s="35">
        <v>7</v>
      </c>
      <c r="BE73" s="35">
        <v>7</v>
      </c>
      <c r="BF73" s="35">
        <v>7</v>
      </c>
      <c r="BG73" s="35">
        <v>7</v>
      </c>
      <c r="BH73" s="35">
        <v>7</v>
      </c>
      <c r="BI73" s="35">
        <v>7</v>
      </c>
      <c r="BJ73" s="35">
        <v>7</v>
      </c>
      <c r="BK73" s="35">
        <v>7</v>
      </c>
      <c r="BL73" s="35">
        <v>7</v>
      </c>
      <c r="BM73" s="35">
        <v>7</v>
      </c>
      <c r="BN73" s="35">
        <v>7</v>
      </c>
      <c r="BO73" s="35">
        <v>7</v>
      </c>
      <c r="BP73" s="35">
        <v>7</v>
      </c>
      <c r="BQ73" s="35">
        <v>7</v>
      </c>
      <c r="BR73" s="35">
        <v>7</v>
      </c>
      <c r="BS73" s="35">
        <v>7</v>
      </c>
      <c r="BT73" s="35">
        <v>7</v>
      </c>
    </row>
    <row r="74" spans="1:79" x14ac:dyDescent="0.3">
      <c r="A74" s="33">
        <v>9</v>
      </c>
      <c r="B74" s="33">
        <v>9</v>
      </c>
      <c r="C74" s="33">
        <v>9</v>
      </c>
      <c r="D74" s="33">
        <v>9</v>
      </c>
      <c r="E74" s="33">
        <v>9</v>
      </c>
      <c r="F74" s="33">
        <v>9</v>
      </c>
      <c r="G74" s="33">
        <v>9</v>
      </c>
      <c r="H74" s="33">
        <v>9</v>
      </c>
      <c r="I74" s="33">
        <v>9</v>
      </c>
      <c r="J74" s="33">
        <v>9</v>
      </c>
      <c r="K74" s="33">
        <v>9</v>
      </c>
      <c r="L74" s="33">
        <v>9</v>
      </c>
      <c r="M74" s="33">
        <v>9</v>
      </c>
      <c r="N74" s="33">
        <v>9</v>
      </c>
      <c r="O74" s="33">
        <v>9</v>
      </c>
      <c r="P74" s="33">
        <v>9</v>
      </c>
      <c r="Q74" s="33">
        <v>9</v>
      </c>
      <c r="R74" s="33">
        <v>9</v>
      </c>
      <c r="S74" s="33">
        <v>9</v>
      </c>
      <c r="T74" s="33">
        <v>9</v>
      </c>
      <c r="U74" s="33">
        <v>9</v>
      </c>
      <c r="V74" s="34">
        <v>8</v>
      </c>
      <c r="W74" s="34">
        <v>8</v>
      </c>
      <c r="X74" s="34">
        <v>8</v>
      </c>
      <c r="Y74" s="34">
        <v>8</v>
      </c>
      <c r="Z74" s="34">
        <v>8</v>
      </c>
      <c r="AA74" s="34">
        <v>8</v>
      </c>
      <c r="AB74" s="34">
        <v>8</v>
      </c>
      <c r="AC74" s="34">
        <v>8</v>
      </c>
      <c r="AD74" s="34">
        <v>8</v>
      </c>
      <c r="AE74" s="34">
        <v>8</v>
      </c>
      <c r="AF74" s="34">
        <v>8</v>
      </c>
      <c r="AG74" s="34">
        <v>8</v>
      </c>
      <c r="AH74" s="34">
        <v>8</v>
      </c>
      <c r="AI74" s="34">
        <v>8</v>
      </c>
      <c r="AJ74" s="34">
        <v>8</v>
      </c>
      <c r="AK74" s="34">
        <v>8</v>
      </c>
      <c r="AL74" s="34">
        <v>8</v>
      </c>
      <c r="AM74" s="34">
        <v>8</v>
      </c>
      <c r="AN74" s="34">
        <v>8</v>
      </c>
      <c r="AO74" s="34">
        <v>8</v>
      </c>
      <c r="AP74" s="34">
        <v>8</v>
      </c>
      <c r="AQ74" s="34">
        <v>8</v>
      </c>
      <c r="AR74" s="34">
        <v>8</v>
      </c>
      <c r="AS74" s="34">
        <v>8</v>
      </c>
      <c r="AT74" s="34">
        <v>8</v>
      </c>
      <c r="AU74" s="35">
        <v>7</v>
      </c>
      <c r="AV74" s="35">
        <v>7</v>
      </c>
      <c r="AW74" s="35">
        <v>7</v>
      </c>
      <c r="AX74" s="35">
        <v>7</v>
      </c>
      <c r="AY74" s="35">
        <v>7</v>
      </c>
      <c r="AZ74" s="35">
        <v>7</v>
      </c>
      <c r="BA74" s="35">
        <v>7</v>
      </c>
      <c r="BB74" s="35">
        <v>7</v>
      </c>
      <c r="BC74" s="35">
        <v>7</v>
      </c>
      <c r="BD74" s="35">
        <v>7</v>
      </c>
      <c r="BE74" s="35">
        <v>7</v>
      </c>
      <c r="BF74" s="35">
        <v>7</v>
      </c>
      <c r="BG74" s="35">
        <v>7</v>
      </c>
      <c r="BH74" s="35">
        <v>7</v>
      </c>
      <c r="BI74" s="35">
        <v>7</v>
      </c>
      <c r="BJ74" s="35">
        <v>7</v>
      </c>
      <c r="BK74" s="35">
        <v>7</v>
      </c>
      <c r="BL74" s="35">
        <v>7</v>
      </c>
      <c r="BM74" s="35">
        <v>7</v>
      </c>
      <c r="BN74" s="35">
        <v>7</v>
      </c>
      <c r="BO74" s="35">
        <v>7</v>
      </c>
      <c r="BP74" s="35">
        <v>7</v>
      </c>
      <c r="BQ74" s="35">
        <v>7</v>
      </c>
      <c r="BR74" s="35">
        <v>7</v>
      </c>
      <c r="BS74" s="35">
        <v>7</v>
      </c>
      <c r="BT74" s="35">
        <v>7</v>
      </c>
      <c r="BU74" s="35">
        <v>7</v>
      </c>
    </row>
    <row r="75" spans="1:79" x14ac:dyDescent="0.3">
      <c r="A75" s="36">
        <v>6</v>
      </c>
      <c r="B75" s="36">
        <v>6</v>
      </c>
      <c r="C75" s="36">
        <v>6</v>
      </c>
      <c r="D75" s="36">
        <v>6</v>
      </c>
      <c r="E75" s="36">
        <v>6</v>
      </c>
      <c r="F75" s="36">
        <v>6</v>
      </c>
      <c r="G75" s="36">
        <v>6</v>
      </c>
      <c r="H75" s="36">
        <v>6</v>
      </c>
      <c r="I75" s="36">
        <v>6</v>
      </c>
      <c r="J75" s="36">
        <v>6</v>
      </c>
      <c r="K75" s="36">
        <v>6</v>
      </c>
      <c r="L75" s="36">
        <v>6</v>
      </c>
      <c r="M75" s="36">
        <v>6</v>
      </c>
      <c r="N75" s="36">
        <v>6</v>
      </c>
      <c r="O75" s="36">
        <v>6</v>
      </c>
      <c r="P75" s="36">
        <v>6</v>
      </c>
      <c r="Q75" s="36">
        <v>6</v>
      </c>
      <c r="R75" s="36">
        <v>6</v>
      </c>
      <c r="S75" s="36">
        <v>6</v>
      </c>
      <c r="T75" s="36">
        <v>6</v>
      </c>
      <c r="U75" s="36">
        <v>6</v>
      </c>
      <c r="V75" s="36">
        <v>6</v>
      </c>
      <c r="W75" s="36">
        <v>6</v>
      </c>
      <c r="X75" s="36">
        <v>6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 s="35">
        <v>7</v>
      </c>
      <c r="AW75" s="35">
        <v>7</v>
      </c>
      <c r="AX75" s="35">
        <v>7</v>
      </c>
      <c r="AY75" s="35">
        <v>7</v>
      </c>
      <c r="AZ75" s="35">
        <v>7</v>
      </c>
      <c r="BA75" s="35">
        <v>7</v>
      </c>
      <c r="BB75" s="35">
        <v>7</v>
      </c>
      <c r="BC75" s="35">
        <v>7</v>
      </c>
      <c r="BD75" s="35">
        <v>7</v>
      </c>
      <c r="BE75" s="35">
        <v>7</v>
      </c>
      <c r="BF75" s="35">
        <v>7</v>
      </c>
      <c r="BG75" s="35">
        <v>7</v>
      </c>
      <c r="BH75" s="35">
        <v>7</v>
      </c>
      <c r="BI75" s="35">
        <v>7</v>
      </c>
      <c r="BJ75" s="35">
        <v>7</v>
      </c>
      <c r="BK75" s="35">
        <v>7</v>
      </c>
      <c r="BL75" s="35">
        <v>7</v>
      </c>
      <c r="BM75" s="35">
        <v>7</v>
      </c>
      <c r="BN75" s="35">
        <v>7</v>
      </c>
      <c r="BO75" s="35">
        <v>7</v>
      </c>
      <c r="BP75" s="35">
        <v>7</v>
      </c>
      <c r="BQ75" s="35">
        <v>7</v>
      </c>
      <c r="BR75" s="35">
        <v>7</v>
      </c>
      <c r="BS75" s="35">
        <v>7</v>
      </c>
      <c r="BT75" s="35">
        <v>7</v>
      </c>
      <c r="BU75" s="35">
        <v>7</v>
      </c>
      <c r="BV75" s="35">
        <v>7</v>
      </c>
    </row>
    <row r="76" spans="1:79" x14ac:dyDescent="0.3">
      <c r="A76" s="36">
        <v>6</v>
      </c>
      <c r="B76" s="36">
        <v>6</v>
      </c>
      <c r="C76" s="36">
        <v>6</v>
      </c>
      <c r="D76" s="36">
        <v>6</v>
      </c>
      <c r="E76" s="36">
        <v>6</v>
      </c>
      <c r="F76" s="36">
        <v>6</v>
      </c>
      <c r="G76" s="36">
        <v>6</v>
      </c>
      <c r="H76" s="36">
        <v>6</v>
      </c>
      <c r="I76" s="36">
        <v>6</v>
      </c>
      <c r="J76" s="36">
        <v>6</v>
      </c>
      <c r="K76" s="36">
        <v>6</v>
      </c>
      <c r="L76" s="36">
        <v>6</v>
      </c>
      <c r="M76" s="36">
        <v>6</v>
      </c>
      <c r="N76" s="36">
        <v>6</v>
      </c>
      <c r="O76" s="36">
        <v>6</v>
      </c>
      <c r="P76" s="36">
        <v>6</v>
      </c>
      <c r="Q76" s="36">
        <v>6</v>
      </c>
      <c r="R76" s="36">
        <v>6</v>
      </c>
      <c r="S76" s="36">
        <v>6</v>
      </c>
      <c r="T76" s="36">
        <v>6</v>
      </c>
      <c r="U76" s="36">
        <v>6</v>
      </c>
      <c r="V76" s="36">
        <v>6</v>
      </c>
      <c r="W76" s="36">
        <v>6</v>
      </c>
      <c r="X76" s="36">
        <v>6</v>
      </c>
      <c r="Y76" s="36">
        <v>6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 s="35">
        <v>7</v>
      </c>
      <c r="AX76" s="35">
        <v>7</v>
      </c>
      <c r="AY76" s="35">
        <v>7</v>
      </c>
      <c r="AZ76" s="35">
        <v>7</v>
      </c>
      <c r="BA76" s="35">
        <v>7</v>
      </c>
      <c r="BB76" s="35">
        <v>7</v>
      </c>
      <c r="BC76" s="35">
        <v>7</v>
      </c>
      <c r="BD76" s="35">
        <v>7</v>
      </c>
      <c r="BE76" s="35">
        <v>7</v>
      </c>
      <c r="BF76" s="35">
        <v>7</v>
      </c>
      <c r="BG76" s="35">
        <v>7</v>
      </c>
      <c r="BH76" s="35">
        <v>7</v>
      </c>
      <c r="BI76" s="35">
        <v>7</v>
      </c>
      <c r="BJ76" s="35">
        <v>7</v>
      </c>
      <c r="BK76" s="35">
        <v>7</v>
      </c>
      <c r="BL76" s="35">
        <v>7</v>
      </c>
      <c r="BM76" s="35">
        <v>7</v>
      </c>
      <c r="BN76" s="35">
        <v>7</v>
      </c>
      <c r="BO76" s="35">
        <v>7</v>
      </c>
      <c r="BP76" s="35">
        <v>7</v>
      </c>
      <c r="BQ76" s="35">
        <v>7</v>
      </c>
      <c r="BR76" s="35">
        <v>7</v>
      </c>
      <c r="BS76" s="35">
        <v>7</v>
      </c>
      <c r="BT76" s="35">
        <v>7</v>
      </c>
      <c r="BU76" s="35">
        <v>7</v>
      </c>
      <c r="BV76" s="35">
        <v>7</v>
      </c>
      <c r="BW76" s="35">
        <v>7</v>
      </c>
    </row>
    <row r="77" spans="1:79" x14ac:dyDescent="0.3">
      <c r="A77" s="36">
        <v>6</v>
      </c>
      <c r="B77" s="36">
        <v>6</v>
      </c>
      <c r="C77" s="36">
        <v>6</v>
      </c>
      <c r="D77" s="36">
        <v>6</v>
      </c>
      <c r="E77" s="36">
        <v>6</v>
      </c>
      <c r="F77" s="36">
        <v>6</v>
      </c>
      <c r="G77" s="36">
        <v>6</v>
      </c>
      <c r="H77" s="36">
        <v>6</v>
      </c>
      <c r="I77" s="36">
        <v>6</v>
      </c>
      <c r="J77" s="36">
        <v>6</v>
      </c>
      <c r="K77" s="36">
        <v>6</v>
      </c>
      <c r="L77" s="36">
        <v>6</v>
      </c>
      <c r="M77" s="36">
        <v>6</v>
      </c>
      <c r="N77" s="36">
        <v>6</v>
      </c>
      <c r="O77" s="36">
        <v>6</v>
      </c>
      <c r="P77" s="36">
        <v>6</v>
      </c>
      <c r="Q77" s="36">
        <v>6</v>
      </c>
      <c r="R77" s="36">
        <v>6</v>
      </c>
      <c r="S77" s="36">
        <v>6</v>
      </c>
      <c r="T77" s="36">
        <v>6</v>
      </c>
      <c r="U77" s="36">
        <v>6</v>
      </c>
      <c r="V77" s="36">
        <v>6</v>
      </c>
      <c r="W77" s="36">
        <v>6</v>
      </c>
      <c r="X77" s="36">
        <v>6</v>
      </c>
      <c r="Y77" s="36">
        <v>6</v>
      </c>
      <c r="Z77" s="36">
        <v>6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 s="35">
        <v>7</v>
      </c>
      <c r="AY77" s="35">
        <v>7</v>
      </c>
      <c r="AZ77" s="35">
        <v>7</v>
      </c>
      <c r="BA77" s="35">
        <v>7</v>
      </c>
      <c r="BB77" s="35">
        <v>7</v>
      </c>
      <c r="BC77" s="35">
        <v>7</v>
      </c>
      <c r="BD77" s="35">
        <v>7</v>
      </c>
      <c r="BE77" s="35">
        <v>7</v>
      </c>
      <c r="BF77" s="35">
        <v>7</v>
      </c>
      <c r="BG77" s="35">
        <v>7</v>
      </c>
      <c r="BH77" s="35">
        <v>7</v>
      </c>
      <c r="BI77" s="35">
        <v>7</v>
      </c>
      <c r="BJ77" s="35">
        <v>7</v>
      </c>
      <c r="BK77" s="35">
        <v>7</v>
      </c>
      <c r="BL77" s="35">
        <v>7</v>
      </c>
      <c r="BM77" s="35">
        <v>7</v>
      </c>
      <c r="BN77" s="35">
        <v>7</v>
      </c>
      <c r="BO77" s="35">
        <v>7</v>
      </c>
      <c r="BP77" s="35">
        <v>7</v>
      </c>
      <c r="BQ77" s="35">
        <v>7</v>
      </c>
      <c r="BR77" s="35">
        <v>7</v>
      </c>
      <c r="BS77" s="35">
        <v>7</v>
      </c>
      <c r="BT77" s="35">
        <v>7</v>
      </c>
      <c r="BU77" s="35">
        <v>7</v>
      </c>
      <c r="BV77" s="35">
        <v>7</v>
      </c>
      <c r="BW77" s="35">
        <v>7</v>
      </c>
      <c r="BX77" s="35">
        <v>7</v>
      </c>
    </row>
    <row r="78" spans="1:79" x14ac:dyDescent="0.3">
      <c r="A78" s="36">
        <v>6</v>
      </c>
      <c r="B78" s="36">
        <v>6</v>
      </c>
      <c r="C78" s="36">
        <v>6</v>
      </c>
      <c r="D78" s="36">
        <v>6</v>
      </c>
      <c r="E78" s="36">
        <v>6</v>
      </c>
      <c r="F78" s="36">
        <v>6</v>
      </c>
      <c r="G78" s="36">
        <v>6</v>
      </c>
      <c r="H78" s="36">
        <v>6</v>
      </c>
      <c r="I78" s="36">
        <v>6</v>
      </c>
      <c r="J78" s="36">
        <v>6</v>
      </c>
      <c r="K78" s="36">
        <v>6</v>
      </c>
      <c r="L78" s="36">
        <v>6</v>
      </c>
      <c r="M78" s="36">
        <v>6</v>
      </c>
      <c r="N78" s="36">
        <v>6</v>
      </c>
      <c r="O78" s="36">
        <v>6</v>
      </c>
      <c r="P78" s="36">
        <v>6</v>
      </c>
      <c r="Q78" s="36">
        <v>6</v>
      </c>
      <c r="R78" s="36">
        <v>6</v>
      </c>
      <c r="S78" s="36">
        <v>6</v>
      </c>
      <c r="T78" s="36">
        <v>6</v>
      </c>
      <c r="U78" s="36">
        <v>6</v>
      </c>
      <c r="V78" s="36">
        <v>6</v>
      </c>
      <c r="W78" s="36">
        <v>6</v>
      </c>
      <c r="X78" s="36">
        <v>6</v>
      </c>
      <c r="Y78" s="36">
        <v>6</v>
      </c>
      <c r="Z78" s="36">
        <v>6</v>
      </c>
      <c r="AA78" s="36">
        <v>6</v>
      </c>
      <c r="AB78">
        <v>5</v>
      </c>
      <c r="AC78">
        <v>5</v>
      </c>
      <c r="AD78">
        <v>5</v>
      </c>
      <c r="AE78">
        <v>5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 s="35">
        <v>7</v>
      </c>
      <c r="AZ78" s="35">
        <v>7</v>
      </c>
      <c r="BA78" s="35">
        <v>7</v>
      </c>
      <c r="BB78" s="35">
        <v>7</v>
      </c>
      <c r="BC78" s="35">
        <v>7</v>
      </c>
      <c r="BD78" s="35">
        <v>7</v>
      </c>
      <c r="BE78" s="35">
        <v>7</v>
      </c>
      <c r="BF78" s="35">
        <v>7</v>
      </c>
      <c r="BG78" s="35">
        <v>7</v>
      </c>
      <c r="BH78" s="35">
        <v>7</v>
      </c>
      <c r="BI78" s="35">
        <v>7</v>
      </c>
      <c r="BJ78" s="35">
        <v>7</v>
      </c>
      <c r="BK78" s="35">
        <v>7</v>
      </c>
      <c r="BL78" s="35">
        <v>7</v>
      </c>
      <c r="BM78" s="35">
        <v>7</v>
      </c>
      <c r="BN78" s="35">
        <v>7</v>
      </c>
      <c r="BO78" s="35">
        <v>7</v>
      </c>
      <c r="BP78" s="35">
        <v>7</v>
      </c>
      <c r="BQ78" s="35">
        <v>7</v>
      </c>
      <c r="BR78" s="35">
        <v>7</v>
      </c>
      <c r="BS78" s="35">
        <v>7</v>
      </c>
      <c r="BT78" s="35">
        <v>7</v>
      </c>
      <c r="BU78" s="35">
        <v>7</v>
      </c>
      <c r="BV78" s="35">
        <v>7</v>
      </c>
      <c r="BW78" s="35">
        <v>7</v>
      </c>
      <c r="BX78" s="35">
        <v>7</v>
      </c>
      <c r="BY78" s="35">
        <v>7</v>
      </c>
    </row>
    <row r="79" spans="1:79" x14ac:dyDescent="0.3">
      <c r="A79" s="36">
        <v>6</v>
      </c>
      <c r="B79" s="36">
        <v>6</v>
      </c>
      <c r="C79" s="36">
        <v>6</v>
      </c>
      <c r="D79" s="36">
        <v>6</v>
      </c>
      <c r="E79" s="36">
        <v>6</v>
      </c>
      <c r="F79" s="36">
        <v>6</v>
      </c>
      <c r="G79" s="36">
        <v>6</v>
      </c>
      <c r="H79" s="36">
        <v>6</v>
      </c>
      <c r="I79" s="36">
        <v>6</v>
      </c>
      <c r="J79" s="36">
        <v>6</v>
      </c>
      <c r="K79" s="36">
        <v>6</v>
      </c>
      <c r="L79" s="36">
        <v>6</v>
      </c>
      <c r="M79" s="36">
        <v>6</v>
      </c>
      <c r="N79" s="36">
        <v>6</v>
      </c>
      <c r="O79" s="36">
        <v>6</v>
      </c>
      <c r="P79" s="36">
        <v>6</v>
      </c>
      <c r="Q79" s="36">
        <v>6</v>
      </c>
      <c r="R79" s="36">
        <v>6</v>
      </c>
      <c r="S79" s="36">
        <v>6</v>
      </c>
      <c r="T79" s="36">
        <v>6</v>
      </c>
      <c r="U79" s="36">
        <v>6</v>
      </c>
      <c r="V79" s="36">
        <v>6</v>
      </c>
      <c r="W79" s="36">
        <v>6</v>
      </c>
      <c r="X79" s="36">
        <v>6</v>
      </c>
      <c r="Y79" s="36">
        <v>6</v>
      </c>
      <c r="Z79" s="36">
        <v>6</v>
      </c>
      <c r="AA79" s="36">
        <v>6</v>
      </c>
      <c r="AB79" s="36">
        <v>6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 s="35">
        <v>7</v>
      </c>
      <c r="BA79" s="35">
        <v>7</v>
      </c>
      <c r="BB79" s="35">
        <v>7</v>
      </c>
      <c r="BC79" s="35">
        <v>7</v>
      </c>
      <c r="BD79" s="35">
        <v>7</v>
      </c>
      <c r="BE79" s="35">
        <v>7</v>
      </c>
      <c r="BF79" s="35">
        <v>7</v>
      </c>
      <c r="BG79" s="35">
        <v>7</v>
      </c>
      <c r="BH79" s="35">
        <v>7</v>
      </c>
      <c r="BI79" s="35">
        <v>7</v>
      </c>
      <c r="BJ79" s="35">
        <v>7</v>
      </c>
      <c r="BK79" s="35">
        <v>7</v>
      </c>
      <c r="BL79" s="35">
        <v>7</v>
      </c>
      <c r="BM79" s="35">
        <v>7</v>
      </c>
      <c r="BN79" s="35">
        <v>7</v>
      </c>
      <c r="BO79" s="35">
        <v>7</v>
      </c>
      <c r="BP79" s="35">
        <v>7</v>
      </c>
      <c r="BQ79" s="35">
        <v>7</v>
      </c>
      <c r="BR79" s="35">
        <v>7</v>
      </c>
      <c r="BS79" s="35">
        <v>7</v>
      </c>
      <c r="BT79" s="35">
        <v>7</v>
      </c>
      <c r="BU79" s="35">
        <v>7</v>
      </c>
      <c r="BV79" s="35">
        <v>7</v>
      </c>
      <c r="BW79" s="35">
        <v>7</v>
      </c>
      <c r="BX79" s="35">
        <v>7</v>
      </c>
      <c r="BY79" s="35">
        <v>7</v>
      </c>
      <c r="BZ79" s="35">
        <v>7</v>
      </c>
    </row>
    <row r="80" spans="1:79" x14ac:dyDescent="0.3">
      <c r="A80" s="36">
        <v>6</v>
      </c>
      <c r="B80" s="36">
        <v>6</v>
      </c>
      <c r="C80" s="36">
        <v>6</v>
      </c>
      <c r="D80" s="36">
        <v>6</v>
      </c>
      <c r="E80" s="36">
        <v>6</v>
      </c>
      <c r="F80" s="36">
        <v>6</v>
      </c>
      <c r="G80" s="36">
        <v>6</v>
      </c>
      <c r="H80" s="36">
        <v>6</v>
      </c>
      <c r="I80" s="36">
        <v>6</v>
      </c>
      <c r="J80" s="36">
        <v>6</v>
      </c>
      <c r="K80" s="36">
        <v>6</v>
      </c>
      <c r="L80" s="36">
        <v>6</v>
      </c>
      <c r="M80" s="36">
        <v>6</v>
      </c>
      <c r="N80" s="36">
        <v>6</v>
      </c>
      <c r="O80" s="36">
        <v>6</v>
      </c>
      <c r="P80" s="36">
        <v>6</v>
      </c>
      <c r="Q80" s="36">
        <v>6</v>
      </c>
      <c r="R80" s="36">
        <v>6</v>
      </c>
      <c r="S80" s="36">
        <v>6</v>
      </c>
      <c r="T80" s="36">
        <v>6</v>
      </c>
      <c r="U80" s="36">
        <v>6</v>
      </c>
      <c r="V80" s="36">
        <v>6</v>
      </c>
      <c r="W80" s="36">
        <v>6</v>
      </c>
      <c r="X80" s="36">
        <v>6</v>
      </c>
      <c r="Y80" s="36">
        <v>6</v>
      </c>
      <c r="Z80" s="36">
        <v>6</v>
      </c>
      <c r="AA80" s="36">
        <v>6</v>
      </c>
      <c r="AB80" s="36">
        <v>51</v>
      </c>
      <c r="AC80" s="36">
        <v>6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 s="35">
        <v>7</v>
      </c>
      <c r="BB80" s="35">
        <v>7</v>
      </c>
      <c r="BC80" s="35">
        <v>7</v>
      </c>
      <c r="BD80" s="35">
        <v>7</v>
      </c>
      <c r="BE80" s="35">
        <v>7</v>
      </c>
      <c r="BF80" s="35">
        <v>7</v>
      </c>
      <c r="BG80" s="35">
        <v>7</v>
      </c>
      <c r="BH80" s="35">
        <v>7</v>
      </c>
      <c r="BI80" s="35">
        <v>7</v>
      </c>
      <c r="BJ80" s="35">
        <v>7</v>
      </c>
      <c r="BK80" s="35">
        <v>7</v>
      </c>
      <c r="BL80" s="35">
        <v>7</v>
      </c>
      <c r="BM80" s="35">
        <v>7</v>
      </c>
      <c r="BN80" s="35">
        <v>7</v>
      </c>
      <c r="BO80" s="35">
        <v>7</v>
      </c>
      <c r="BP80" s="35">
        <v>7</v>
      </c>
      <c r="BQ80" s="35">
        <v>7</v>
      </c>
      <c r="BR80" s="35">
        <v>7</v>
      </c>
      <c r="BS80" s="35">
        <v>7</v>
      </c>
      <c r="BT80" s="35">
        <v>7</v>
      </c>
      <c r="BU80" s="35">
        <v>7</v>
      </c>
      <c r="BV80" s="35">
        <v>7</v>
      </c>
      <c r="BW80" s="35">
        <v>7</v>
      </c>
      <c r="BX80" s="35">
        <v>7</v>
      </c>
      <c r="BY80" s="35">
        <v>7</v>
      </c>
      <c r="BZ80" s="35">
        <v>7</v>
      </c>
      <c r="CA80" s="35">
        <v>7</v>
      </c>
    </row>
    <row r="81" spans="1:95" x14ac:dyDescent="0.3">
      <c r="A81" s="36">
        <v>6</v>
      </c>
      <c r="B81" s="36">
        <v>6</v>
      </c>
      <c r="C81" s="36">
        <v>6</v>
      </c>
      <c r="D81" s="36">
        <v>6</v>
      </c>
      <c r="E81" s="36">
        <v>6</v>
      </c>
      <c r="F81" s="36">
        <v>6</v>
      </c>
      <c r="G81" s="36">
        <v>6</v>
      </c>
      <c r="H81" s="36">
        <v>6</v>
      </c>
      <c r="I81" s="36">
        <v>6</v>
      </c>
      <c r="J81" s="36">
        <v>6</v>
      </c>
      <c r="K81" s="36">
        <v>6</v>
      </c>
      <c r="L81" s="36">
        <v>6</v>
      </c>
      <c r="M81" s="36">
        <v>6</v>
      </c>
      <c r="N81" s="36">
        <v>6</v>
      </c>
      <c r="O81" s="36">
        <v>6</v>
      </c>
      <c r="P81" s="36">
        <v>6</v>
      </c>
      <c r="Q81" s="36">
        <v>6</v>
      </c>
      <c r="R81" s="36">
        <v>6</v>
      </c>
      <c r="S81" s="36">
        <v>6</v>
      </c>
      <c r="T81" s="36">
        <v>6</v>
      </c>
      <c r="U81" s="36">
        <v>6</v>
      </c>
      <c r="V81" s="36">
        <v>6</v>
      </c>
      <c r="W81" s="36">
        <v>6</v>
      </c>
      <c r="X81" s="36">
        <v>6</v>
      </c>
      <c r="Y81" s="36">
        <v>6</v>
      </c>
      <c r="Z81" s="36">
        <v>6</v>
      </c>
      <c r="AA81" s="36">
        <v>6</v>
      </c>
      <c r="AB81" s="36">
        <v>6</v>
      </c>
      <c r="AC81" s="36">
        <v>6</v>
      </c>
      <c r="AD81" s="36">
        <v>6</v>
      </c>
      <c r="AE81">
        <v>5</v>
      </c>
      <c r="AF81">
        <v>5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5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5</v>
      </c>
      <c r="BA81">
        <v>5</v>
      </c>
      <c r="BB81" s="35">
        <v>7</v>
      </c>
      <c r="BC81" s="35">
        <v>7</v>
      </c>
      <c r="BD81" s="35">
        <v>7</v>
      </c>
      <c r="BE81" s="35">
        <v>7</v>
      </c>
      <c r="BF81" s="35">
        <v>7</v>
      </c>
      <c r="BG81" s="35">
        <v>7</v>
      </c>
      <c r="BH81" s="35">
        <v>7</v>
      </c>
      <c r="BI81" s="35">
        <v>7</v>
      </c>
      <c r="BJ81" s="35">
        <v>7</v>
      </c>
      <c r="BK81" s="35">
        <v>7</v>
      </c>
      <c r="BL81" s="35">
        <v>7</v>
      </c>
      <c r="BM81" s="35">
        <v>7</v>
      </c>
      <c r="BN81" s="35">
        <v>7</v>
      </c>
      <c r="BO81" s="35">
        <v>7</v>
      </c>
      <c r="BP81" s="35">
        <v>7</v>
      </c>
      <c r="BQ81" s="35">
        <v>7</v>
      </c>
      <c r="BR81" s="35">
        <v>7</v>
      </c>
      <c r="BS81" s="35">
        <v>7</v>
      </c>
      <c r="BT81" s="35">
        <v>7</v>
      </c>
      <c r="BU81" s="35">
        <v>7</v>
      </c>
      <c r="BV81" s="35">
        <v>7</v>
      </c>
      <c r="BW81" s="35">
        <v>7</v>
      </c>
      <c r="BX81" s="35">
        <v>7</v>
      </c>
      <c r="BY81" s="35">
        <v>7</v>
      </c>
      <c r="BZ81" s="35">
        <v>7</v>
      </c>
      <c r="CA81" s="35">
        <v>7</v>
      </c>
      <c r="CB81" s="35">
        <v>7</v>
      </c>
    </row>
    <row r="82" spans="1:95" x14ac:dyDescent="0.3">
      <c r="A82" s="36">
        <v>6</v>
      </c>
      <c r="B82" s="36">
        <v>6</v>
      </c>
      <c r="C82" s="36">
        <v>6</v>
      </c>
      <c r="D82" s="36">
        <v>6</v>
      </c>
      <c r="E82" s="36">
        <v>6</v>
      </c>
      <c r="F82" s="36">
        <v>6</v>
      </c>
      <c r="G82" s="36">
        <v>6</v>
      </c>
      <c r="H82" s="36">
        <v>6</v>
      </c>
      <c r="I82" s="36">
        <v>6</v>
      </c>
      <c r="J82" s="36">
        <v>6</v>
      </c>
      <c r="K82" s="36">
        <v>6</v>
      </c>
      <c r="L82" s="36">
        <v>6</v>
      </c>
      <c r="M82" s="36">
        <v>6</v>
      </c>
      <c r="N82" s="36">
        <v>6</v>
      </c>
      <c r="O82" s="36">
        <v>6</v>
      </c>
      <c r="P82" s="36">
        <v>6</v>
      </c>
      <c r="Q82" s="36">
        <v>6</v>
      </c>
      <c r="R82" s="36">
        <v>6</v>
      </c>
      <c r="S82" s="36">
        <v>6</v>
      </c>
      <c r="T82" s="36">
        <v>6</v>
      </c>
      <c r="U82" s="36">
        <v>6</v>
      </c>
      <c r="V82" s="36">
        <v>6</v>
      </c>
      <c r="W82" s="36">
        <v>6</v>
      </c>
      <c r="X82" s="36">
        <v>6</v>
      </c>
      <c r="Y82" s="36">
        <v>6</v>
      </c>
      <c r="Z82" s="36">
        <v>6</v>
      </c>
      <c r="AA82" s="36">
        <v>6</v>
      </c>
      <c r="AB82" s="36">
        <v>6</v>
      </c>
      <c r="AC82" s="36">
        <v>6</v>
      </c>
      <c r="AD82" s="36">
        <v>6</v>
      </c>
      <c r="AE82" s="36">
        <v>6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5</v>
      </c>
      <c r="AZ82">
        <v>5</v>
      </c>
      <c r="BA82">
        <v>5</v>
      </c>
      <c r="BB82">
        <v>5</v>
      </c>
      <c r="BC82" s="35">
        <v>7</v>
      </c>
      <c r="BD82" s="35">
        <v>7</v>
      </c>
      <c r="BE82" s="35">
        <v>7</v>
      </c>
      <c r="BF82" s="35">
        <v>7</v>
      </c>
      <c r="BG82" s="35">
        <v>7</v>
      </c>
      <c r="BH82" s="35">
        <v>7</v>
      </c>
      <c r="BI82" s="35">
        <v>7</v>
      </c>
      <c r="BJ82" s="35">
        <v>7</v>
      </c>
      <c r="BK82" s="35">
        <v>7</v>
      </c>
      <c r="BL82" s="35">
        <v>7</v>
      </c>
      <c r="BM82" s="35">
        <v>7</v>
      </c>
      <c r="BN82" s="35">
        <v>7</v>
      </c>
      <c r="BO82" s="35">
        <v>7</v>
      </c>
      <c r="BP82" s="35">
        <v>7</v>
      </c>
      <c r="BQ82" s="35">
        <v>7</v>
      </c>
      <c r="BR82" s="35">
        <v>7</v>
      </c>
      <c r="BS82" s="35">
        <v>7</v>
      </c>
      <c r="BT82" s="35">
        <v>7</v>
      </c>
      <c r="BU82" s="35">
        <v>7</v>
      </c>
      <c r="BV82" s="35">
        <v>7</v>
      </c>
      <c r="BW82" s="35">
        <v>7</v>
      </c>
      <c r="BX82" s="35">
        <v>7</v>
      </c>
      <c r="BY82" s="35">
        <v>7</v>
      </c>
      <c r="BZ82" s="35">
        <v>7</v>
      </c>
      <c r="CA82" s="35">
        <v>7</v>
      </c>
      <c r="CB82" s="35">
        <v>7</v>
      </c>
      <c r="CC82" s="35">
        <v>7</v>
      </c>
    </row>
    <row r="83" spans="1:95" x14ac:dyDescent="0.3">
      <c r="A83" s="36">
        <v>6</v>
      </c>
      <c r="B83" s="36">
        <v>6</v>
      </c>
      <c r="C83" s="36">
        <v>6</v>
      </c>
      <c r="D83" s="36">
        <v>6</v>
      </c>
      <c r="E83" s="36">
        <v>6</v>
      </c>
      <c r="F83" s="36">
        <v>6</v>
      </c>
      <c r="G83" s="36">
        <v>6</v>
      </c>
      <c r="H83" s="36">
        <v>6</v>
      </c>
      <c r="I83" s="36">
        <v>6</v>
      </c>
      <c r="J83" s="36">
        <v>6</v>
      </c>
      <c r="K83" s="36">
        <v>6</v>
      </c>
      <c r="L83" s="36">
        <v>6</v>
      </c>
      <c r="M83" s="36">
        <v>6</v>
      </c>
      <c r="N83" s="36">
        <v>6</v>
      </c>
      <c r="O83" s="36">
        <v>6</v>
      </c>
      <c r="P83" s="36">
        <v>6</v>
      </c>
      <c r="Q83" s="36">
        <v>6</v>
      </c>
      <c r="R83" s="36">
        <v>6</v>
      </c>
      <c r="S83" s="36">
        <v>6</v>
      </c>
      <c r="T83" s="36">
        <v>6</v>
      </c>
      <c r="U83" s="36">
        <v>6</v>
      </c>
      <c r="V83" s="36">
        <v>6</v>
      </c>
      <c r="W83" s="36">
        <v>6</v>
      </c>
      <c r="X83" s="36">
        <v>6</v>
      </c>
      <c r="Y83" s="36">
        <v>6</v>
      </c>
      <c r="Z83" s="36">
        <v>6</v>
      </c>
      <c r="AA83" s="36">
        <v>6</v>
      </c>
      <c r="AB83" s="36">
        <v>6</v>
      </c>
      <c r="AC83" s="36">
        <v>6</v>
      </c>
      <c r="AD83" s="36">
        <v>6</v>
      </c>
      <c r="AE83" s="36">
        <v>6</v>
      </c>
      <c r="AF83" s="36">
        <v>6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5</v>
      </c>
      <c r="AW83">
        <v>5</v>
      </c>
      <c r="AX83">
        <v>5</v>
      </c>
      <c r="AY83">
        <v>5</v>
      </c>
      <c r="AZ83">
        <v>5</v>
      </c>
      <c r="BA83">
        <v>5</v>
      </c>
      <c r="BB83">
        <v>5</v>
      </c>
      <c r="BC83" s="37">
        <v>4</v>
      </c>
      <c r="BD83" s="37">
        <v>4</v>
      </c>
      <c r="BE83" s="37">
        <v>4</v>
      </c>
      <c r="BF83" s="37">
        <v>4</v>
      </c>
      <c r="BG83" s="37">
        <v>4</v>
      </c>
      <c r="BH83" s="37">
        <v>4</v>
      </c>
      <c r="BI83" s="37">
        <v>4</v>
      </c>
      <c r="BJ83" s="37">
        <v>4</v>
      </c>
      <c r="BK83" s="37">
        <v>4</v>
      </c>
      <c r="BL83" s="37">
        <v>4</v>
      </c>
      <c r="BM83" s="37">
        <v>4</v>
      </c>
      <c r="BN83" s="37">
        <v>4</v>
      </c>
      <c r="BO83" s="37">
        <v>4</v>
      </c>
      <c r="BP83" s="37">
        <v>4</v>
      </c>
      <c r="BQ83" s="37">
        <v>4</v>
      </c>
      <c r="BR83" s="37">
        <v>4</v>
      </c>
      <c r="BS83" s="37">
        <v>4</v>
      </c>
      <c r="BT83" s="37">
        <v>4</v>
      </c>
      <c r="BU83" s="37">
        <v>4</v>
      </c>
      <c r="BV83" s="37">
        <v>4</v>
      </c>
      <c r="BW83" s="37">
        <v>4</v>
      </c>
      <c r="BX83" s="37">
        <v>4</v>
      </c>
      <c r="BY83" s="37">
        <v>4</v>
      </c>
      <c r="BZ83" s="37">
        <v>4</v>
      </c>
      <c r="CA83" s="37">
        <v>4</v>
      </c>
      <c r="CB83" s="37">
        <v>4</v>
      </c>
      <c r="CC83" s="37">
        <v>4</v>
      </c>
      <c r="CD83" s="37">
        <v>4</v>
      </c>
    </row>
    <row r="84" spans="1:95" x14ac:dyDescent="0.3">
      <c r="A84" s="36">
        <v>6</v>
      </c>
      <c r="B84" s="36">
        <v>6</v>
      </c>
      <c r="C84" s="36">
        <v>6</v>
      </c>
      <c r="D84" s="36">
        <v>6</v>
      </c>
      <c r="E84" s="36">
        <v>6</v>
      </c>
      <c r="F84" s="36">
        <v>6</v>
      </c>
      <c r="G84" s="36">
        <v>6</v>
      </c>
      <c r="H84" s="36">
        <v>6</v>
      </c>
      <c r="I84" s="36">
        <v>6</v>
      </c>
      <c r="J84" s="36">
        <v>6</v>
      </c>
      <c r="K84" s="36">
        <v>6</v>
      </c>
      <c r="L84" s="36">
        <v>6</v>
      </c>
      <c r="M84" s="36">
        <v>6</v>
      </c>
      <c r="N84" s="36">
        <v>6</v>
      </c>
      <c r="O84" s="36">
        <v>6</v>
      </c>
      <c r="P84" s="36">
        <v>6</v>
      </c>
      <c r="Q84" s="36">
        <v>6</v>
      </c>
      <c r="R84" s="36">
        <v>6</v>
      </c>
      <c r="S84" s="36">
        <v>6</v>
      </c>
      <c r="T84" s="36">
        <v>6</v>
      </c>
      <c r="U84" s="36">
        <v>6</v>
      </c>
      <c r="V84" s="36">
        <v>6</v>
      </c>
      <c r="W84" s="36">
        <v>6</v>
      </c>
      <c r="X84" s="36">
        <v>6</v>
      </c>
      <c r="Y84" s="36">
        <v>6</v>
      </c>
      <c r="Z84" s="36">
        <v>6</v>
      </c>
      <c r="AA84" s="36">
        <v>6</v>
      </c>
      <c r="AB84" s="36">
        <v>6</v>
      </c>
      <c r="AC84" s="36">
        <v>6</v>
      </c>
      <c r="AD84" s="36">
        <v>6</v>
      </c>
      <c r="AE84" s="36">
        <v>6</v>
      </c>
      <c r="AF84" s="36">
        <v>6</v>
      </c>
      <c r="AG84" s="36">
        <v>6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 s="37">
        <v>4</v>
      </c>
      <c r="BD84" s="37">
        <v>4</v>
      </c>
      <c r="BE84" s="37">
        <v>4</v>
      </c>
      <c r="BF84" s="37">
        <v>4</v>
      </c>
      <c r="BG84" s="37">
        <v>4</v>
      </c>
      <c r="BH84" s="37">
        <v>4</v>
      </c>
      <c r="BI84" s="37">
        <v>4</v>
      </c>
      <c r="BJ84" s="37">
        <v>4</v>
      </c>
      <c r="BK84" s="37">
        <v>4</v>
      </c>
      <c r="BL84" s="37">
        <v>4</v>
      </c>
      <c r="BM84" s="37">
        <v>4</v>
      </c>
      <c r="BN84" s="37">
        <v>4</v>
      </c>
      <c r="BO84" s="37">
        <v>4</v>
      </c>
      <c r="BP84" s="37">
        <v>4</v>
      </c>
      <c r="BQ84" s="37">
        <v>4</v>
      </c>
      <c r="BR84" s="37">
        <v>4</v>
      </c>
      <c r="BS84" s="37">
        <v>4</v>
      </c>
      <c r="BT84" s="37">
        <v>4</v>
      </c>
      <c r="BU84" s="37">
        <v>4</v>
      </c>
      <c r="BV84" s="37">
        <v>4</v>
      </c>
      <c r="BW84" s="37">
        <v>4</v>
      </c>
      <c r="BX84" s="37">
        <v>4</v>
      </c>
      <c r="BY84" s="37">
        <v>4</v>
      </c>
      <c r="BZ84" s="37">
        <v>4</v>
      </c>
      <c r="CA84" s="37">
        <v>4</v>
      </c>
      <c r="CB84" s="37">
        <v>4</v>
      </c>
      <c r="CC84" s="37">
        <v>4</v>
      </c>
      <c r="CD84" s="37">
        <v>4</v>
      </c>
      <c r="CE84" s="37">
        <v>4</v>
      </c>
    </row>
    <row r="85" spans="1:95" x14ac:dyDescent="0.3">
      <c r="A85" s="36">
        <v>6</v>
      </c>
      <c r="B85" s="36">
        <v>6</v>
      </c>
      <c r="C85" s="36">
        <v>6</v>
      </c>
      <c r="D85" s="36">
        <v>6</v>
      </c>
      <c r="E85" s="36">
        <v>6</v>
      </c>
      <c r="F85" s="36">
        <v>6</v>
      </c>
      <c r="G85" s="36">
        <v>6</v>
      </c>
      <c r="H85" s="36">
        <v>6</v>
      </c>
      <c r="I85" s="36">
        <v>6</v>
      </c>
      <c r="J85" s="36">
        <v>6</v>
      </c>
      <c r="K85" s="36">
        <v>6</v>
      </c>
      <c r="L85" s="36">
        <v>6</v>
      </c>
      <c r="M85" s="36">
        <v>6</v>
      </c>
      <c r="N85" s="36">
        <v>6</v>
      </c>
      <c r="O85" s="36">
        <v>6</v>
      </c>
      <c r="P85" s="36">
        <v>6</v>
      </c>
      <c r="Q85" s="36">
        <v>6</v>
      </c>
      <c r="R85" s="36">
        <v>6</v>
      </c>
      <c r="S85" s="36">
        <v>6</v>
      </c>
      <c r="T85" s="36">
        <v>6</v>
      </c>
      <c r="U85" s="36">
        <v>6</v>
      </c>
      <c r="V85" s="36">
        <v>6</v>
      </c>
      <c r="W85" s="36">
        <v>6</v>
      </c>
      <c r="X85" s="36">
        <v>6</v>
      </c>
      <c r="Y85" s="36">
        <v>6</v>
      </c>
      <c r="Z85" s="36">
        <v>6</v>
      </c>
      <c r="AA85" s="36">
        <v>6</v>
      </c>
      <c r="AB85" s="36">
        <v>6</v>
      </c>
      <c r="AC85" s="36">
        <v>6</v>
      </c>
      <c r="AD85" s="36">
        <v>6</v>
      </c>
      <c r="AE85" s="36">
        <v>6</v>
      </c>
      <c r="AF85" s="36">
        <v>6</v>
      </c>
      <c r="AG85" s="36">
        <v>6</v>
      </c>
      <c r="AH85" s="36">
        <v>6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5</v>
      </c>
      <c r="BC85" s="37">
        <v>4</v>
      </c>
      <c r="BD85" s="37">
        <v>4</v>
      </c>
      <c r="BE85" s="37">
        <v>4</v>
      </c>
      <c r="BF85" s="37">
        <v>4</v>
      </c>
      <c r="BG85" s="37">
        <v>4</v>
      </c>
      <c r="BH85" s="37">
        <v>4</v>
      </c>
      <c r="BI85" s="37">
        <v>4</v>
      </c>
      <c r="BJ85" s="37">
        <v>4</v>
      </c>
      <c r="BK85" s="37">
        <v>4</v>
      </c>
      <c r="BL85" s="37">
        <v>4</v>
      </c>
      <c r="BM85" s="37">
        <v>4</v>
      </c>
      <c r="BN85" s="37">
        <v>4</v>
      </c>
      <c r="BO85" s="37">
        <v>4</v>
      </c>
      <c r="BP85" s="37">
        <v>4</v>
      </c>
      <c r="BQ85" s="37">
        <v>4</v>
      </c>
      <c r="BR85" s="37">
        <v>4</v>
      </c>
      <c r="BS85" s="37">
        <v>4</v>
      </c>
      <c r="BT85" s="37">
        <v>4</v>
      </c>
      <c r="BU85" s="37">
        <v>4</v>
      </c>
      <c r="BV85" s="37">
        <v>4</v>
      </c>
      <c r="BW85" s="37">
        <v>4</v>
      </c>
      <c r="BX85" s="37">
        <v>4</v>
      </c>
      <c r="BY85" s="37">
        <v>4</v>
      </c>
      <c r="BZ85" s="37">
        <v>4</v>
      </c>
      <c r="CA85" s="37">
        <v>4</v>
      </c>
      <c r="CB85" s="37">
        <v>4</v>
      </c>
      <c r="CC85" s="37">
        <v>4</v>
      </c>
      <c r="CD85" s="37">
        <v>4</v>
      </c>
      <c r="CE85" s="37">
        <v>4</v>
      </c>
      <c r="CF85" s="37">
        <v>4</v>
      </c>
    </row>
    <row r="86" spans="1:95" x14ac:dyDescent="0.3">
      <c r="A86" s="36">
        <v>6</v>
      </c>
      <c r="B86" s="36">
        <v>6</v>
      </c>
      <c r="C86" s="36">
        <v>6</v>
      </c>
      <c r="D86" s="36">
        <v>6</v>
      </c>
      <c r="E86" s="36">
        <v>6</v>
      </c>
      <c r="F86" s="36">
        <v>6</v>
      </c>
      <c r="G86" s="36">
        <v>6</v>
      </c>
      <c r="H86" s="36">
        <v>6</v>
      </c>
      <c r="I86" s="36">
        <v>6</v>
      </c>
      <c r="J86" s="36">
        <v>6</v>
      </c>
      <c r="K86" s="36">
        <v>6</v>
      </c>
      <c r="L86" s="36">
        <v>6</v>
      </c>
      <c r="M86" s="36">
        <v>6</v>
      </c>
      <c r="N86" s="36">
        <v>6</v>
      </c>
      <c r="O86" s="36">
        <v>6</v>
      </c>
      <c r="P86" s="36">
        <v>6</v>
      </c>
      <c r="Q86" s="36">
        <v>6</v>
      </c>
      <c r="R86" s="36">
        <v>6</v>
      </c>
      <c r="S86" s="36">
        <v>6</v>
      </c>
      <c r="T86" s="36">
        <v>6</v>
      </c>
      <c r="U86" s="36">
        <v>6</v>
      </c>
      <c r="V86" s="36">
        <v>6</v>
      </c>
      <c r="W86" s="36">
        <v>6</v>
      </c>
      <c r="X86" s="36">
        <v>6</v>
      </c>
      <c r="Y86" s="36">
        <v>6</v>
      </c>
      <c r="Z86" s="36">
        <v>6</v>
      </c>
      <c r="AA86" s="36">
        <v>6</v>
      </c>
      <c r="AB86" s="36">
        <v>6</v>
      </c>
      <c r="AC86" s="36">
        <v>6</v>
      </c>
      <c r="AD86" s="36">
        <v>6</v>
      </c>
      <c r="AE86" s="36">
        <v>6</v>
      </c>
      <c r="AF86" s="36">
        <v>6</v>
      </c>
      <c r="AG86" s="36">
        <v>6</v>
      </c>
      <c r="AH86" s="36">
        <v>6</v>
      </c>
      <c r="AI86" s="36">
        <v>6</v>
      </c>
      <c r="AJ86">
        <v>5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5</v>
      </c>
      <c r="BC86" s="37">
        <v>4</v>
      </c>
      <c r="BD86" s="37">
        <v>4</v>
      </c>
      <c r="BE86" s="37">
        <v>4</v>
      </c>
      <c r="BF86" s="37">
        <v>4</v>
      </c>
      <c r="BG86" s="37">
        <v>4</v>
      </c>
      <c r="BH86" s="37">
        <v>4</v>
      </c>
      <c r="BI86" s="37">
        <v>4</v>
      </c>
      <c r="BJ86" s="37">
        <v>4</v>
      </c>
      <c r="BK86" s="37">
        <v>4</v>
      </c>
      <c r="BL86" s="37">
        <v>4</v>
      </c>
      <c r="BM86" s="37">
        <v>4</v>
      </c>
      <c r="BN86" s="37">
        <v>4</v>
      </c>
      <c r="BO86" s="37">
        <v>4</v>
      </c>
      <c r="BP86" s="37">
        <v>4</v>
      </c>
      <c r="BQ86" s="37">
        <v>4</v>
      </c>
      <c r="BR86" s="37">
        <v>4</v>
      </c>
      <c r="BS86" s="37">
        <v>4</v>
      </c>
      <c r="BT86" s="37">
        <v>4</v>
      </c>
      <c r="BU86" s="37">
        <v>4</v>
      </c>
      <c r="BV86" s="37">
        <v>4</v>
      </c>
      <c r="BW86" s="37">
        <v>4</v>
      </c>
      <c r="BX86" s="37">
        <v>4</v>
      </c>
      <c r="BY86" s="37">
        <v>4</v>
      </c>
      <c r="BZ86" s="37">
        <v>4</v>
      </c>
      <c r="CA86" s="37">
        <v>4</v>
      </c>
      <c r="CB86" s="37">
        <v>4</v>
      </c>
      <c r="CC86" s="37">
        <v>4</v>
      </c>
      <c r="CD86" s="37">
        <v>4</v>
      </c>
      <c r="CE86" s="37">
        <v>4</v>
      </c>
      <c r="CF86" s="37">
        <v>4</v>
      </c>
      <c r="CG86" s="37">
        <v>4</v>
      </c>
    </row>
    <row r="87" spans="1:95" x14ac:dyDescent="0.3">
      <c r="A87" s="36">
        <v>6</v>
      </c>
      <c r="B87" s="36">
        <v>6</v>
      </c>
      <c r="C87" s="36">
        <v>6</v>
      </c>
      <c r="D87" s="36">
        <v>6</v>
      </c>
      <c r="E87" s="36">
        <v>6</v>
      </c>
      <c r="F87" s="36">
        <v>6</v>
      </c>
      <c r="G87" s="36">
        <v>6</v>
      </c>
      <c r="H87" s="36">
        <v>6</v>
      </c>
      <c r="I87" s="36">
        <v>6</v>
      </c>
      <c r="J87" s="36">
        <v>6</v>
      </c>
      <c r="K87" s="36">
        <v>6</v>
      </c>
      <c r="L87" s="36">
        <v>6</v>
      </c>
      <c r="M87" s="36">
        <v>6</v>
      </c>
      <c r="N87" s="36">
        <v>6</v>
      </c>
      <c r="O87" s="36">
        <v>6</v>
      </c>
      <c r="P87" s="36">
        <v>6</v>
      </c>
      <c r="Q87" s="36">
        <v>6</v>
      </c>
      <c r="R87" s="36">
        <v>6</v>
      </c>
      <c r="S87" s="36">
        <v>6</v>
      </c>
      <c r="T87" s="36">
        <v>6</v>
      </c>
      <c r="U87" s="36">
        <v>6</v>
      </c>
      <c r="V87" s="36">
        <v>6</v>
      </c>
      <c r="W87" s="36">
        <v>6</v>
      </c>
      <c r="X87" s="36">
        <v>6</v>
      </c>
      <c r="Y87" s="36">
        <v>6</v>
      </c>
      <c r="Z87" s="36">
        <v>6</v>
      </c>
      <c r="AA87" s="36">
        <v>6</v>
      </c>
      <c r="AB87" s="36">
        <v>6</v>
      </c>
      <c r="AC87" s="36">
        <v>6</v>
      </c>
      <c r="AD87" s="36">
        <v>6</v>
      </c>
      <c r="AE87" s="36">
        <v>6</v>
      </c>
      <c r="AF87" s="36">
        <v>6</v>
      </c>
      <c r="AG87" s="36">
        <v>6</v>
      </c>
      <c r="AH87" s="36">
        <v>6</v>
      </c>
      <c r="AI87" s="36">
        <v>6</v>
      </c>
      <c r="AJ87" s="36">
        <v>6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 s="37">
        <v>4</v>
      </c>
      <c r="BD87" s="37">
        <v>4</v>
      </c>
      <c r="BE87" s="37">
        <v>4</v>
      </c>
      <c r="BF87" s="37">
        <v>4</v>
      </c>
      <c r="BG87" s="37">
        <v>4</v>
      </c>
      <c r="BH87" s="37">
        <v>4</v>
      </c>
      <c r="BI87" s="37">
        <v>4</v>
      </c>
      <c r="BJ87" s="37">
        <v>4</v>
      </c>
      <c r="BK87" s="37">
        <v>4</v>
      </c>
      <c r="BL87" s="37">
        <v>4</v>
      </c>
      <c r="BM87" s="37">
        <v>4</v>
      </c>
      <c r="BN87" s="37">
        <v>4</v>
      </c>
      <c r="BO87" s="37">
        <v>4</v>
      </c>
      <c r="BP87" s="37">
        <v>4</v>
      </c>
      <c r="BQ87" s="37">
        <v>4</v>
      </c>
      <c r="BR87" s="37">
        <v>4</v>
      </c>
      <c r="BS87" s="37">
        <v>4</v>
      </c>
      <c r="BT87" s="37">
        <v>4</v>
      </c>
      <c r="BU87" s="37">
        <v>4</v>
      </c>
      <c r="BV87" s="37">
        <v>4</v>
      </c>
      <c r="BW87" s="37">
        <v>4</v>
      </c>
      <c r="BX87" s="37">
        <v>4</v>
      </c>
      <c r="BY87" s="37">
        <v>4</v>
      </c>
      <c r="BZ87" s="37">
        <v>4</v>
      </c>
      <c r="CA87" s="37">
        <v>4</v>
      </c>
      <c r="CB87" s="37">
        <v>4</v>
      </c>
      <c r="CC87" s="37">
        <v>4</v>
      </c>
      <c r="CD87" s="37">
        <v>4</v>
      </c>
      <c r="CE87" s="37">
        <v>4</v>
      </c>
      <c r="CF87" s="37">
        <v>4</v>
      </c>
      <c r="CG87" s="38">
        <v>2</v>
      </c>
      <c r="CH87" s="38">
        <v>2</v>
      </c>
    </row>
    <row r="88" spans="1:95" x14ac:dyDescent="0.3">
      <c r="A88" s="36">
        <v>6</v>
      </c>
      <c r="B88" s="36">
        <v>6</v>
      </c>
      <c r="C88" s="36">
        <v>6</v>
      </c>
      <c r="D88" s="36">
        <v>6</v>
      </c>
      <c r="E88" s="36">
        <v>6</v>
      </c>
      <c r="F88" s="36">
        <v>6</v>
      </c>
      <c r="G88" s="36">
        <v>6</v>
      </c>
      <c r="H88" s="36">
        <v>6</v>
      </c>
      <c r="I88" s="36">
        <v>6</v>
      </c>
      <c r="J88" s="36">
        <v>6</v>
      </c>
      <c r="K88" s="36">
        <v>6</v>
      </c>
      <c r="L88" s="36">
        <v>6</v>
      </c>
      <c r="M88" s="36">
        <v>6</v>
      </c>
      <c r="N88" s="36">
        <v>6</v>
      </c>
      <c r="O88" s="36">
        <v>6</v>
      </c>
      <c r="P88" s="36">
        <v>6</v>
      </c>
      <c r="Q88" s="36">
        <v>6</v>
      </c>
      <c r="R88" s="36">
        <v>6</v>
      </c>
      <c r="S88" s="36">
        <v>6</v>
      </c>
      <c r="T88" s="36">
        <v>6</v>
      </c>
      <c r="U88" s="36">
        <v>6</v>
      </c>
      <c r="V88" s="36">
        <v>6</v>
      </c>
      <c r="W88" s="36">
        <v>6</v>
      </c>
      <c r="X88" s="36">
        <v>6</v>
      </c>
      <c r="Y88" s="36">
        <v>6</v>
      </c>
      <c r="Z88" s="36">
        <v>6</v>
      </c>
      <c r="AA88" s="36">
        <v>6</v>
      </c>
      <c r="AB88" s="36">
        <v>6</v>
      </c>
      <c r="AC88" s="36">
        <v>6</v>
      </c>
      <c r="AD88" s="36">
        <v>6</v>
      </c>
      <c r="AE88" s="36">
        <v>6</v>
      </c>
      <c r="AF88" s="36">
        <v>6</v>
      </c>
      <c r="AG88" s="36">
        <v>6</v>
      </c>
      <c r="AH88" s="36">
        <v>6</v>
      </c>
      <c r="AI88" s="36">
        <v>6</v>
      </c>
      <c r="AJ88" s="36">
        <v>6</v>
      </c>
      <c r="AK88" s="36">
        <v>5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5</v>
      </c>
      <c r="AR88">
        <v>5</v>
      </c>
      <c r="AS88">
        <v>5</v>
      </c>
      <c r="AT88">
        <v>5</v>
      </c>
      <c r="AU88">
        <v>5</v>
      </c>
      <c r="AV88">
        <v>5</v>
      </c>
      <c r="AW88">
        <v>5</v>
      </c>
      <c r="AX88">
        <v>5</v>
      </c>
      <c r="AY88">
        <v>5</v>
      </c>
      <c r="AZ88">
        <v>5</v>
      </c>
      <c r="BA88">
        <v>5</v>
      </c>
      <c r="BB88">
        <v>5</v>
      </c>
      <c r="BC88" s="37">
        <v>4</v>
      </c>
      <c r="BD88" s="37">
        <v>4</v>
      </c>
      <c r="BE88" s="37">
        <v>4</v>
      </c>
      <c r="BF88" s="37">
        <v>4</v>
      </c>
      <c r="BG88" s="37">
        <v>4</v>
      </c>
      <c r="BH88" s="37">
        <v>4</v>
      </c>
      <c r="BI88" s="37">
        <v>4</v>
      </c>
      <c r="BJ88" s="37">
        <v>4</v>
      </c>
      <c r="BK88" s="37">
        <v>4</v>
      </c>
      <c r="BL88" s="37">
        <v>4</v>
      </c>
      <c r="BM88" s="37">
        <v>4</v>
      </c>
      <c r="BN88" s="37">
        <v>4</v>
      </c>
      <c r="BO88" s="37">
        <v>4</v>
      </c>
      <c r="BP88" s="37">
        <v>4</v>
      </c>
      <c r="BQ88" s="37">
        <v>4</v>
      </c>
      <c r="BR88" s="37">
        <v>4</v>
      </c>
      <c r="BS88" s="37">
        <v>4</v>
      </c>
      <c r="BT88" s="37">
        <v>4</v>
      </c>
      <c r="BU88" s="37">
        <v>4</v>
      </c>
      <c r="BV88" s="37">
        <v>4</v>
      </c>
      <c r="BW88" s="37">
        <v>4</v>
      </c>
      <c r="BX88" s="37">
        <v>4</v>
      </c>
      <c r="BY88" s="37">
        <v>4</v>
      </c>
      <c r="BZ88" s="37">
        <v>4</v>
      </c>
      <c r="CA88" s="37">
        <v>4</v>
      </c>
      <c r="CB88" s="37">
        <v>4</v>
      </c>
      <c r="CC88" s="37">
        <v>4</v>
      </c>
      <c r="CD88" s="37">
        <v>4</v>
      </c>
      <c r="CE88" s="37">
        <v>4</v>
      </c>
      <c r="CF88" s="38">
        <v>2</v>
      </c>
      <c r="CG88" s="38">
        <v>2</v>
      </c>
      <c r="CH88" s="38">
        <v>2</v>
      </c>
      <c r="CI88" s="38">
        <v>2</v>
      </c>
    </row>
    <row r="89" spans="1:95" x14ac:dyDescent="0.3">
      <c r="A89" s="36">
        <v>6</v>
      </c>
      <c r="B89" s="36">
        <v>6</v>
      </c>
      <c r="C89" s="36">
        <v>6</v>
      </c>
      <c r="D89" s="36">
        <v>6</v>
      </c>
      <c r="E89" s="36">
        <v>6</v>
      </c>
      <c r="F89" s="36">
        <v>6</v>
      </c>
      <c r="G89" s="36">
        <v>6</v>
      </c>
      <c r="H89" s="36">
        <v>6</v>
      </c>
      <c r="I89" s="36">
        <v>6</v>
      </c>
      <c r="J89" s="36">
        <v>6</v>
      </c>
      <c r="K89" s="36">
        <v>6</v>
      </c>
      <c r="L89" s="36">
        <v>6</v>
      </c>
      <c r="M89" s="36">
        <v>6</v>
      </c>
      <c r="N89" s="36">
        <v>6</v>
      </c>
      <c r="O89" s="36">
        <v>6</v>
      </c>
      <c r="P89" s="36">
        <v>6</v>
      </c>
      <c r="Q89" s="36">
        <v>6</v>
      </c>
      <c r="R89" s="36">
        <v>6</v>
      </c>
      <c r="S89" s="36">
        <v>6</v>
      </c>
      <c r="T89" s="36">
        <v>6</v>
      </c>
      <c r="U89" s="36">
        <v>6</v>
      </c>
      <c r="V89" s="36">
        <v>6</v>
      </c>
      <c r="W89" s="36">
        <v>6</v>
      </c>
      <c r="X89" s="36">
        <v>6</v>
      </c>
      <c r="Y89" s="36">
        <v>6</v>
      </c>
      <c r="Z89" s="36">
        <v>6</v>
      </c>
      <c r="AA89" s="36">
        <v>6</v>
      </c>
      <c r="AB89" s="36">
        <v>6</v>
      </c>
      <c r="AC89" s="36">
        <v>6</v>
      </c>
      <c r="AD89" s="36">
        <v>6</v>
      </c>
      <c r="AE89" s="36">
        <v>6</v>
      </c>
      <c r="AF89" s="36">
        <v>6</v>
      </c>
      <c r="AG89" s="36">
        <v>6</v>
      </c>
      <c r="AH89" s="36">
        <v>6</v>
      </c>
      <c r="AI89" s="36">
        <v>6</v>
      </c>
      <c r="AJ89" s="36">
        <v>6</v>
      </c>
      <c r="AK89" s="36">
        <v>6</v>
      </c>
      <c r="AL89" s="36">
        <v>6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5</v>
      </c>
      <c r="AZ89">
        <v>5</v>
      </c>
      <c r="BA89">
        <v>5</v>
      </c>
      <c r="BB89">
        <v>5</v>
      </c>
      <c r="BC89" s="37">
        <v>4</v>
      </c>
      <c r="BD89" s="37">
        <v>4</v>
      </c>
      <c r="BE89" s="37">
        <v>4</v>
      </c>
      <c r="BF89" s="37">
        <v>4</v>
      </c>
      <c r="BG89" s="37">
        <v>4</v>
      </c>
      <c r="BH89" s="37">
        <v>4</v>
      </c>
      <c r="BI89" s="37">
        <v>4</v>
      </c>
      <c r="BJ89" s="37">
        <v>4</v>
      </c>
      <c r="BK89" s="37">
        <v>4</v>
      </c>
      <c r="BL89" s="37">
        <v>4</v>
      </c>
      <c r="BM89" s="37">
        <v>4</v>
      </c>
      <c r="BN89" s="37">
        <v>4</v>
      </c>
      <c r="BO89" s="37">
        <v>4</v>
      </c>
      <c r="BP89" s="37">
        <v>4</v>
      </c>
      <c r="BQ89" s="37">
        <v>4</v>
      </c>
      <c r="BR89" s="37">
        <v>4</v>
      </c>
      <c r="BS89" s="37">
        <v>4</v>
      </c>
      <c r="BT89" s="37">
        <v>4</v>
      </c>
      <c r="BU89" s="37">
        <v>4</v>
      </c>
      <c r="BV89" s="37">
        <v>4</v>
      </c>
      <c r="BW89" s="37">
        <v>4</v>
      </c>
      <c r="BX89" s="37">
        <v>4</v>
      </c>
      <c r="BY89" s="37">
        <v>4</v>
      </c>
      <c r="BZ89" s="37">
        <v>4</v>
      </c>
      <c r="CA89" s="37">
        <v>4</v>
      </c>
      <c r="CB89" s="37">
        <v>4</v>
      </c>
      <c r="CC89" s="37">
        <v>4</v>
      </c>
      <c r="CD89" s="37">
        <v>4</v>
      </c>
      <c r="CE89" s="38">
        <v>2</v>
      </c>
      <c r="CF89" s="38">
        <v>2</v>
      </c>
      <c r="CG89" s="38">
        <v>2</v>
      </c>
      <c r="CH89" s="38">
        <v>2</v>
      </c>
      <c r="CI89" s="38">
        <v>2</v>
      </c>
      <c r="CJ89" s="38">
        <v>2</v>
      </c>
    </row>
    <row r="90" spans="1:95" x14ac:dyDescent="0.3">
      <c r="A90" s="39">
        <v>3</v>
      </c>
      <c r="B90" s="39">
        <v>3</v>
      </c>
      <c r="C90" s="39">
        <v>3</v>
      </c>
      <c r="D90" s="39">
        <v>3</v>
      </c>
      <c r="E90" s="39">
        <v>3</v>
      </c>
      <c r="F90" s="39">
        <v>3</v>
      </c>
      <c r="G90" s="39">
        <v>3</v>
      </c>
      <c r="H90" s="39">
        <v>3</v>
      </c>
      <c r="I90" s="39">
        <v>3</v>
      </c>
      <c r="J90" s="36">
        <v>6</v>
      </c>
      <c r="K90" s="36">
        <v>6</v>
      </c>
      <c r="L90" s="36">
        <v>6</v>
      </c>
      <c r="M90" s="36">
        <v>6</v>
      </c>
      <c r="N90" s="36">
        <v>6</v>
      </c>
      <c r="O90" s="36">
        <v>6</v>
      </c>
      <c r="P90" s="36">
        <v>6</v>
      </c>
      <c r="Q90" s="36">
        <v>6</v>
      </c>
      <c r="R90" s="36">
        <v>6</v>
      </c>
      <c r="S90" s="36">
        <v>6</v>
      </c>
      <c r="T90" s="36">
        <v>6</v>
      </c>
      <c r="U90" s="36">
        <v>6</v>
      </c>
      <c r="V90" s="36">
        <v>6</v>
      </c>
      <c r="W90" s="36">
        <v>6</v>
      </c>
      <c r="X90" s="36">
        <v>6</v>
      </c>
      <c r="Y90" s="36">
        <v>6</v>
      </c>
      <c r="Z90" s="36">
        <v>6</v>
      </c>
      <c r="AA90" s="36">
        <v>6</v>
      </c>
      <c r="AB90" s="36">
        <v>6</v>
      </c>
      <c r="AC90" s="36">
        <v>6</v>
      </c>
      <c r="AD90" s="36">
        <v>6</v>
      </c>
      <c r="AE90" s="36">
        <v>6</v>
      </c>
      <c r="AF90" s="36">
        <v>6</v>
      </c>
      <c r="AG90" s="36">
        <v>6</v>
      </c>
      <c r="AH90" s="36">
        <v>6</v>
      </c>
      <c r="AI90" s="36">
        <v>6</v>
      </c>
      <c r="AJ90" s="36">
        <v>6</v>
      </c>
      <c r="AK90" s="36">
        <v>6</v>
      </c>
      <c r="AL90" s="36">
        <v>6</v>
      </c>
      <c r="AM90" s="36">
        <v>6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5</v>
      </c>
      <c r="BA90">
        <v>5</v>
      </c>
      <c r="BB90">
        <v>5</v>
      </c>
      <c r="BC90" s="37">
        <v>4</v>
      </c>
      <c r="BD90" s="37">
        <v>4</v>
      </c>
      <c r="BE90" s="37">
        <v>4</v>
      </c>
      <c r="BF90" s="37">
        <v>4</v>
      </c>
      <c r="BG90" s="37">
        <v>4</v>
      </c>
      <c r="BH90" s="37">
        <v>4</v>
      </c>
      <c r="BI90" s="37">
        <v>4</v>
      </c>
      <c r="BJ90" s="37">
        <v>4</v>
      </c>
      <c r="BK90" s="37">
        <v>4</v>
      </c>
      <c r="BL90" s="37">
        <v>4</v>
      </c>
      <c r="BM90" s="37">
        <v>4</v>
      </c>
      <c r="BN90" s="37">
        <v>4</v>
      </c>
      <c r="BO90" s="37">
        <v>4</v>
      </c>
      <c r="BP90" s="37">
        <v>4</v>
      </c>
      <c r="BQ90" s="37">
        <v>4</v>
      </c>
      <c r="BR90" s="37">
        <v>4</v>
      </c>
      <c r="BS90" s="37">
        <v>4</v>
      </c>
      <c r="BT90" s="37">
        <v>4</v>
      </c>
      <c r="BU90" s="37">
        <v>4</v>
      </c>
      <c r="BV90" s="37">
        <v>4</v>
      </c>
      <c r="BW90" s="37">
        <v>4</v>
      </c>
      <c r="BX90" s="37">
        <v>4</v>
      </c>
      <c r="BY90" s="37">
        <v>4</v>
      </c>
      <c r="BZ90" s="37">
        <v>4</v>
      </c>
      <c r="CA90" s="37">
        <v>4</v>
      </c>
      <c r="CB90" s="37">
        <v>4</v>
      </c>
      <c r="CC90" s="37">
        <v>4</v>
      </c>
      <c r="CD90" s="38">
        <v>2</v>
      </c>
      <c r="CE90" s="38">
        <v>2</v>
      </c>
      <c r="CF90" s="38">
        <v>2</v>
      </c>
      <c r="CG90" s="38">
        <v>2</v>
      </c>
      <c r="CH90" s="38">
        <v>2</v>
      </c>
      <c r="CI90" s="38">
        <v>2</v>
      </c>
      <c r="CJ90" s="38">
        <v>2</v>
      </c>
      <c r="CK90" s="38">
        <v>2</v>
      </c>
    </row>
    <row r="91" spans="1:95" x14ac:dyDescent="0.3">
      <c r="A91" s="39">
        <v>3</v>
      </c>
      <c r="B91" s="39">
        <v>3</v>
      </c>
      <c r="C91" s="39">
        <v>3</v>
      </c>
      <c r="D91" s="39">
        <v>3</v>
      </c>
      <c r="E91" s="39">
        <v>3</v>
      </c>
      <c r="F91" s="39">
        <v>3</v>
      </c>
      <c r="G91" s="39">
        <v>3</v>
      </c>
      <c r="H91" s="39">
        <v>3</v>
      </c>
      <c r="I91" s="39">
        <v>3</v>
      </c>
      <c r="J91" s="39">
        <v>3</v>
      </c>
      <c r="K91" s="36">
        <v>6</v>
      </c>
      <c r="L91" s="36">
        <v>6</v>
      </c>
      <c r="M91" s="36">
        <v>6</v>
      </c>
      <c r="N91" s="36">
        <v>6</v>
      </c>
      <c r="O91" s="36">
        <v>6</v>
      </c>
      <c r="P91" s="36">
        <v>6</v>
      </c>
      <c r="Q91" s="36">
        <v>6</v>
      </c>
      <c r="R91" s="36">
        <v>6</v>
      </c>
      <c r="S91" s="36">
        <v>6</v>
      </c>
      <c r="T91" s="36">
        <v>6</v>
      </c>
      <c r="U91" s="36">
        <v>6</v>
      </c>
      <c r="V91" s="36">
        <v>6</v>
      </c>
      <c r="W91" s="36">
        <v>6</v>
      </c>
      <c r="X91" s="36">
        <v>6</v>
      </c>
      <c r="Y91" s="36">
        <v>6</v>
      </c>
      <c r="Z91" s="36">
        <v>6</v>
      </c>
      <c r="AA91" s="36">
        <v>6</v>
      </c>
      <c r="AB91" s="36">
        <v>6</v>
      </c>
      <c r="AC91" s="36">
        <v>6</v>
      </c>
      <c r="AD91" s="36">
        <v>6</v>
      </c>
      <c r="AE91" s="36">
        <v>6</v>
      </c>
      <c r="AF91" s="36">
        <v>6</v>
      </c>
      <c r="AG91" s="36">
        <v>6</v>
      </c>
      <c r="AH91" s="36">
        <v>6</v>
      </c>
      <c r="AI91" s="36">
        <v>6</v>
      </c>
      <c r="AJ91" s="36">
        <v>6</v>
      </c>
      <c r="AK91" s="36">
        <v>6</v>
      </c>
      <c r="AL91" s="36">
        <v>6</v>
      </c>
      <c r="AM91" s="36">
        <v>6</v>
      </c>
      <c r="AN91" s="36">
        <v>6</v>
      </c>
      <c r="AO91">
        <v>5</v>
      </c>
      <c r="AP91">
        <v>5</v>
      </c>
      <c r="AQ91">
        <v>5</v>
      </c>
      <c r="AR91">
        <v>5</v>
      </c>
      <c r="AS91">
        <v>5</v>
      </c>
      <c r="AT91">
        <v>5</v>
      </c>
      <c r="AU91">
        <v>5</v>
      </c>
      <c r="AV91">
        <v>5</v>
      </c>
      <c r="AW91">
        <v>5</v>
      </c>
      <c r="AX91">
        <v>5</v>
      </c>
      <c r="AY91">
        <v>5</v>
      </c>
      <c r="AZ91">
        <v>5</v>
      </c>
      <c r="BA91">
        <v>5</v>
      </c>
      <c r="BB91">
        <v>5</v>
      </c>
      <c r="BC91" s="37">
        <v>4</v>
      </c>
      <c r="BD91" s="37">
        <v>4</v>
      </c>
      <c r="BE91" s="37">
        <v>4</v>
      </c>
      <c r="BF91" s="37">
        <v>4</v>
      </c>
      <c r="BG91" s="37">
        <v>4</v>
      </c>
      <c r="BH91" s="37">
        <v>4</v>
      </c>
      <c r="BI91" s="37">
        <v>4</v>
      </c>
      <c r="BJ91" s="37">
        <v>4</v>
      </c>
      <c r="BK91" s="37">
        <v>4</v>
      </c>
      <c r="BL91" s="37">
        <v>4</v>
      </c>
      <c r="BM91" s="37">
        <v>4</v>
      </c>
      <c r="BN91" s="37">
        <v>4</v>
      </c>
      <c r="BO91" s="37">
        <v>4</v>
      </c>
      <c r="BP91" s="37">
        <v>4</v>
      </c>
      <c r="BQ91" s="37">
        <v>4</v>
      </c>
      <c r="BR91" s="37">
        <v>4</v>
      </c>
      <c r="BS91" s="37">
        <v>4</v>
      </c>
      <c r="BT91" s="37">
        <v>4</v>
      </c>
      <c r="BU91" s="37">
        <v>4</v>
      </c>
      <c r="BV91" s="37">
        <v>4</v>
      </c>
      <c r="BW91" s="37">
        <v>4</v>
      </c>
      <c r="BX91" s="37">
        <v>4</v>
      </c>
      <c r="BY91" s="37">
        <v>4</v>
      </c>
      <c r="BZ91" s="37">
        <v>4</v>
      </c>
      <c r="CA91" s="37">
        <v>4</v>
      </c>
      <c r="CB91" s="37">
        <v>4</v>
      </c>
      <c r="CC91" s="37">
        <v>4</v>
      </c>
      <c r="CD91" s="38">
        <v>2</v>
      </c>
      <c r="CE91" s="38">
        <v>2</v>
      </c>
      <c r="CF91" s="38">
        <v>2</v>
      </c>
      <c r="CG91" s="38">
        <v>2</v>
      </c>
      <c r="CH91" s="38">
        <v>2</v>
      </c>
      <c r="CI91" s="38">
        <v>2</v>
      </c>
      <c r="CJ91" s="38">
        <v>2</v>
      </c>
      <c r="CK91" s="38">
        <v>2</v>
      </c>
      <c r="CL91" s="38">
        <v>2</v>
      </c>
    </row>
    <row r="92" spans="1:95" x14ac:dyDescent="0.3">
      <c r="A92" s="39">
        <v>3</v>
      </c>
      <c r="B92" s="39">
        <v>3</v>
      </c>
      <c r="C92" s="39">
        <v>3</v>
      </c>
      <c r="D92" s="39">
        <v>3</v>
      </c>
      <c r="E92" s="39">
        <v>3</v>
      </c>
      <c r="F92" s="39">
        <v>3</v>
      </c>
      <c r="G92" s="39">
        <v>3</v>
      </c>
      <c r="H92" s="39">
        <v>3</v>
      </c>
      <c r="I92" s="39">
        <v>3</v>
      </c>
      <c r="J92" s="39">
        <v>3</v>
      </c>
      <c r="K92" s="39">
        <v>3</v>
      </c>
      <c r="L92" s="36">
        <v>6</v>
      </c>
      <c r="M92" s="36">
        <v>6</v>
      </c>
      <c r="N92" s="36">
        <v>6</v>
      </c>
      <c r="O92" s="36">
        <v>6</v>
      </c>
      <c r="P92" s="36">
        <v>6</v>
      </c>
      <c r="Q92" s="36">
        <v>6</v>
      </c>
      <c r="R92" s="36">
        <v>6</v>
      </c>
      <c r="S92" s="36">
        <v>6</v>
      </c>
      <c r="T92" s="36">
        <v>6</v>
      </c>
      <c r="U92" s="36">
        <v>6</v>
      </c>
      <c r="V92" s="36">
        <v>6</v>
      </c>
      <c r="W92" s="36">
        <v>6</v>
      </c>
      <c r="X92" s="36">
        <v>6</v>
      </c>
      <c r="Y92" s="36">
        <v>6</v>
      </c>
      <c r="Z92" s="36">
        <v>6</v>
      </c>
      <c r="AA92" s="36">
        <v>6</v>
      </c>
      <c r="AB92" s="36">
        <v>6</v>
      </c>
      <c r="AC92" s="36">
        <v>6</v>
      </c>
      <c r="AD92" s="36">
        <v>6</v>
      </c>
      <c r="AE92" s="36">
        <v>6</v>
      </c>
      <c r="AF92" s="36">
        <v>6</v>
      </c>
      <c r="AG92" s="36">
        <v>6</v>
      </c>
      <c r="AH92" s="36">
        <v>6</v>
      </c>
      <c r="AI92" s="36">
        <v>6</v>
      </c>
      <c r="AJ92" s="36">
        <v>6</v>
      </c>
      <c r="AK92" s="36">
        <v>6</v>
      </c>
      <c r="AL92" s="36">
        <v>6</v>
      </c>
      <c r="AM92" s="36">
        <v>6</v>
      </c>
      <c r="AN92" s="36">
        <v>6</v>
      </c>
      <c r="AO92" s="36">
        <v>6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5</v>
      </c>
      <c r="BB92">
        <v>5</v>
      </c>
      <c r="BC92" s="37">
        <v>4</v>
      </c>
      <c r="BD92" s="37">
        <v>4</v>
      </c>
      <c r="BE92" s="37">
        <v>4</v>
      </c>
      <c r="BF92" s="37">
        <v>4</v>
      </c>
      <c r="BG92" s="37">
        <v>4</v>
      </c>
      <c r="BH92" s="37">
        <v>4</v>
      </c>
      <c r="BI92" s="37">
        <v>4</v>
      </c>
      <c r="BJ92" s="37">
        <v>4</v>
      </c>
      <c r="BK92" s="37">
        <v>4</v>
      </c>
      <c r="BL92" s="37">
        <v>4</v>
      </c>
      <c r="BM92" s="37">
        <v>4</v>
      </c>
      <c r="BN92" s="37">
        <v>4</v>
      </c>
      <c r="BO92" s="37">
        <v>4</v>
      </c>
      <c r="BP92" s="37">
        <v>4</v>
      </c>
      <c r="BQ92" s="37">
        <v>4</v>
      </c>
      <c r="BR92" s="37">
        <v>4</v>
      </c>
      <c r="BS92" s="37">
        <v>4</v>
      </c>
      <c r="BT92" s="37">
        <v>4</v>
      </c>
      <c r="BU92" s="37">
        <v>4</v>
      </c>
      <c r="BV92" s="37">
        <v>4</v>
      </c>
      <c r="BW92" s="37">
        <v>4</v>
      </c>
      <c r="BX92" s="37">
        <v>4</v>
      </c>
      <c r="BY92" s="37">
        <v>4</v>
      </c>
      <c r="BZ92" s="37">
        <v>4</v>
      </c>
      <c r="CA92" s="37">
        <v>4</v>
      </c>
      <c r="CB92" s="37">
        <v>4</v>
      </c>
      <c r="CC92" s="38">
        <v>2</v>
      </c>
      <c r="CD92" s="38">
        <v>2</v>
      </c>
      <c r="CE92" s="38">
        <v>2</v>
      </c>
      <c r="CF92" s="38">
        <v>2</v>
      </c>
      <c r="CG92" s="38">
        <v>2</v>
      </c>
      <c r="CH92" s="38">
        <v>2</v>
      </c>
      <c r="CI92" s="38">
        <v>2</v>
      </c>
      <c r="CJ92" s="38">
        <v>2</v>
      </c>
      <c r="CK92" s="38">
        <v>2</v>
      </c>
      <c r="CL92" s="38">
        <v>2</v>
      </c>
      <c r="CM92" s="40">
        <v>1</v>
      </c>
    </row>
    <row r="93" spans="1:95" x14ac:dyDescent="0.3">
      <c r="A93" s="39">
        <v>3</v>
      </c>
      <c r="B93" s="39">
        <v>3</v>
      </c>
      <c r="C93" s="39">
        <v>3</v>
      </c>
      <c r="D93" s="39">
        <v>3</v>
      </c>
      <c r="E93" s="39">
        <v>3</v>
      </c>
      <c r="F93" s="39">
        <v>3</v>
      </c>
      <c r="G93" s="39">
        <v>3</v>
      </c>
      <c r="H93" s="39">
        <v>3</v>
      </c>
      <c r="I93" s="39">
        <v>3</v>
      </c>
      <c r="J93" s="39">
        <v>3</v>
      </c>
      <c r="K93" s="39">
        <v>3</v>
      </c>
      <c r="L93" s="39">
        <v>3</v>
      </c>
      <c r="M93" s="36">
        <v>6</v>
      </c>
      <c r="N93" s="36">
        <v>6</v>
      </c>
      <c r="O93" s="36">
        <v>6</v>
      </c>
      <c r="P93" s="36">
        <v>6</v>
      </c>
      <c r="Q93" s="36">
        <v>6</v>
      </c>
      <c r="R93" s="36">
        <v>6</v>
      </c>
      <c r="S93" s="36">
        <v>6</v>
      </c>
      <c r="T93" s="36">
        <v>6</v>
      </c>
      <c r="U93" s="36">
        <v>6</v>
      </c>
      <c r="V93" s="36">
        <v>6</v>
      </c>
      <c r="W93" s="36">
        <v>6</v>
      </c>
      <c r="X93" s="36">
        <v>6</v>
      </c>
      <c r="Y93" s="36">
        <v>6</v>
      </c>
      <c r="Z93" s="36">
        <v>6</v>
      </c>
      <c r="AA93" s="36">
        <v>6</v>
      </c>
      <c r="AB93" s="36">
        <v>6</v>
      </c>
      <c r="AC93" s="36">
        <v>6</v>
      </c>
      <c r="AD93" s="36">
        <v>6</v>
      </c>
      <c r="AE93" s="36">
        <v>6</v>
      </c>
      <c r="AF93" s="36">
        <v>6</v>
      </c>
      <c r="AG93" s="36">
        <v>6</v>
      </c>
      <c r="AH93" s="36">
        <v>6</v>
      </c>
      <c r="AI93" s="36">
        <v>6</v>
      </c>
      <c r="AJ93" s="36">
        <v>6</v>
      </c>
      <c r="AK93" s="36">
        <v>6</v>
      </c>
      <c r="AL93" s="36">
        <v>6</v>
      </c>
      <c r="AM93" s="36">
        <v>6</v>
      </c>
      <c r="AN93" s="36">
        <v>6</v>
      </c>
      <c r="AO93" s="36">
        <v>6</v>
      </c>
      <c r="AP93" s="36">
        <v>6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 s="37">
        <v>4</v>
      </c>
      <c r="BD93" s="37">
        <v>4</v>
      </c>
      <c r="BE93" s="37">
        <v>4</v>
      </c>
      <c r="BF93" s="37">
        <v>4</v>
      </c>
      <c r="BG93" s="37">
        <v>4</v>
      </c>
      <c r="BH93" s="37">
        <v>4</v>
      </c>
      <c r="BI93" s="37">
        <v>4</v>
      </c>
      <c r="BJ93" s="37">
        <v>4</v>
      </c>
      <c r="BK93" s="37">
        <v>4</v>
      </c>
      <c r="BL93" s="37">
        <v>4</v>
      </c>
      <c r="BM93" s="37">
        <v>4</v>
      </c>
      <c r="BN93" s="37">
        <v>4</v>
      </c>
      <c r="BO93" s="37">
        <v>4</v>
      </c>
      <c r="BP93" s="37">
        <v>4</v>
      </c>
      <c r="BQ93" s="37">
        <v>4</v>
      </c>
      <c r="BR93" s="37">
        <v>4</v>
      </c>
      <c r="BS93" s="37">
        <v>4</v>
      </c>
      <c r="BT93" s="37">
        <v>4</v>
      </c>
      <c r="BU93" s="37">
        <v>4</v>
      </c>
      <c r="BV93" s="37">
        <v>4</v>
      </c>
      <c r="BW93" s="37">
        <v>4</v>
      </c>
      <c r="BX93" s="37">
        <v>4</v>
      </c>
      <c r="BY93" s="37">
        <v>4</v>
      </c>
      <c r="BZ93" s="37">
        <v>4</v>
      </c>
      <c r="CA93" s="37">
        <v>4</v>
      </c>
      <c r="CB93" s="38">
        <v>2</v>
      </c>
      <c r="CC93" s="38">
        <v>2</v>
      </c>
      <c r="CD93" s="38">
        <v>2</v>
      </c>
      <c r="CE93" s="38">
        <v>2</v>
      </c>
      <c r="CF93" s="38">
        <v>2</v>
      </c>
      <c r="CG93" s="38">
        <v>2</v>
      </c>
      <c r="CH93" s="38">
        <v>2</v>
      </c>
      <c r="CI93" s="38">
        <v>2</v>
      </c>
      <c r="CJ93" s="38">
        <v>2</v>
      </c>
      <c r="CK93" s="38">
        <v>2</v>
      </c>
      <c r="CL93" s="40">
        <v>1</v>
      </c>
      <c r="CM93" s="40">
        <v>1</v>
      </c>
      <c r="CN93" s="40">
        <v>1</v>
      </c>
    </row>
    <row r="94" spans="1:95" x14ac:dyDescent="0.3">
      <c r="A94" s="39">
        <v>3</v>
      </c>
      <c r="B94" s="39">
        <v>3</v>
      </c>
      <c r="C94" s="39">
        <v>3</v>
      </c>
      <c r="D94" s="39">
        <v>3</v>
      </c>
      <c r="E94" s="39">
        <v>3</v>
      </c>
      <c r="F94" s="39">
        <v>3</v>
      </c>
      <c r="G94" s="39">
        <v>3</v>
      </c>
      <c r="H94" s="39">
        <v>3</v>
      </c>
      <c r="I94" s="39">
        <v>3</v>
      </c>
      <c r="J94" s="39">
        <v>3</v>
      </c>
      <c r="K94" s="39">
        <v>3</v>
      </c>
      <c r="L94" s="39">
        <v>3</v>
      </c>
      <c r="M94" s="39">
        <v>3</v>
      </c>
      <c r="N94" s="36">
        <v>6</v>
      </c>
      <c r="O94" s="36">
        <v>6</v>
      </c>
      <c r="P94" s="36">
        <v>6</v>
      </c>
      <c r="Q94" s="36">
        <v>6</v>
      </c>
      <c r="R94" s="36">
        <v>6</v>
      </c>
      <c r="S94" s="36">
        <v>6</v>
      </c>
      <c r="T94" s="36">
        <v>6</v>
      </c>
      <c r="U94" s="36">
        <v>6</v>
      </c>
      <c r="V94" s="36">
        <v>6</v>
      </c>
      <c r="W94" s="36">
        <v>6</v>
      </c>
      <c r="X94" s="36">
        <v>6</v>
      </c>
      <c r="Y94" s="36">
        <v>6</v>
      </c>
      <c r="Z94" s="36">
        <v>6</v>
      </c>
      <c r="AA94" s="36">
        <v>6</v>
      </c>
      <c r="AB94" s="36">
        <v>6</v>
      </c>
      <c r="AC94" s="36">
        <v>6</v>
      </c>
      <c r="AD94" s="36">
        <v>6</v>
      </c>
      <c r="AE94" s="36">
        <v>6</v>
      </c>
      <c r="AF94" s="36">
        <v>6</v>
      </c>
      <c r="AG94" s="36">
        <v>6</v>
      </c>
      <c r="AH94" s="36">
        <v>6</v>
      </c>
      <c r="AI94" s="36">
        <v>6</v>
      </c>
      <c r="AJ94" s="36">
        <v>6</v>
      </c>
      <c r="AK94" s="36">
        <v>6</v>
      </c>
      <c r="AL94" s="36">
        <v>6</v>
      </c>
      <c r="AM94" s="36">
        <v>6</v>
      </c>
      <c r="AN94" s="36">
        <v>6</v>
      </c>
      <c r="AO94" s="36">
        <v>6</v>
      </c>
      <c r="AP94" s="36">
        <v>6</v>
      </c>
      <c r="AQ94" s="36">
        <v>6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 s="37">
        <v>4</v>
      </c>
      <c r="BD94" s="37">
        <v>4</v>
      </c>
      <c r="BE94" s="37">
        <v>4</v>
      </c>
      <c r="BF94" s="37">
        <v>4</v>
      </c>
      <c r="BG94" s="37">
        <v>4</v>
      </c>
      <c r="BH94" s="37">
        <v>4</v>
      </c>
      <c r="BI94" s="37">
        <v>4</v>
      </c>
      <c r="BJ94" s="37">
        <v>4</v>
      </c>
      <c r="BK94" s="37">
        <v>4</v>
      </c>
      <c r="BL94" s="37">
        <v>4</v>
      </c>
      <c r="BM94" s="37">
        <v>4</v>
      </c>
      <c r="BN94" s="37">
        <v>4</v>
      </c>
      <c r="BO94" s="37">
        <v>4</v>
      </c>
      <c r="BP94" s="37">
        <v>4</v>
      </c>
      <c r="BQ94" s="37">
        <v>4</v>
      </c>
      <c r="BR94" s="37">
        <v>4</v>
      </c>
      <c r="BS94" s="37">
        <v>4</v>
      </c>
      <c r="BT94" s="37">
        <v>4</v>
      </c>
      <c r="BU94" s="37">
        <v>4</v>
      </c>
      <c r="BV94" s="37">
        <v>4</v>
      </c>
      <c r="BW94" s="37">
        <v>4</v>
      </c>
      <c r="BX94" s="37">
        <v>4</v>
      </c>
      <c r="BY94" s="37">
        <v>4</v>
      </c>
      <c r="BZ94" s="37">
        <v>4</v>
      </c>
      <c r="CA94" s="38">
        <v>2</v>
      </c>
      <c r="CB94" s="38">
        <v>2</v>
      </c>
      <c r="CC94" s="38">
        <v>2</v>
      </c>
      <c r="CD94" s="38">
        <v>2</v>
      </c>
      <c r="CE94" s="38">
        <v>2</v>
      </c>
      <c r="CF94" s="38">
        <v>2</v>
      </c>
      <c r="CG94" s="38">
        <v>2</v>
      </c>
      <c r="CH94" s="38">
        <v>2</v>
      </c>
      <c r="CI94" s="38">
        <v>2</v>
      </c>
      <c r="CJ94" s="38">
        <v>2</v>
      </c>
      <c r="CK94" s="38">
        <v>2</v>
      </c>
      <c r="CL94" s="40">
        <v>1</v>
      </c>
      <c r="CM94" s="40">
        <v>1</v>
      </c>
      <c r="CN94" s="40">
        <v>1</v>
      </c>
      <c r="CO94" s="40">
        <v>1</v>
      </c>
    </row>
    <row r="95" spans="1:95" x14ac:dyDescent="0.3">
      <c r="A95" s="39">
        <v>3</v>
      </c>
      <c r="B95" s="39">
        <v>3</v>
      </c>
      <c r="C95" s="39">
        <v>3</v>
      </c>
      <c r="D95" s="39">
        <v>3</v>
      </c>
      <c r="E95" s="39">
        <v>3</v>
      </c>
      <c r="F95" s="39">
        <v>3</v>
      </c>
      <c r="G95" s="39">
        <v>3</v>
      </c>
      <c r="H95" s="39">
        <v>3</v>
      </c>
      <c r="I95" s="39">
        <v>3</v>
      </c>
      <c r="J95" s="39">
        <v>3</v>
      </c>
      <c r="K95" s="39">
        <v>3</v>
      </c>
      <c r="L95" s="39">
        <v>3</v>
      </c>
      <c r="M95" s="39">
        <v>3</v>
      </c>
      <c r="N95" s="39">
        <v>3</v>
      </c>
      <c r="O95" s="36">
        <v>6</v>
      </c>
      <c r="P95" s="36">
        <v>6</v>
      </c>
      <c r="Q95" s="36">
        <v>6</v>
      </c>
      <c r="R95" s="36">
        <v>6</v>
      </c>
      <c r="S95" s="36">
        <v>6</v>
      </c>
      <c r="T95" s="36">
        <v>6</v>
      </c>
      <c r="U95" s="36">
        <v>6</v>
      </c>
      <c r="V95" s="36">
        <v>6</v>
      </c>
      <c r="W95" s="36">
        <v>6</v>
      </c>
      <c r="X95" s="36">
        <v>6</v>
      </c>
      <c r="Y95" s="36">
        <v>6</v>
      </c>
      <c r="Z95" s="36">
        <v>6</v>
      </c>
      <c r="AA95" s="36">
        <v>6</v>
      </c>
      <c r="AB95" s="36">
        <v>6</v>
      </c>
      <c r="AC95" s="36">
        <v>6</v>
      </c>
      <c r="AD95" s="36">
        <v>6</v>
      </c>
      <c r="AE95" s="36">
        <v>6</v>
      </c>
      <c r="AF95" s="36">
        <v>6</v>
      </c>
      <c r="AG95" s="36">
        <v>6</v>
      </c>
      <c r="AH95" s="36">
        <v>6</v>
      </c>
      <c r="AI95" s="36">
        <v>6</v>
      </c>
      <c r="AJ95" s="36">
        <v>6</v>
      </c>
      <c r="AK95" s="36">
        <v>6</v>
      </c>
      <c r="AL95" s="36">
        <v>6</v>
      </c>
      <c r="AM95" s="36">
        <v>6</v>
      </c>
      <c r="AN95" s="36">
        <v>6</v>
      </c>
      <c r="AO95" s="36">
        <v>6</v>
      </c>
      <c r="AP95" s="36">
        <v>6</v>
      </c>
      <c r="AQ95" s="36">
        <v>6</v>
      </c>
      <c r="AR95" s="36">
        <v>6</v>
      </c>
      <c r="AS95" s="37">
        <v>4</v>
      </c>
      <c r="AT95" s="37">
        <v>4</v>
      </c>
      <c r="AU95" s="37">
        <v>4</v>
      </c>
      <c r="AV95" s="37">
        <v>4</v>
      </c>
      <c r="AW95" s="37">
        <v>4</v>
      </c>
      <c r="AX95" s="37">
        <v>4</v>
      </c>
      <c r="AY95" s="37">
        <v>4</v>
      </c>
      <c r="AZ95" s="37">
        <v>4</v>
      </c>
      <c r="BA95" s="37">
        <v>4</v>
      </c>
      <c r="BB95" s="37">
        <v>4</v>
      </c>
      <c r="BC95" s="37">
        <v>4</v>
      </c>
      <c r="BD95" s="37">
        <v>4</v>
      </c>
      <c r="BE95" s="37">
        <v>4</v>
      </c>
      <c r="BF95" s="37">
        <v>4</v>
      </c>
      <c r="BG95" s="37">
        <v>4</v>
      </c>
      <c r="BH95" s="37">
        <v>4</v>
      </c>
      <c r="BI95" s="37">
        <v>4</v>
      </c>
      <c r="BJ95" s="37">
        <v>4</v>
      </c>
      <c r="BK95" s="37">
        <v>4</v>
      </c>
      <c r="BL95" s="37">
        <v>4</v>
      </c>
      <c r="BM95" s="37">
        <v>4</v>
      </c>
      <c r="BN95" s="37">
        <v>4</v>
      </c>
      <c r="BO95" s="37">
        <v>4</v>
      </c>
      <c r="BP95" s="37">
        <v>4</v>
      </c>
      <c r="BQ95" s="37">
        <v>4</v>
      </c>
      <c r="BR95" s="37">
        <v>4</v>
      </c>
      <c r="BS95" s="37">
        <v>4</v>
      </c>
      <c r="BT95" s="37">
        <v>4</v>
      </c>
      <c r="BU95" s="37">
        <v>4</v>
      </c>
      <c r="BV95" s="37">
        <v>4</v>
      </c>
      <c r="BW95" s="37">
        <v>4</v>
      </c>
      <c r="BX95" s="37">
        <v>4</v>
      </c>
      <c r="BY95" s="37">
        <v>4</v>
      </c>
      <c r="BZ95" s="38">
        <v>2</v>
      </c>
      <c r="CA95" s="38">
        <v>2</v>
      </c>
      <c r="CB95" s="38">
        <v>2</v>
      </c>
      <c r="CC95" s="38">
        <v>2</v>
      </c>
      <c r="CD95" s="38">
        <v>2</v>
      </c>
      <c r="CE95" s="38">
        <v>2</v>
      </c>
      <c r="CF95" s="38">
        <v>2</v>
      </c>
      <c r="CG95" s="38">
        <v>2</v>
      </c>
      <c r="CH95" s="38">
        <v>2</v>
      </c>
      <c r="CI95" s="38">
        <v>2</v>
      </c>
      <c r="CJ95" s="38">
        <v>2</v>
      </c>
      <c r="CK95" s="40">
        <v>1</v>
      </c>
      <c r="CL95" s="40">
        <v>1</v>
      </c>
      <c r="CM95" s="40">
        <v>1</v>
      </c>
      <c r="CN95" s="40">
        <v>1</v>
      </c>
      <c r="CO95" s="40">
        <v>1</v>
      </c>
      <c r="CP95" s="40">
        <v>1</v>
      </c>
    </row>
    <row r="96" spans="1:95" x14ac:dyDescent="0.3">
      <c r="A96" s="39">
        <v>3</v>
      </c>
      <c r="B96" s="39">
        <v>3</v>
      </c>
      <c r="C96" s="39">
        <v>3</v>
      </c>
      <c r="D96" s="39">
        <v>3</v>
      </c>
      <c r="E96" s="39">
        <v>3</v>
      </c>
      <c r="F96" s="39">
        <v>3</v>
      </c>
      <c r="G96" s="39">
        <v>3</v>
      </c>
      <c r="H96" s="39">
        <v>3</v>
      </c>
      <c r="I96" s="39">
        <v>3</v>
      </c>
      <c r="J96" s="39">
        <v>3</v>
      </c>
      <c r="K96" s="39">
        <v>3</v>
      </c>
      <c r="L96" s="39">
        <v>3</v>
      </c>
      <c r="M96" s="39">
        <v>3</v>
      </c>
      <c r="N96" s="39">
        <v>3</v>
      </c>
      <c r="O96" s="39">
        <v>3</v>
      </c>
      <c r="P96" s="36">
        <v>6</v>
      </c>
      <c r="Q96" s="36">
        <v>6</v>
      </c>
      <c r="R96" s="36">
        <v>6</v>
      </c>
      <c r="S96" s="36">
        <v>6</v>
      </c>
      <c r="T96" s="36">
        <v>6</v>
      </c>
      <c r="U96" s="36">
        <v>6</v>
      </c>
      <c r="V96" s="36">
        <v>6</v>
      </c>
      <c r="W96" s="36">
        <v>6</v>
      </c>
      <c r="X96" s="36">
        <v>6</v>
      </c>
      <c r="Y96" s="36">
        <v>6</v>
      </c>
      <c r="Z96" s="36">
        <v>6</v>
      </c>
      <c r="AA96" s="36">
        <v>6</v>
      </c>
      <c r="AB96" s="36">
        <v>6</v>
      </c>
      <c r="AC96" s="36">
        <v>6</v>
      </c>
      <c r="AD96" s="36">
        <v>6</v>
      </c>
      <c r="AE96" s="36">
        <v>6</v>
      </c>
      <c r="AF96" s="36">
        <v>6</v>
      </c>
      <c r="AG96" s="36">
        <v>6</v>
      </c>
      <c r="AH96" s="36">
        <v>6</v>
      </c>
      <c r="AI96" s="36">
        <v>6</v>
      </c>
      <c r="AJ96" s="36">
        <v>6</v>
      </c>
      <c r="AK96" s="36">
        <v>6</v>
      </c>
      <c r="AL96" s="36">
        <v>6</v>
      </c>
      <c r="AM96" s="36">
        <v>6</v>
      </c>
      <c r="AN96" s="36">
        <v>6</v>
      </c>
      <c r="AO96" s="36">
        <v>6</v>
      </c>
      <c r="AP96" s="36">
        <v>6</v>
      </c>
      <c r="AQ96" s="36">
        <v>6</v>
      </c>
      <c r="AR96" s="36">
        <v>6</v>
      </c>
      <c r="AS96" s="36">
        <v>6</v>
      </c>
      <c r="AT96" s="37">
        <v>4</v>
      </c>
      <c r="AU96" s="37">
        <v>4</v>
      </c>
      <c r="AV96" s="37">
        <v>4</v>
      </c>
      <c r="AW96" s="37">
        <v>4</v>
      </c>
      <c r="AX96" s="37">
        <v>4</v>
      </c>
      <c r="AY96" s="37">
        <v>4</v>
      </c>
      <c r="AZ96" s="37">
        <v>4</v>
      </c>
      <c r="BA96" s="37">
        <v>4</v>
      </c>
      <c r="BB96" s="37">
        <v>4</v>
      </c>
      <c r="BC96" s="37">
        <v>4</v>
      </c>
      <c r="BD96" s="37">
        <v>4</v>
      </c>
      <c r="BE96" s="37">
        <v>4</v>
      </c>
      <c r="BF96" s="37">
        <v>4</v>
      </c>
      <c r="BG96" s="37">
        <v>4</v>
      </c>
      <c r="BH96" s="37">
        <v>4</v>
      </c>
      <c r="BI96" s="37">
        <v>4</v>
      </c>
      <c r="BJ96" s="37">
        <v>4</v>
      </c>
      <c r="BK96" s="37">
        <v>4</v>
      </c>
      <c r="BL96" s="37">
        <v>4</v>
      </c>
      <c r="BM96" s="37">
        <v>4</v>
      </c>
      <c r="BN96" s="37">
        <v>4</v>
      </c>
      <c r="BO96" s="37">
        <v>4</v>
      </c>
      <c r="BP96" s="37">
        <v>4</v>
      </c>
      <c r="BQ96" s="37">
        <v>4</v>
      </c>
      <c r="BR96" s="37">
        <v>4</v>
      </c>
      <c r="BS96" s="37">
        <v>4</v>
      </c>
      <c r="BT96" s="37">
        <v>4</v>
      </c>
      <c r="BU96" s="37">
        <v>4</v>
      </c>
      <c r="BV96" s="37">
        <v>4</v>
      </c>
      <c r="BW96" s="37">
        <v>4</v>
      </c>
      <c r="BX96" s="37">
        <v>4</v>
      </c>
      <c r="BY96" s="38">
        <v>2</v>
      </c>
      <c r="BZ96" s="38">
        <v>2</v>
      </c>
      <c r="CA96" s="38">
        <v>2</v>
      </c>
      <c r="CB96" s="38">
        <v>2</v>
      </c>
      <c r="CC96" s="38">
        <v>2</v>
      </c>
      <c r="CD96" s="38">
        <v>2</v>
      </c>
      <c r="CE96" s="38">
        <v>2</v>
      </c>
      <c r="CF96" s="38">
        <v>2</v>
      </c>
      <c r="CG96" s="38">
        <v>2</v>
      </c>
      <c r="CH96" s="38">
        <v>2</v>
      </c>
      <c r="CI96" s="38">
        <v>2</v>
      </c>
      <c r="CJ96" s="38">
        <v>2</v>
      </c>
      <c r="CK96" s="40">
        <v>1</v>
      </c>
      <c r="CL96" s="40">
        <v>1</v>
      </c>
      <c r="CM96" s="40">
        <v>1</v>
      </c>
      <c r="CN96" s="40">
        <v>1</v>
      </c>
      <c r="CO96" s="40">
        <v>1</v>
      </c>
      <c r="CP96" s="40">
        <v>1</v>
      </c>
      <c r="CQ96" s="40">
        <v>1</v>
      </c>
    </row>
    <row r="97" spans="1:101" x14ac:dyDescent="0.3">
      <c r="A97" s="39">
        <v>3</v>
      </c>
      <c r="B97" s="39">
        <v>3</v>
      </c>
      <c r="C97" s="39">
        <v>3</v>
      </c>
      <c r="D97" s="39">
        <v>3</v>
      </c>
      <c r="E97" s="39">
        <v>3</v>
      </c>
      <c r="F97" s="39">
        <v>3</v>
      </c>
      <c r="G97" s="39">
        <v>3</v>
      </c>
      <c r="H97" s="39">
        <v>3</v>
      </c>
      <c r="I97" s="39">
        <v>3</v>
      </c>
      <c r="J97" s="39">
        <v>3</v>
      </c>
      <c r="K97" s="39">
        <v>3</v>
      </c>
      <c r="L97" s="39">
        <v>3</v>
      </c>
      <c r="M97" s="39">
        <v>3</v>
      </c>
      <c r="N97" s="39">
        <v>3</v>
      </c>
      <c r="O97" s="39">
        <v>3</v>
      </c>
      <c r="P97" s="39">
        <v>3</v>
      </c>
      <c r="Q97" s="36">
        <v>6</v>
      </c>
      <c r="R97" s="36">
        <v>6</v>
      </c>
      <c r="S97" s="36">
        <v>6</v>
      </c>
      <c r="T97" s="36">
        <v>6</v>
      </c>
      <c r="U97" s="36">
        <v>6</v>
      </c>
      <c r="V97" s="36">
        <v>6</v>
      </c>
      <c r="W97" s="36">
        <v>6</v>
      </c>
      <c r="X97" s="36">
        <v>6</v>
      </c>
      <c r="Y97" s="36">
        <v>6</v>
      </c>
      <c r="Z97" s="36">
        <v>6</v>
      </c>
      <c r="AA97" s="36">
        <v>6</v>
      </c>
      <c r="AB97" s="36">
        <v>6</v>
      </c>
      <c r="AC97" s="36">
        <v>6</v>
      </c>
      <c r="AD97" s="36">
        <v>6</v>
      </c>
      <c r="AE97" s="36">
        <v>6</v>
      </c>
      <c r="AF97" s="36">
        <v>6</v>
      </c>
      <c r="AG97" s="36">
        <v>6</v>
      </c>
      <c r="AH97" s="36">
        <v>6</v>
      </c>
      <c r="AI97" s="36">
        <v>6</v>
      </c>
      <c r="AJ97" s="36">
        <v>6</v>
      </c>
      <c r="AK97" s="36">
        <v>6</v>
      </c>
      <c r="AL97" s="36">
        <v>6</v>
      </c>
      <c r="AM97" s="36">
        <v>6</v>
      </c>
      <c r="AN97" s="36">
        <v>6</v>
      </c>
      <c r="AO97" s="36">
        <v>6</v>
      </c>
      <c r="AP97" s="36">
        <v>6</v>
      </c>
      <c r="AQ97" s="36">
        <v>6</v>
      </c>
      <c r="AR97" s="36">
        <v>6</v>
      </c>
      <c r="AS97" s="36">
        <v>6</v>
      </c>
      <c r="AT97" s="36">
        <v>6</v>
      </c>
      <c r="AU97" s="37">
        <v>4</v>
      </c>
      <c r="AV97" s="37">
        <v>4</v>
      </c>
      <c r="AW97" s="37">
        <v>4</v>
      </c>
      <c r="AX97" s="37">
        <v>4</v>
      </c>
      <c r="AY97" s="37">
        <v>4</v>
      </c>
      <c r="AZ97" s="37">
        <v>4</v>
      </c>
      <c r="BA97" s="37">
        <v>4</v>
      </c>
      <c r="BB97" s="37">
        <v>4</v>
      </c>
      <c r="BC97" s="37">
        <v>4</v>
      </c>
      <c r="BD97" s="37">
        <v>4</v>
      </c>
      <c r="BE97" s="37">
        <v>4</v>
      </c>
      <c r="BF97" s="37">
        <v>4</v>
      </c>
      <c r="BG97" s="37">
        <v>4</v>
      </c>
      <c r="BH97" s="37">
        <v>4</v>
      </c>
      <c r="BI97" s="37">
        <v>4</v>
      </c>
      <c r="BJ97" s="37">
        <v>4</v>
      </c>
      <c r="BK97" s="37">
        <v>4</v>
      </c>
      <c r="BL97" s="37">
        <v>4</v>
      </c>
      <c r="BM97" s="37">
        <v>4</v>
      </c>
      <c r="BN97" s="37">
        <v>4</v>
      </c>
      <c r="BO97" s="37">
        <v>4</v>
      </c>
      <c r="BP97" s="37">
        <v>4</v>
      </c>
      <c r="BQ97" s="37">
        <v>4</v>
      </c>
      <c r="BR97" s="37">
        <v>4</v>
      </c>
      <c r="BS97" s="37">
        <v>4</v>
      </c>
      <c r="BT97" s="37">
        <v>4</v>
      </c>
      <c r="BU97" s="37">
        <v>4</v>
      </c>
      <c r="BV97" s="37">
        <v>4</v>
      </c>
      <c r="BW97" s="37">
        <v>4</v>
      </c>
      <c r="BX97" s="38">
        <v>2</v>
      </c>
      <c r="BY97" s="38">
        <v>2</v>
      </c>
      <c r="BZ97" s="38">
        <v>2</v>
      </c>
      <c r="CA97" s="38">
        <v>2</v>
      </c>
      <c r="CB97" s="38">
        <v>2</v>
      </c>
      <c r="CC97" s="38">
        <v>2</v>
      </c>
      <c r="CD97" s="38">
        <v>2</v>
      </c>
      <c r="CE97" s="38">
        <v>2</v>
      </c>
      <c r="CF97" s="38">
        <v>2</v>
      </c>
      <c r="CG97" s="38">
        <v>2</v>
      </c>
      <c r="CH97" s="38">
        <v>2</v>
      </c>
      <c r="CI97" s="38">
        <v>2</v>
      </c>
      <c r="CJ97" s="40">
        <v>1</v>
      </c>
      <c r="CK97" s="40">
        <v>1</v>
      </c>
      <c r="CL97" s="40">
        <v>1</v>
      </c>
      <c r="CM97" s="40">
        <v>1</v>
      </c>
      <c r="CN97" s="40">
        <v>1</v>
      </c>
      <c r="CO97" s="40">
        <v>1</v>
      </c>
      <c r="CP97" s="40">
        <v>1</v>
      </c>
      <c r="CQ97" s="40">
        <v>1</v>
      </c>
      <c r="CR97" s="40">
        <v>1</v>
      </c>
    </row>
    <row r="98" spans="1:101" x14ac:dyDescent="0.3">
      <c r="A98" s="39">
        <v>3</v>
      </c>
      <c r="B98" s="39">
        <v>3</v>
      </c>
      <c r="C98" s="39">
        <v>3</v>
      </c>
      <c r="D98" s="39">
        <v>3</v>
      </c>
      <c r="E98" s="39">
        <v>3</v>
      </c>
      <c r="F98" s="39">
        <v>3</v>
      </c>
      <c r="G98" s="39">
        <v>3</v>
      </c>
      <c r="H98" s="39">
        <v>3</v>
      </c>
      <c r="I98" s="39">
        <v>3</v>
      </c>
      <c r="J98" s="39">
        <v>3</v>
      </c>
      <c r="K98" s="39">
        <v>3</v>
      </c>
      <c r="L98" s="39">
        <v>3</v>
      </c>
      <c r="M98" s="39">
        <v>3</v>
      </c>
      <c r="N98" s="39">
        <v>3</v>
      </c>
      <c r="O98" s="39">
        <v>3</v>
      </c>
      <c r="P98" s="39">
        <v>3</v>
      </c>
      <c r="Q98" s="39">
        <v>3</v>
      </c>
      <c r="R98" s="36">
        <v>6</v>
      </c>
      <c r="S98" s="36">
        <v>6</v>
      </c>
      <c r="T98" s="36">
        <v>6</v>
      </c>
      <c r="U98" s="36">
        <v>6</v>
      </c>
      <c r="V98" s="36">
        <v>6</v>
      </c>
      <c r="W98" s="36">
        <v>6</v>
      </c>
      <c r="X98" s="36">
        <v>6</v>
      </c>
      <c r="Y98" s="36">
        <v>6</v>
      </c>
      <c r="Z98" s="36">
        <v>6</v>
      </c>
      <c r="AA98" s="36">
        <v>6</v>
      </c>
      <c r="AB98" s="36">
        <v>6</v>
      </c>
      <c r="AC98" s="36">
        <v>6</v>
      </c>
      <c r="AD98" s="36">
        <v>6</v>
      </c>
      <c r="AE98" s="36">
        <v>6</v>
      </c>
      <c r="AF98" s="36">
        <v>6</v>
      </c>
      <c r="AG98" s="36">
        <v>6</v>
      </c>
      <c r="AH98" s="36">
        <v>6</v>
      </c>
      <c r="AI98" s="36">
        <v>6</v>
      </c>
      <c r="AJ98" s="36">
        <v>6</v>
      </c>
      <c r="AK98" s="36">
        <v>6</v>
      </c>
      <c r="AL98" s="36">
        <v>6</v>
      </c>
      <c r="AM98" s="36">
        <v>6</v>
      </c>
      <c r="AN98" s="36">
        <v>6</v>
      </c>
      <c r="AO98" s="36">
        <v>6</v>
      </c>
      <c r="AP98" s="36">
        <v>6</v>
      </c>
      <c r="AQ98" s="36">
        <v>6</v>
      </c>
      <c r="AR98" s="36">
        <v>6</v>
      </c>
      <c r="AS98" s="36">
        <v>6</v>
      </c>
      <c r="AT98" s="36">
        <v>6</v>
      </c>
      <c r="AU98" s="36">
        <v>6</v>
      </c>
      <c r="AV98" s="37">
        <v>4</v>
      </c>
      <c r="AW98" s="37">
        <v>4</v>
      </c>
      <c r="AX98" s="37">
        <v>4</v>
      </c>
      <c r="AY98" s="37">
        <v>4</v>
      </c>
      <c r="AZ98" s="37">
        <v>4</v>
      </c>
      <c r="BA98" s="37">
        <v>4</v>
      </c>
      <c r="BB98" s="37">
        <v>4</v>
      </c>
      <c r="BC98" s="37">
        <v>4</v>
      </c>
      <c r="BD98" s="37">
        <v>4</v>
      </c>
      <c r="BE98" s="37">
        <v>4</v>
      </c>
      <c r="BF98" s="37">
        <v>4</v>
      </c>
      <c r="BG98" s="37">
        <v>4</v>
      </c>
      <c r="BH98" s="37">
        <v>4</v>
      </c>
      <c r="BI98" s="37">
        <v>4</v>
      </c>
      <c r="BJ98" s="37">
        <v>4</v>
      </c>
      <c r="BK98" s="37">
        <v>4</v>
      </c>
      <c r="BL98" s="37">
        <v>4</v>
      </c>
      <c r="BM98" s="37">
        <v>4</v>
      </c>
      <c r="BN98" s="37">
        <v>4</v>
      </c>
      <c r="BO98" s="37">
        <v>4</v>
      </c>
      <c r="BP98" s="37">
        <v>4</v>
      </c>
      <c r="BQ98" s="37">
        <v>4</v>
      </c>
      <c r="BR98" s="37">
        <v>4</v>
      </c>
      <c r="BS98" s="37">
        <v>4</v>
      </c>
      <c r="BT98" s="37">
        <v>4</v>
      </c>
      <c r="BU98" s="37">
        <v>4</v>
      </c>
      <c r="BV98" s="37">
        <v>4</v>
      </c>
      <c r="BW98" s="38">
        <v>2</v>
      </c>
      <c r="BX98" s="38">
        <v>2</v>
      </c>
      <c r="BY98" s="38">
        <v>2</v>
      </c>
      <c r="BZ98" s="38">
        <v>2</v>
      </c>
      <c r="CA98" s="38">
        <v>2</v>
      </c>
      <c r="CB98" s="38">
        <v>2</v>
      </c>
      <c r="CC98" s="38">
        <v>2</v>
      </c>
      <c r="CD98" s="38">
        <v>2</v>
      </c>
      <c r="CE98" s="38">
        <v>2</v>
      </c>
      <c r="CF98" s="38">
        <v>2</v>
      </c>
      <c r="CG98" s="38">
        <v>2</v>
      </c>
      <c r="CH98" s="38">
        <v>2</v>
      </c>
      <c r="CI98" s="38">
        <v>2</v>
      </c>
      <c r="CJ98" s="40">
        <v>1</v>
      </c>
      <c r="CK98" s="40">
        <v>1</v>
      </c>
      <c r="CL98" s="40">
        <v>1</v>
      </c>
      <c r="CM98" s="40">
        <v>1</v>
      </c>
      <c r="CN98" s="40">
        <v>1</v>
      </c>
      <c r="CO98" s="40">
        <v>1</v>
      </c>
      <c r="CP98" s="40">
        <v>1</v>
      </c>
      <c r="CQ98" s="40">
        <v>1</v>
      </c>
      <c r="CR98" s="40">
        <v>1</v>
      </c>
      <c r="CS98" s="40">
        <v>1</v>
      </c>
    </row>
    <row r="99" spans="1:101" x14ac:dyDescent="0.3">
      <c r="A99" s="39">
        <v>3</v>
      </c>
      <c r="B99" s="39">
        <v>3</v>
      </c>
      <c r="C99" s="39">
        <v>3</v>
      </c>
      <c r="D99" s="39">
        <v>3</v>
      </c>
      <c r="E99" s="39">
        <v>3</v>
      </c>
      <c r="F99" s="39">
        <v>3</v>
      </c>
      <c r="G99" s="39">
        <v>3</v>
      </c>
      <c r="H99" s="39">
        <v>3</v>
      </c>
      <c r="I99" s="39">
        <v>3</v>
      </c>
      <c r="J99" s="39">
        <v>3</v>
      </c>
      <c r="K99" s="39">
        <v>3</v>
      </c>
      <c r="L99" s="39">
        <v>3</v>
      </c>
      <c r="M99" s="39">
        <v>3</v>
      </c>
      <c r="N99" s="39">
        <v>3</v>
      </c>
      <c r="O99" s="39">
        <v>3</v>
      </c>
      <c r="P99" s="39">
        <v>3</v>
      </c>
      <c r="Q99" s="39">
        <v>3</v>
      </c>
      <c r="R99" s="39">
        <v>3</v>
      </c>
      <c r="S99" s="36">
        <v>6</v>
      </c>
      <c r="T99" s="36">
        <v>6</v>
      </c>
      <c r="U99" s="36">
        <v>6</v>
      </c>
      <c r="V99" s="36">
        <v>6</v>
      </c>
      <c r="W99" s="36">
        <v>6</v>
      </c>
      <c r="X99" s="36">
        <v>6</v>
      </c>
      <c r="Y99" s="36">
        <v>6</v>
      </c>
      <c r="Z99" s="36">
        <v>6</v>
      </c>
      <c r="AA99" s="36">
        <v>6</v>
      </c>
      <c r="AB99" s="36">
        <v>6</v>
      </c>
      <c r="AC99" s="36">
        <v>6</v>
      </c>
      <c r="AD99" s="36">
        <v>6</v>
      </c>
      <c r="AE99" s="36">
        <v>6</v>
      </c>
      <c r="AF99" s="36">
        <v>6</v>
      </c>
      <c r="AG99" s="36">
        <v>6</v>
      </c>
      <c r="AH99" s="36">
        <v>6</v>
      </c>
      <c r="AI99" s="36">
        <v>6</v>
      </c>
      <c r="AJ99" s="36">
        <v>6</v>
      </c>
      <c r="AK99" s="36">
        <v>6</v>
      </c>
      <c r="AL99" s="36">
        <v>6</v>
      </c>
      <c r="AM99" s="36">
        <v>6</v>
      </c>
      <c r="AN99" s="36">
        <v>6</v>
      </c>
      <c r="AO99" s="36">
        <v>6</v>
      </c>
      <c r="AP99" s="36">
        <v>6</v>
      </c>
      <c r="AQ99" s="36">
        <v>6</v>
      </c>
      <c r="AR99" s="36">
        <v>6</v>
      </c>
      <c r="AS99" s="36">
        <v>6</v>
      </c>
      <c r="AT99" s="36">
        <v>6</v>
      </c>
      <c r="AU99" s="36">
        <v>6</v>
      </c>
      <c r="AV99" s="36">
        <v>6</v>
      </c>
      <c r="AW99" s="37">
        <v>4</v>
      </c>
      <c r="AX99" s="37">
        <v>4</v>
      </c>
      <c r="AY99" s="37">
        <v>4</v>
      </c>
      <c r="AZ99" s="37">
        <v>4</v>
      </c>
      <c r="BA99" s="37">
        <v>4</v>
      </c>
      <c r="BB99" s="37">
        <v>4</v>
      </c>
      <c r="BC99" s="37">
        <v>4</v>
      </c>
      <c r="BD99" s="37">
        <v>4</v>
      </c>
      <c r="BE99" s="37">
        <v>4</v>
      </c>
      <c r="BF99" s="37">
        <v>4</v>
      </c>
      <c r="BG99" s="37">
        <v>4</v>
      </c>
      <c r="BH99" s="37">
        <v>4</v>
      </c>
      <c r="BI99" s="37">
        <v>4</v>
      </c>
      <c r="BJ99" s="37">
        <v>4</v>
      </c>
      <c r="BK99" s="37">
        <v>4</v>
      </c>
      <c r="BL99" s="37">
        <v>4</v>
      </c>
      <c r="BM99" s="37">
        <v>4</v>
      </c>
      <c r="BN99" s="37">
        <v>4</v>
      </c>
      <c r="BO99" s="37">
        <v>4</v>
      </c>
      <c r="BP99" s="37">
        <v>4</v>
      </c>
      <c r="BQ99" s="37">
        <v>4</v>
      </c>
      <c r="BR99" s="37">
        <v>4</v>
      </c>
      <c r="BS99" s="37">
        <v>4</v>
      </c>
      <c r="BT99" s="37">
        <v>4</v>
      </c>
      <c r="BU99" s="37">
        <v>4</v>
      </c>
      <c r="BV99" s="38">
        <v>2</v>
      </c>
      <c r="BW99" s="38">
        <v>2</v>
      </c>
      <c r="BX99" s="38">
        <v>2</v>
      </c>
      <c r="BY99" s="38">
        <v>2</v>
      </c>
      <c r="BZ99" s="38">
        <v>2</v>
      </c>
      <c r="CA99" s="38">
        <v>2</v>
      </c>
      <c r="CB99" s="38">
        <v>2</v>
      </c>
      <c r="CC99" s="38">
        <v>2</v>
      </c>
      <c r="CD99" s="38">
        <v>2</v>
      </c>
      <c r="CE99" s="38">
        <v>2</v>
      </c>
      <c r="CF99" s="38">
        <v>2</v>
      </c>
      <c r="CG99" s="38">
        <v>2</v>
      </c>
      <c r="CH99" s="38">
        <v>2</v>
      </c>
      <c r="CI99" s="40">
        <v>1</v>
      </c>
      <c r="CJ99" s="40">
        <v>1</v>
      </c>
      <c r="CK99" s="40">
        <v>1</v>
      </c>
      <c r="CL99" s="40">
        <v>1</v>
      </c>
      <c r="CM99" s="40">
        <v>1</v>
      </c>
      <c r="CN99" s="40">
        <v>1</v>
      </c>
      <c r="CO99" s="40">
        <v>1</v>
      </c>
      <c r="CP99" s="40">
        <v>1</v>
      </c>
      <c r="CQ99" s="40">
        <v>1</v>
      </c>
      <c r="CR99" s="40">
        <v>1</v>
      </c>
      <c r="CS99" s="40">
        <v>1</v>
      </c>
      <c r="CT99" s="40">
        <v>1</v>
      </c>
    </row>
    <row r="100" spans="1:101" x14ac:dyDescent="0.3">
      <c r="A100" s="39">
        <v>3</v>
      </c>
      <c r="B100" s="39">
        <v>3</v>
      </c>
      <c r="C100" s="39">
        <v>3</v>
      </c>
      <c r="D100" s="39">
        <v>3</v>
      </c>
      <c r="E100" s="39">
        <v>3</v>
      </c>
      <c r="F100" s="39">
        <v>3</v>
      </c>
      <c r="G100" s="39">
        <v>3</v>
      </c>
      <c r="H100" s="39">
        <v>3</v>
      </c>
      <c r="I100" s="39">
        <v>3</v>
      </c>
      <c r="J100" s="39">
        <v>3</v>
      </c>
      <c r="K100" s="39">
        <v>3</v>
      </c>
      <c r="L100" s="39">
        <v>3</v>
      </c>
      <c r="M100" s="39">
        <v>3</v>
      </c>
      <c r="N100" s="39">
        <v>3</v>
      </c>
      <c r="O100" s="39">
        <v>3</v>
      </c>
      <c r="P100" s="39">
        <v>3</v>
      </c>
      <c r="Q100" s="39">
        <v>3</v>
      </c>
      <c r="R100" s="39">
        <v>3</v>
      </c>
      <c r="S100" s="39">
        <v>3</v>
      </c>
      <c r="T100" s="36">
        <v>6</v>
      </c>
      <c r="U100" s="36">
        <v>6</v>
      </c>
      <c r="V100" s="36">
        <v>6</v>
      </c>
      <c r="W100" s="36">
        <v>6</v>
      </c>
      <c r="X100" s="36">
        <v>6</v>
      </c>
      <c r="Y100" s="36">
        <v>6</v>
      </c>
      <c r="Z100" s="36">
        <v>6</v>
      </c>
      <c r="AA100" s="36">
        <v>6</v>
      </c>
      <c r="AB100" s="36">
        <v>6</v>
      </c>
      <c r="AC100" s="36">
        <v>6</v>
      </c>
      <c r="AD100" s="36">
        <v>6</v>
      </c>
      <c r="AE100" s="36">
        <v>6</v>
      </c>
      <c r="AF100" s="36">
        <v>6</v>
      </c>
      <c r="AG100" s="36">
        <v>6</v>
      </c>
      <c r="AH100" s="36">
        <v>6</v>
      </c>
      <c r="AI100" s="36">
        <v>6</v>
      </c>
      <c r="AJ100" s="36">
        <v>6</v>
      </c>
      <c r="AK100" s="36">
        <v>6</v>
      </c>
      <c r="AL100" s="36">
        <v>6</v>
      </c>
      <c r="AM100" s="36">
        <v>6</v>
      </c>
      <c r="AN100" s="36">
        <v>6</v>
      </c>
      <c r="AO100" s="36">
        <v>6</v>
      </c>
      <c r="AP100" s="36">
        <v>6</v>
      </c>
      <c r="AQ100" s="36">
        <v>6</v>
      </c>
      <c r="AR100" s="36">
        <v>6</v>
      </c>
      <c r="AS100" s="36">
        <v>6</v>
      </c>
      <c r="AT100" s="36">
        <v>6</v>
      </c>
      <c r="AU100" s="36">
        <v>6</v>
      </c>
      <c r="AV100" s="36">
        <v>6</v>
      </c>
      <c r="AW100" s="36">
        <v>6</v>
      </c>
      <c r="AX100" s="37">
        <v>4</v>
      </c>
      <c r="AY100" s="37">
        <v>4</v>
      </c>
      <c r="AZ100" s="37">
        <v>4</v>
      </c>
      <c r="BA100" s="37">
        <v>4</v>
      </c>
      <c r="BB100" s="37">
        <v>4</v>
      </c>
      <c r="BC100" s="37">
        <v>4</v>
      </c>
      <c r="BD100" s="37">
        <v>4</v>
      </c>
      <c r="BE100" s="37">
        <v>4</v>
      </c>
      <c r="BF100" s="37">
        <v>4</v>
      </c>
      <c r="BG100" s="37">
        <v>4</v>
      </c>
      <c r="BH100" s="37">
        <v>4</v>
      </c>
      <c r="BI100" s="37">
        <v>4</v>
      </c>
      <c r="BJ100" s="37">
        <v>4</v>
      </c>
      <c r="BK100" s="37">
        <v>4</v>
      </c>
      <c r="BL100" s="37">
        <v>4</v>
      </c>
      <c r="BM100" s="37">
        <v>4</v>
      </c>
      <c r="BN100" s="37">
        <v>4</v>
      </c>
      <c r="BO100" s="37">
        <v>4</v>
      </c>
      <c r="BP100" s="37">
        <v>4</v>
      </c>
      <c r="BQ100" s="37">
        <v>4</v>
      </c>
      <c r="BR100" s="37">
        <v>4</v>
      </c>
      <c r="BS100" s="37">
        <v>4</v>
      </c>
      <c r="BT100" s="37">
        <v>4</v>
      </c>
      <c r="BU100" s="38">
        <v>2</v>
      </c>
      <c r="BV100" s="38">
        <v>2</v>
      </c>
      <c r="BW100" s="38">
        <v>2</v>
      </c>
      <c r="BX100" s="38">
        <v>2</v>
      </c>
      <c r="BY100" s="38">
        <v>2</v>
      </c>
      <c r="BZ100" s="38">
        <v>2</v>
      </c>
      <c r="CA100" s="38">
        <v>2</v>
      </c>
      <c r="CB100" s="38">
        <v>2</v>
      </c>
      <c r="CC100" s="38">
        <v>2</v>
      </c>
      <c r="CD100" s="38">
        <v>2</v>
      </c>
      <c r="CE100" s="38">
        <v>2</v>
      </c>
      <c r="CF100" s="38">
        <v>2</v>
      </c>
      <c r="CG100" s="38">
        <v>2</v>
      </c>
      <c r="CH100" s="38">
        <v>2</v>
      </c>
      <c r="CI100" s="40">
        <v>1</v>
      </c>
      <c r="CJ100" s="40">
        <v>1</v>
      </c>
      <c r="CK100" s="40">
        <v>1</v>
      </c>
      <c r="CL100" s="40">
        <v>1</v>
      </c>
      <c r="CM100" s="40">
        <v>1</v>
      </c>
      <c r="CN100" s="40">
        <v>1</v>
      </c>
      <c r="CO100" s="40">
        <v>1</v>
      </c>
      <c r="CP100" s="40">
        <v>1</v>
      </c>
      <c r="CQ100" s="40">
        <v>1</v>
      </c>
      <c r="CR100" s="40">
        <v>1</v>
      </c>
      <c r="CS100" s="40">
        <v>1</v>
      </c>
      <c r="CT100" s="40">
        <v>1</v>
      </c>
      <c r="CU100" s="40">
        <v>1</v>
      </c>
    </row>
    <row r="101" spans="1:101" x14ac:dyDescent="0.3">
      <c r="A101" s="39">
        <v>3</v>
      </c>
      <c r="B101" s="39">
        <v>3</v>
      </c>
      <c r="C101" s="39">
        <v>3</v>
      </c>
      <c r="D101" s="39">
        <v>3</v>
      </c>
      <c r="E101" s="39">
        <v>3</v>
      </c>
      <c r="F101" s="39">
        <v>3</v>
      </c>
      <c r="G101" s="39">
        <v>3</v>
      </c>
      <c r="H101" s="39">
        <v>3</v>
      </c>
      <c r="I101" s="39">
        <v>3</v>
      </c>
      <c r="J101" s="39">
        <v>3</v>
      </c>
      <c r="K101" s="39">
        <v>3</v>
      </c>
      <c r="L101" s="39">
        <v>3</v>
      </c>
      <c r="M101" s="39">
        <v>3</v>
      </c>
      <c r="N101" s="39">
        <v>3</v>
      </c>
      <c r="O101" s="39">
        <v>3</v>
      </c>
      <c r="P101" s="39">
        <v>3</v>
      </c>
      <c r="Q101" s="39">
        <v>3</v>
      </c>
      <c r="R101" s="39">
        <v>3</v>
      </c>
      <c r="S101" s="39">
        <v>3</v>
      </c>
      <c r="T101" s="39">
        <v>3</v>
      </c>
      <c r="U101" s="36">
        <v>6</v>
      </c>
      <c r="V101" s="36">
        <v>6</v>
      </c>
      <c r="W101" s="36">
        <v>6</v>
      </c>
      <c r="X101" s="36">
        <v>6</v>
      </c>
      <c r="Y101" s="36">
        <v>6</v>
      </c>
      <c r="Z101" s="36">
        <v>6</v>
      </c>
      <c r="AA101" s="36">
        <v>6</v>
      </c>
      <c r="AB101" s="36">
        <v>6</v>
      </c>
      <c r="AC101" s="36">
        <v>6</v>
      </c>
      <c r="AD101" s="36">
        <v>6</v>
      </c>
      <c r="AE101" s="36">
        <v>6</v>
      </c>
      <c r="AF101" s="36">
        <v>6</v>
      </c>
      <c r="AG101" s="36">
        <v>6</v>
      </c>
      <c r="AH101" s="36">
        <v>6</v>
      </c>
      <c r="AI101" s="36">
        <v>6</v>
      </c>
      <c r="AJ101" s="36">
        <v>6</v>
      </c>
      <c r="AK101" s="36">
        <v>6</v>
      </c>
      <c r="AL101" s="36">
        <v>6</v>
      </c>
      <c r="AM101" s="36">
        <v>6</v>
      </c>
      <c r="AN101" s="36">
        <v>6</v>
      </c>
      <c r="AO101" s="36">
        <v>6</v>
      </c>
      <c r="AP101" s="36">
        <v>6</v>
      </c>
      <c r="AQ101" s="36">
        <v>6</v>
      </c>
      <c r="AR101" s="36">
        <v>6</v>
      </c>
      <c r="AS101" s="36">
        <v>6</v>
      </c>
      <c r="AT101" s="36">
        <v>6</v>
      </c>
      <c r="AU101" s="36">
        <v>6</v>
      </c>
      <c r="AV101" s="36">
        <v>6</v>
      </c>
      <c r="AW101" s="36">
        <v>6</v>
      </c>
      <c r="AX101" s="36">
        <v>6</v>
      </c>
      <c r="AY101" s="37">
        <v>4</v>
      </c>
      <c r="AZ101" s="37">
        <v>4</v>
      </c>
      <c r="BA101" s="37">
        <v>4</v>
      </c>
      <c r="BB101" s="37">
        <v>4</v>
      </c>
      <c r="BC101" s="37">
        <v>4</v>
      </c>
      <c r="BD101" s="37">
        <v>4</v>
      </c>
      <c r="BE101" s="37">
        <v>4</v>
      </c>
      <c r="BF101" s="37">
        <v>4</v>
      </c>
      <c r="BG101" s="37">
        <v>4</v>
      </c>
      <c r="BH101" s="37">
        <v>4</v>
      </c>
      <c r="BI101" s="37">
        <v>4</v>
      </c>
      <c r="BJ101" s="37">
        <v>4</v>
      </c>
      <c r="BK101" s="37">
        <v>4</v>
      </c>
      <c r="BL101" s="37">
        <v>4</v>
      </c>
      <c r="BM101" s="37">
        <v>4</v>
      </c>
      <c r="BN101" s="37">
        <v>4</v>
      </c>
      <c r="BO101" s="37">
        <v>4</v>
      </c>
      <c r="BP101" s="37">
        <v>4</v>
      </c>
      <c r="BQ101" s="37">
        <v>4</v>
      </c>
      <c r="BR101" s="37">
        <v>4</v>
      </c>
      <c r="BS101" s="37">
        <v>4</v>
      </c>
      <c r="BT101" s="37">
        <v>4</v>
      </c>
      <c r="BU101" s="38">
        <v>2</v>
      </c>
      <c r="BV101" s="38">
        <v>2</v>
      </c>
      <c r="BW101" s="38">
        <v>2</v>
      </c>
      <c r="BX101" s="38">
        <v>2</v>
      </c>
      <c r="BY101" s="38">
        <v>2</v>
      </c>
      <c r="BZ101" s="38">
        <v>2</v>
      </c>
      <c r="CA101" s="38">
        <v>2</v>
      </c>
      <c r="CB101" s="38">
        <v>2</v>
      </c>
      <c r="CC101" s="38">
        <v>2</v>
      </c>
      <c r="CD101" s="38">
        <v>2</v>
      </c>
      <c r="CE101" s="38">
        <v>2</v>
      </c>
      <c r="CF101" s="38">
        <v>2</v>
      </c>
      <c r="CG101" s="38">
        <v>2</v>
      </c>
      <c r="CH101" s="40">
        <v>1</v>
      </c>
      <c r="CI101" s="40">
        <v>1</v>
      </c>
      <c r="CJ101" s="40">
        <v>1</v>
      </c>
      <c r="CK101" s="40">
        <v>1</v>
      </c>
      <c r="CL101" s="40">
        <v>1</v>
      </c>
      <c r="CM101" s="40">
        <v>1</v>
      </c>
      <c r="CN101" s="40">
        <v>1</v>
      </c>
      <c r="CO101" s="40">
        <v>1</v>
      </c>
      <c r="CP101" s="40">
        <v>1</v>
      </c>
      <c r="CQ101" s="40">
        <v>1</v>
      </c>
      <c r="CR101" s="40">
        <v>1</v>
      </c>
      <c r="CS101" s="40">
        <v>1</v>
      </c>
      <c r="CT101" s="40">
        <v>1</v>
      </c>
      <c r="CU101" s="40">
        <v>1</v>
      </c>
      <c r="CV101" s="40">
        <v>1</v>
      </c>
    </row>
    <row r="102" spans="1:101" x14ac:dyDescent="0.3">
      <c r="A102" s="39">
        <v>3</v>
      </c>
      <c r="B102" s="39">
        <v>3</v>
      </c>
      <c r="C102" s="39">
        <v>3</v>
      </c>
      <c r="D102" s="39">
        <v>3</v>
      </c>
      <c r="E102" s="39">
        <v>3</v>
      </c>
      <c r="F102" s="39">
        <v>3</v>
      </c>
      <c r="G102" s="39">
        <v>3</v>
      </c>
      <c r="H102" s="39">
        <v>3</v>
      </c>
      <c r="I102" s="39">
        <v>3</v>
      </c>
      <c r="J102" s="39">
        <v>3</v>
      </c>
      <c r="K102" s="39">
        <v>3</v>
      </c>
      <c r="L102" s="39">
        <v>3</v>
      </c>
      <c r="M102" s="39">
        <v>3</v>
      </c>
      <c r="N102" s="39">
        <v>3</v>
      </c>
      <c r="O102" s="39">
        <v>3</v>
      </c>
      <c r="P102" s="39">
        <v>3</v>
      </c>
      <c r="Q102" s="39">
        <v>3</v>
      </c>
      <c r="R102" s="39">
        <v>3</v>
      </c>
      <c r="S102" s="39">
        <v>3</v>
      </c>
      <c r="T102" s="39">
        <v>3</v>
      </c>
      <c r="U102" s="39">
        <v>3</v>
      </c>
      <c r="V102" s="36">
        <v>6</v>
      </c>
      <c r="W102" s="36">
        <v>6</v>
      </c>
      <c r="X102" s="36">
        <v>6</v>
      </c>
      <c r="Y102" s="36">
        <v>6</v>
      </c>
      <c r="Z102" s="36">
        <v>6</v>
      </c>
      <c r="AA102" s="36">
        <v>6</v>
      </c>
      <c r="AB102" s="36">
        <v>6</v>
      </c>
      <c r="AC102" s="36">
        <v>6</v>
      </c>
      <c r="AD102" s="36">
        <v>6</v>
      </c>
      <c r="AE102" s="36">
        <v>6</v>
      </c>
      <c r="AF102" s="36">
        <v>6</v>
      </c>
      <c r="AG102" s="36">
        <v>6</v>
      </c>
      <c r="AH102" s="36">
        <v>6</v>
      </c>
      <c r="AI102" s="36">
        <v>6</v>
      </c>
      <c r="AJ102" s="36">
        <v>6</v>
      </c>
      <c r="AK102" s="36">
        <v>6</v>
      </c>
      <c r="AL102" s="36">
        <v>6</v>
      </c>
      <c r="AM102" s="36">
        <v>6</v>
      </c>
      <c r="AN102" s="36">
        <v>6</v>
      </c>
      <c r="AO102" s="36">
        <v>6</v>
      </c>
      <c r="AP102" s="36">
        <v>6</v>
      </c>
      <c r="AQ102" s="36">
        <v>6</v>
      </c>
      <c r="AR102" s="36">
        <v>6</v>
      </c>
      <c r="AS102" s="36">
        <v>6</v>
      </c>
      <c r="AT102" s="36">
        <v>6</v>
      </c>
      <c r="AU102" s="36">
        <v>6</v>
      </c>
      <c r="AV102" s="36">
        <v>6</v>
      </c>
      <c r="AW102" s="36">
        <v>6</v>
      </c>
      <c r="AX102" s="36">
        <v>6</v>
      </c>
      <c r="AY102" s="36">
        <v>50</v>
      </c>
      <c r="AZ102" s="37">
        <v>4</v>
      </c>
      <c r="BA102" s="37">
        <v>4</v>
      </c>
      <c r="BB102" s="37">
        <v>4</v>
      </c>
      <c r="BC102" s="37">
        <v>4</v>
      </c>
      <c r="BD102" s="37">
        <v>4</v>
      </c>
      <c r="BE102" s="37">
        <v>4</v>
      </c>
      <c r="BF102" s="37">
        <v>4</v>
      </c>
      <c r="BG102" s="37">
        <v>4</v>
      </c>
      <c r="BH102" s="37">
        <v>4</v>
      </c>
      <c r="BI102" s="37">
        <v>4</v>
      </c>
      <c r="BJ102" s="37">
        <v>4</v>
      </c>
      <c r="BK102" s="37">
        <v>4</v>
      </c>
      <c r="BL102" s="37">
        <v>4</v>
      </c>
      <c r="BM102" s="37">
        <v>4</v>
      </c>
      <c r="BN102" s="37">
        <v>4</v>
      </c>
      <c r="BO102" s="37">
        <v>4</v>
      </c>
      <c r="BP102" s="37">
        <v>4</v>
      </c>
      <c r="BQ102" s="37">
        <v>4</v>
      </c>
      <c r="BR102" s="37">
        <v>4</v>
      </c>
      <c r="BS102" s="37">
        <v>4</v>
      </c>
      <c r="BT102" s="38">
        <v>2</v>
      </c>
      <c r="BU102" s="38">
        <v>2</v>
      </c>
      <c r="BV102" s="38">
        <v>2</v>
      </c>
      <c r="BW102" s="38">
        <v>2</v>
      </c>
      <c r="BX102" s="38">
        <v>2</v>
      </c>
      <c r="BY102" s="38">
        <v>2</v>
      </c>
      <c r="BZ102" s="38">
        <v>2</v>
      </c>
      <c r="CA102" s="38">
        <v>2</v>
      </c>
      <c r="CB102" s="38">
        <v>2</v>
      </c>
      <c r="CC102" s="38">
        <v>2</v>
      </c>
      <c r="CD102" s="38">
        <v>2</v>
      </c>
      <c r="CE102" s="38">
        <v>2</v>
      </c>
      <c r="CF102" s="38">
        <v>2</v>
      </c>
      <c r="CG102" s="38">
        <v>2</v>
      </c>
      <c r="CH102" s="40">
        <v>1</v>
      </c>
      <c r="CI102" s="40">
        <v>1</v>
      </c>
      <c r="CJ102" s="40">
        <v>1</v>
      </c>
      <c r="CK102" s="40">
        <v>1</v>
      </c>
      <c r="CL102" s="40">
        <v>1</v>
      </c>
      <c r="CM102" s="40">
        <v>1</v>
      </c>
      <c r="CN102" s="40">
        <v>1</v>
      </c>
      <c r="CO102" s="40">
        <v>1</v>
      </c>
      <c r="CP102" s="40">
        <v>1</v>
      </c>
      <c r="CQ102" s="40">
        <v>1</v>
      </c>
      <c r="CR102" s="40">
        <v>1</v>
      </c>
      <c r="CS102" s="40">
        <v>1</v>
      </c>
      <c r="CT102" s="40">
        <v>1</v>
      </c>
      <c r="CU102" s="40">
        <v>1</v>
      </c>
      <c r="CV102" s="40">
        <v>1</v>
      </c>
      <c r="CW102" s="40">
        <v>1</v>
      </c>
    </row>
    <row r="103" spans="1:101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8C07-E9A3-45BC-B2AF-EBC7361E5FCC}">
  <dimension ref="A1:CW102"/>
  <sheetViews>
    <sheetView topLeftCell="H43" zoomScale="85" zoomScaleNormal="85" workbookViewId="0">
      <selection activeCell="Y61" sqref="Y61"/>
    </sheetView>
  </sheetViews>
  <sheetFormatPr defaultColWidth="9.109375" defaultRowHeight="14.4" x14ac:dyDescent="0.3"/>
  <cols>
    <col min="1" max="21" width="4.109375" style="1" bestFit="1" customWidth="1"/>
    <col min="22" max="27" width="3.33203125" style="1" bestFit="1" customWidth="1"/>
    <col min="28" max="28" width="4.109375" style="1" bestFit="1" customWidth="1"/>
    <col min="29" max="46" width="3.33203125" style="1" bestFit="1" customWidth="1"/>
    <col min="47" max="81" width="4.33203125" style="1" bestFit="1" customWidth="1"/>
    <col min="82" max="100" width="3.109375" style="1" bestFit="1" customWidth="1"/>
    <col min="101" max="101" width="4.109375" style="1" bestFit="1" customWidth="1"/>
    <col min="102" max="16384" width="9.109375" style="1"/>
  </cols>
  <sheetData>
    <row r="1" spans="1:101" x14ac:dyDescent="0.3">
      <c r="A1" s="43">
        <v>0</v>
      </c>
      <c r="B1" s="43">
        <f>(A1+1)</f>
        <v>1</v>
      </c>
      <c r="C1" s="43">
        <f t="shared" ref="C1:BN1" si="0">(B1+1)</f>
        <v>2</v>
      </c>
      <c r="D1" s="43">
        <f t="shared" si="0"/>
        <v>3</v>
      </c>
      <c r="E1" s="43">
        <f t="shared" si="0"/>
        <v>4</v>
      </c>
      <c r="F1" s="43">
        <f t="shared" si="0"/>
        <v>5</v>
      </c>
      <c r="G1" s="43">
        <f t="shared" si="0"/>
        <v>6</v>
      </c>
      <c r="H1" s="43">
        <f t="shared" si="0"/>
        <v>7</v>
      </c>
      <c r="I1" s="43">
        <f t="shared" si="0"/>
        <v>8</v>
      </c>
      <c r="J1" s="43">
        <f t="shared" si="0"/>
        <v>9</v>
      </c>
      <c r="K1" s="43">
        <f t="shared" si="0"/>
        <v>10</v>
      </c>
      <c r="L1" s="43">
        <f t="shared" si="0"/>
        <v>11</v>
      </c>
      <c r="M1" s="43">
        <f t="shared" si="0"/>
        <v>12</v>
      </c>
      <c r="N1" s="43">
        <f t="shared" si="0"/>
        <v>13</v>
      </c>
      <c r="O1" s="43">
        <f t="shared" si="0"/>
        <v>14</v>
      </c>
      <c r="P1" s="43">
        <f t="shared" si="0"/>
        <v>15</v>
      </c>
      <c r="Q1" s="43">
        <f t="shared" si="0"/>
        <v>16</v>
      </c>
      <c r="R1" s="43">
        <f t="shared" si="0"/>
        <v>17</v>
      </c>
      <c r="S1" s="43">
        <f t="shared" si="0"/>
        <v>18</v>
      </c>
      <c r="T1" s="43">
        <f t="shared" si="0"/>
        <v>19</v>
      </c>
      <c r="U1" s="43">
        <f t="shared" si="0"/>
        <v>20</v>
      </c>
      <c r="V1" s="43">
        <f t="shared" si="0"/>
        <v>21</v>
      </c>
      <c r="W1" s="43">
        <f t="shared" si="0"/>
        <v>22</v>
      </c>
      <c r="X1" s="43">
        <f t="shared" si="0"/>
        <v>23</v>
      </c>
      <c r="Y1" s="43">
        <f t="shared" si="0"/>
        <v>24</v>
      </c>
      <c r="Z1" s="43">
        <f t="shared" si="0"/>
        <v>25</v>
      </c>
      <c r="AA1" s="43">
        <f t="shared" si="0"/>
        <v>26</v>
      </c>
      <c r="AB1" s="43">
        <f t="shared" si="0"/>
        <v>27</v>
      </c>
      <c r="AC1" s="43">
        <f t="shared" si="0"/>
        <v>28</v>
      </c>
      <c r="AD1" s="43">
        <f t="shared" si="0"/>
        <v>29</v>
      </c>
      <c r="AE1" s="43">
        <f t="shared" si="0"/>
        <v>30</v>
      </c>
      <c r="AF1" s="43">
        <f t="shared" si="0"/>
        <v>31</v>
      </c>
      <c r="AG1" s="43">
        <f t="shared" si="0"/>
        <v>32</v>
      </c>
      <c r="AH1" s="43">
        <f t="shared" si="0"/>
        <v>33</v>
      </c>
      <c r="AI1" s="43">
        <f t="shared" si="0"/>
        <v>34</v>
      </c>
      <c r="AJ1" s="43">
        <f t="shared" si="0"/>
        <v>35</v>
      </c>
      <c r="AK1" s="43">
        <f t="shared" si="0"/>
        <v>36</v>
      </c>
      <c r="AL1" s="43">
        <f t="shared" si="0"/>
        <v>37</v>
      </c>
      <c r="AM1" s="43">
        <f t="shared" si="0"/>
        <v>38</v>
      </c>
      <c r="AN1" s="43">
        <f t="shared" si="0"/>
        <v>39</v>
      </c>
      <c r="AO1" s="43">
        <f t="shared" si="0"/>
        <v>40</v>
      </c>
      <c r="AP1" s="43">
        <f t="shared" si="0"/>
        <v>41</v>
      </c>
      <c r="AQ1" s="43">
        <f t="shared" si="0"/>
        <v>42</v>
      </c>
      <c r="AR1" s="43">
        <f t="shared" si="0"/>
        <v>43</v>
      </c>
      <c r="AS1" s="43">
        <f t="shared" si="0"/>
        <v>44</v>
      </c>
      <c r="AT1" s="43">
        <f t="shared" si="0"/>
        <v>45</v>
      </c>
      <c r="AU1" s="43">
        <f t="shared" si="0"/>
        <v>46</v>
      </c>
      <c r="AV1" s="43">
        <f t="shared" si="0"/>
        <v>47</v>
      </c>
      <c r="AW1" s="43">
        <f t="shared" si="0"/>
        <v>48</v>
      </c>
      <c r="AX1" s="43">
        <f t="shared" si="0"/>
        <v>49</v>
      </c>
      <c r="AY1" s="43">
        <f t="shared" si="0"/>
        <v>50</v>
      </c>
      <c r="AZ1" s="43">
        <f t="shared" si="0"/>
        <v>51</v>
      </c>
      <c r="BA1" s="43">
        <f t="shared" si="0"/>
        <v>52</v>
      </c>
      <c r="BB1" s="43">
        <f t="shared" si="0"/>
        <v>53</v>
      </c>
      <c r="BC1" s="43">
        <f t="shared" si="0"/>
        <v>54</v>
      </c>
      <c r="BD1" s="43">
        <f t="shared" si="0"/>
        <v>55</v>
      </c>
      <c r="BE1" s="43">
        <f t="shared" si="0"/>
        <v>56</v>
      </c>
      <c r="BF1" s="43">
        <f t="shared" si="0"/>
        <v>57</v>
      </c>
      <c r="BG1" s="43">
        <f t="shared" si="0"/>
        <v>58</v>
      </c>
      <c r="BH1" s="43">
        <f t="shared" si="0"/>
        <v>59</v>
      </c>
      <c r="BI1" s="43">
        <f t="shared" si="0"/>
        <v>60</v>
      </c>
      <c r="BJ1" s="43">
        <f t="shared" si="0"/>
        <v>61</v>
      </c>
      <c r="BK1" s="43">
        <f t="shared" si="0"/>
        <v>62</v>
      </c>
      <c r="BL1" s="43">
        <f t="shared" si="0"/>
        <v>63</v>
      </c>
      <c r="BM1" s="43">
        <f t="shared" si="0"/>
        <v>64</v>
      </c>
      <c r="BN1" s="43">
        <f t="shared" si="0"/>
        <v>65</v>
      </c>
      <c r="BO1" s="43">
        <f t="shared" ref="BO1:CW1" si="1">(BN1+1)</f>
        <v>66</v>
      </c>
      <c r="BP1" s="43">
        <f t="shared" si="1"/>
        <v>67</v>
      </c>
      <c r="BQ1" s="43">
        <f t="shared" si="1"/>
        <v>68</v>
      </c>
      <c r="BR1" s="43">
        <f t="shared" si="1"/>
        <v>69</v>
      </c>
      <c r="BS1" s="43">
        <f t="shared" si="1"/>
        <v>70</v>
      </c>
      <c r="BT1" s="43">
        <f t="shared" si="1"/>
        <v>71</v>
      </c>
      <c r="BU1" s="43">
        <f t="shared" si="1"/>
        <v>72</v>
      </c>
      <c r="BV1" s="43">
        <f t="shared" si="1"/>
        <v>73</v>
      </c>
      <c r="BW1" s="43">
        <f t="shared" si="1"/>
        <v>74</v>
      </c>
      <c r="BX1" s="43">
        <f t="shared" si="1"/>
        <v>75</v>
      </c>
      <c r="BY1" s="43">
        <f t="shared" si="1"/>
        <v>76</v>
      </c>
      <c r="BZ1" s="43">
        <f t="shared" si="1"/>
        <v>77</v>
      </c>
      <c r="CA1" s="43">
        <f t="shared" si="1"/>
        <v>78</v>
      </c>
      <c r="CB1" s="43">
        <f t="shared" si="1"/>
        <v>79</v>
      </c>
      <c r="CC1" s="43">
        <f t="shared" si="1"/>
        <v>80</v>
      </c>
      <c r="CD1" s="43">
        <f t="shared" si="1"/>
        <v>81</v>
      </c>
      <c r="CE1" s="43">
        <f t="shared" si="1"/>
        <v>82</v>
      </c>
      <c r="CF1" s="43">
        <f t="shared" si="1"/>
        <v>83</v>
      </c>
      <c r="CG1" s="43">
        <f t="shared" si="1"/>
        <v>84</v>
      </c>
      <c r="CH1" s="43">
        <f t="shared" si="1"/>
        <v>85</v>
      </c>
      <c r="CI1" s="43">
        <f t="shared" si="1"/>
        <v>86</v>
      </c>
      <c r="CJ1" s="43">
        <f t="shared" si="1"/>
        <v>87</v>
      </c>
      <c r="CK1" s="43">
        <f t="shared" si="1"/>
        <v>88</v>
      </c>
      <c r="CL1" s="43">
        <f t="shared" si="1"/>
        <v>89</v>
      </c>
      <c r="CM1" s="43">
        <f t="shared" si="1"/>
        <v>90</v>
      </c>
      <c r="CN1" s="43">
        <f t="shared" si="1"/>
        <v>91</v>
      </c>
      <c r="CO1" s="43">
        <f t="shared" si="1"/>
        <v>92</v>
      </c>
      <c r="CP1" s="43">
        <f t="shared" si="1"/>
        <v>93</v>
      </c>
      <c r="CQ1" s="43">
        <f t="shared" si="1"/>
        <v>94</v>
      </c>
      <c r="CR1" s="43">
        <f t="shared" si="1"/>
        <v>95</v>
      </c>
      <c r="CS1" s="43">
        <f t="shared" si="1"/>
        <v>96</v>
      </c>
      <c r="CT1" s="43">
        <f t="shared" si="1"/>
        <v>97</v>
      </c>
      <c r="CU1" s="43">
        <f t="shared" si="1"/>
        <v>98</v>
      </c>
      <c r="CV1" s="43">
        <f t="shared" si="1"/>
        <v>99</v>
      </c>
      <c r="CW1" s="43">
        <f t="shared" si="1"/>
        <v>100</v>
      </c>
    </row>
    <row r="2" spans="1:101" x14ac:dyDescent="0.3">
      <c r="A2" s="42" t="s">
        <v>104</v>
      </c>
    </row>
    <row r="3" spans="1:101" x14ac:dyDescent="0.3">
      <c r="A3" s="42" t="s">
        <v>104</v>
      </c>
      <c r="B3" s="42" t="s">
        <v>104</v>
      </c>
    </row>
    <row r="4" spans="1:101" x14ac:dyDescent="0.3">
      <c r="A4" s="42" t="s">
        <v>104</v>
      </c>
      <c r="B4" s="42" t="s">
        <v>104</v>
      </c>
      <c r="C4" s="42" t="s">
        <v>104</v>
      </c>
    </row>
    <row r="5" spans="1:101" x14ac:dyDescent="0.3">
      <c r="A5" s="42" t="s">
        <v>104</v>
      </c>
      <c r="B5" s="42" t="s">
        <v>104</v>
      </c>
      <c r="C5" s="42" t="s">
        <v>104</v>
      </c>
      <c r="D5" s="42" t="s">
        <v>104</v>
      </c>
    </row>
    <row r="6" spans="1:101" x14ac:dyDescent="0.3">
      <c r="A6" s="42" t="s">
        <v>104</v>
      </c>
      <c r="B6" s="42" t="s">
        <v>104</v>
      </c>
      <c r="C6" s="42" t="s">
        <v>104</v>
      </c>
      <c r="D6" s="42" t="s">
        <v>104</v>
      </c>
      <c r="E6" s="42" t="s">
        <v>104</v>
      </c>
    </row>
    <row r="7" spans="1:101" x14ac:dyDescent="0.3">
      <c r="A7" s="42" t="s">
        <v>104</v>
      </c>
      <c r="B7" s="42" t="s">
        <v>104</v>
      </c>
      <c r="C7" s="42" t="s">
        <v>104</v>
      </c>
      <c r="D7" s="42" t="s">
        <v>104</v>
      </c>
      <c r="E7" s="42" t="s">
        <v>104</v>
      </c>
      <c r="F7" s="42" t="s">
        <v>104</v>
      </c>
    </row>
    <row r="8" spans="1:101" x14ac:dyDescent="0.3">
      <c r="A8" s="42" t="s">
        <v>104</v>
      </c>
      <c r="B8" s="42" t="s">
        <v>104</v>
      </c>
      <c r="C8" s="42" t="s">
        <v>104</v>
      </c>
      <c r="D8" s="42" t="s">
        <v>104</v>
      </c>
      <c r="E8" s="42" t="s">
        <v>104</v>
      </c>
      <c r="F8" s="42" t="s">
        <v>104</v>
      </c>
      <c r="G8" s="42" t="s">
        <v>104</v>
      </c>
    </row>
    <row r="9" spans="1:101" x14ac:dyDescent="0.3">
      <c r="A9" s="42" t="s">
        <v>104</v>
      </c>
      <c r="B9" s="42" t="s">
        <v>104</v>
      </c>
      <c r="C9" s="42" t="s">
        <v>104</v>
      </c>
      <c r="D9" s="42" t="s">
        <v>104</v>
      </c>
      <c r="E9" s="42" t="s">
        <v>104</v>
      </c>
      <c r="F9" s="42" t="s">
        <v>104</v>
      </c>
      <c r="G9" s="42" t="s">
        <v>104</v>
      </c>
      <c r="H9" s="42" t="s">
        <v>104</v>
      </c>
    </row>
    <row r="10" spans="1:101" x14ac:dyDescent="0.3">
      <c r="A10" s="42" t="s">
        <v>104</v>
      </c>
      <c r="B10" s="42" t="s">
        <v>104</v>
      </c>
      <c r="C10" s="42" t="s">
        <v>104</v>
      </c>
      <c r="D10" s="42" t="s">
        <v>104</v>
      </c>
      <c r="E10" s="42" t="s">
        <v>104</v>
      </c>
      <c r="F10" s="42" t="s">
        <v>104</v>
      </c>
      <c r="G10" s="42" t="s">
        <v>104</v>
      </c>
      <c r="H10" s="42" t="s">
        <v>104</v>
      </c>
      <c r="I10" s="42" t="s">
        <v>104</v>
      </c>
    </row>
    <row r="11" spans="1:101" x14ac:dyDescent="0.3">
      <c r="A11" s="42" t="s">
        <v>104</v>
      </c>
      <c r="B11" s="42" t="s">
        <v>104</v>
      </c>
      <c r="C11" s="42" t="s">
        <v>104</v>
      </c>
      <c r="D11" s="42" t="s">
        <v>104</v>
      </c>
      <c r="E11" s="42" t="s">
        <v>104</v>
      </c>
      <c r="F11" s="42" t="s">
        <v>104</v>
      </c>
      <c r="G11" s="42" t="s">
        <v>104</v>
      </c>
      <c r="H11" s="42" t="s">
        <v>104</v>
      </c>
      <c r="I11" s="42" t="s">
        <v>104</v>
      </c>
      <c r="J11" s="42" t="s">
        <v>104</v>
      </c>
    </row>
    <row r="12" spans="1:101" x14ac:dyDescent="0.3">
      <c r="A12" s="42" t="s">
        <v>104</v>
      </c>
      <c r="B12" s="42" t="s">
        <v>104</v>
      </c>
      <c r="C12" s="42" t="s">
        <v>104</v>
      </c>
      <c r="D12" s="42" t="s">
        <v>104</v>
      </c>
      <c r="E12" s="42" t="s">
        <v>104</v>
      </c>
      <c r="F12" s="42" t="s">
        <v>104</v>
      </c>
      <c r="G12" s="42" t="s">
        <v>104</v>
      </c>
      <c r="H12" s="42" t="s">
        <v>104</v>
      </c>
      <c r="I12" s="42" t="s">
        <v>104</v>
      </c>
      <c r="J12" s="42" t="s">
        <v>104</v>
      </c>
      <c r="K12" s="42" t="s">
        <v>104</v>
      </c>
    </row>
    <row r="13" spans="1:101" x14ac:dyDescent="0.3">
      <c r="A13" s="42" t="s">
        <v>104</v>
      </c>
      <c r="B13" s="42" t="s">
        <v>104</v>
      </c>
      <c r="C13" s="42" t="s">
        <v>104</v>
      </c>
      <c r="D13" s="42" t="s">
        <v>104</v>
      </c>
      <c r="E13" s="42" t="s">
        <v>104</v>
      </c>
      <c r="F13" s="42" t="s">
        <v>104</v>
      </c>
      <c r="G13" s="42" t="s">
        <v>104</v>
      </c>
      <c r="H13" s="42" t="s">
        <v>104</v>
      </c>
      <c r="I13" s="42" t="s">
        <v>104</v>
      </c>
      <c r="J13" s="42" t="s">
        <v>104</v>
      </c>
      <c r="K13" s="42" t="s">
        <v>104</v>
      </c>
      <c r="L13" s="42" t="s">
        <v>104</v>
      </c>
    </row>
    <row r="14" spans="1:101" x14ac:dyDescent="0.3">
      <c r="A14" s="42" t="s">
        <v>104</v>
      </c>
      <c r="B14" s="42" t="s">
        <v>104</v>
      </c>
      <c r="C14" s="42" t="s">
        <v>104</v>
      </c>
      <c r="D14" s="42" t="s">
        <v>104</v>
      </c>
      <c r="E14" s="42" t="s">
        <v>104</v>
      </c>
      <c r="F14" s="42" t="s">
        <v>104</v>
      </c>
      <c r="G14" s="42" t="s">
        <v>104</v>
      </c>
      <c r="H14" s="42" t="s">
        <v>104</v>
      </c>
      <c r="I14" s="42" t="s">
        <v>104</v>
      </c>
      <c r="J14" s="42" t="s">
        <v>104</v>
      </c>
      <c r="K14" s="42" t="s">
        <v>104</v>
      </c>
      <c r="L14" s="42" t="s">
        <v>104</v>
      </c>
      <c r="M14" s="42" t="s">
        <v>104</v>
      </c>
    </row>
    <row r="15" spans="1:101" x14ac:dyDescent="0.3">
      <c r="A15" s="42" t="s">
        <v>104</v>
      </c>
      <c r="B15" s="42" t="s">
        <v>104</v>
      </c>
      <c r="C15" s="42" t="s">
        <v>104</v>
      </c>
      <c r="D15" s="42" t="s">
        <v>104</v>
      </c>
      <c r="E15" s="42" t="s">
        <v>104</v>
      </c>
      <c r="F15" s="42" t="s">
        <v>104</v>
      </c>
      <c r="G15" s="42" t="s">
        <v>104</v>
      </c>
      <c r="H15" s="42" t="s">
        <v>104</v>
      </c>
      <c r="I15" s="42" t="s">
        <v>104</v>
      </c>
      <c r="J15" s="42" t="s">
        <v>104</v>
      </c>
      <c r="K15" s="42" t="s">
        <v>104</v>
      </c>
      <c r="L15" s="42" t="s">
        <v>104</v>
      </c>
      <c r="M15" s="42" t="s">
        <v>104</v>
      </c>
      <c r="N15" s="42" t="s">
        <v>104</v>
      </c>
    </row>
    <row r="16" spans="1:101" x14ac:dyDescent="0.3">
      <c r="A16" s="42" t="s">
        <v>104</v>
      </c>
      <c r="B16" s="42" t="s">
        <v>104</v>
      </c>
      <c r="C16" s="42" t="s">
        <v>104</v>
      </c>
      <c r="D16" s="42" t="s">
        <v>104</v>
      </c>
      <c r="E16" s="42" t="s">
        <v>104</v>
      </c>
      <c r="F16" s="42" t="s">
        <v>104</v>
      </c>
      <c r="G16" s="42" t="s">
        <v>104</v>
      </c>
      <c r="H16" s="42" t="s">
        <v>104</v>
      </c>
      <c r="I16" s="42" t="s">
        <v>104</v>
      </c>
      <c r="J16" s="42" t="s">
        <v>104</v>
      </c>
      <c r="K16" s="42" t="s">
        <v>104</v>
      </c>
      <c r="L16" s="42" t="s">
        <v>104</v>
      </c>
      <c r="M16" s="42" t="s">
        <v>104</v>
      </c>
      <c r="N16" s="42" t="s">
        <v>104</v>
      </c>
      <c r="O16" s="42" t="s">
        <v>104</v>
      </c>
    </row>
    <row r="17" spans="1:31" x14ac:dyDescent="0.3">
      <c r="A17" s="42" t="s">
        <v>104</v>
      </c>
      <c r="B17" s="42" t="s">
        <v>104</v>
      </c>
      <c r="C17" s="42" t="s">
        <v>104</v>
      </c>
      <c r="D17" s="42" t="s">
        <v>104</v>
      </c>
      <c r="E17" s="42" t="s">
        <v>104</v>
      </c>
      <c r="F17" s="42" t="s">
        <v>104</v>
      </c>
      <c r="G17" s="42" t="s">
        <v>104</v>
      </c>
      <c r="H17" s="42" t="s">
        <v>104</v>
      </c>
      <c r="I17" s="42" t="s">
        <v>104</v>
      </c>
      <c r="J17" s="42" t="s">
        <v>104</v>
      </c>
      <c r="K17" s="42" t="s">
        <v>104</v>
      </c>
      <c r="L17" s="42" t="s">
        <v>104</v>
      </c>
      <c r="M17" s="42" t="s">
        <v>104</v>
      </c>
      <c r="N17" s="42" t="s">
        <v>104</v>
      </c>
      <c r="O17" s="42" t="s">
        <v>104</v>
      </c>
      <c r="P17" s="42" t="s">
        <v>104</v>
      </c>
    </row>
    <row r="18" spans="1:31" x14ac:dyDescent="0.3">
      <c r="A18" s="42" t="s">
        <v>104</v>
      </c>
      <c r="B18" s="42" t="s">
        <v>104</v>
      </c>
      <c r="C18" s="42" t="s">
        <v>104</v>
      </c>
      <c r="D18" s="42" t="s">
        <v>104</v>
      </c>
      <c r="E18" s="42" t="s">
        <v>104</v>
      </c>
      <c r="F18" s="42" t="s">
        <v>104</v>
      </c>
      <c r="G18" s="42" t="s">
        <v>104</v>
      </c>
      <c r="H18" s="42" t="s">
        <v>104</v>
      </c>
      <c r="I18" s="42" t="s">
        <v>104</v>
      </c>
      <c r="J18" s="42" t="s">
        <v>104</v>
      </c>
      <c r="K18" s="42" t="s">
        <v>104</v>
      </c>
      <c r="L18" s="42" t="s">
        <v>104</v>
      </c>
      <c r="M18" s="42" t="s">
        <v>104</v>
      </c>
      <c r="N18" s="42" t="s">
        <v>104</v>
      </c>
      <c r="O18" s="42" t="s">
        <v>104</v>
      </c>
      <c r="P18" s="42" t="s">
        <v>104</v>
      </c>
      <c r="Q18" s="42" t="s">
        <v>104</v>
      </c>
    </row>
    <row r="19" spans="1:31" x14ac:dyDescent="0.3">
      <c r="A19" s="42" t="s">
        <v>104</v>
      </c>
      <c r="B19" s="42" t="s">
        <v>104</v>
      </c>
      <c r="C19" s="42" t="s">
        <v>104</v>
      </c>
      <c r="D19" s="42" t="s">
        <v>104</v>
      </c>
      <c r="E19" s="42" t="s">
        <v>104</v>
      </c>
      <c r="F19" s="42" t="s">
        <v>104</v>
      </c>
      <c r="G19" s="42" t="s">
        <v>104</v>
      </c>
      <c r="H19" s="42" t="s">
        <v>104</v>
      </c>
      <c r="I19" s="42" t="s">
        <v>104</v>
      </c>
      <c r="J19" s="42" t="s">
        <v>104</v>
      </c>
      <c r="K19" s="42" t="s">
        <v>104</v>
      </c>
      <c r="L19" s="42" t="s">
        <v>104</v>
      </c>
      <c r="M19" s="42" t="s">
        <v>104</v>
      </c>
      <c r="N19" s="42" t="s">
        <v>104</v>
      </c>
      <c r="O19" s="42" t="s">
        <v>104</v>
      </c>
      <c r="P19" s="42" t="s">
        <v>104</v>
      </c>
      <c r="Q19" s="42" t="s">
        <v>104</v>
      </c>
      <c r="R19" s="42" t="s">
        <v>104</v>
      </c>
    </row>
    <row r="20" spans="1:31" x14ac:dyDescent="0.3">
      <c r="A20" s="42" t="s">
        <v>104</v>
      </c>
      <c r="B20" s="42" t="s">
        <v>104</v>
      </c>
      <c r="C20" s="42" t="s">
        <v>104</v>
      </c>
      <c r="D20" s="42" t="s">
        <v>104</v>
      </c>
      <c r="E20" s="42" t="s">
        <v>104</v>
      </c>
      <c r="F20" s="42" t="s">
        <v>104</v>
      </c>
      <c r="G20" s="42" t="s">
        <v>104</v>
      </c>
      <c r="H20" s="42" t="s">
        <v>104</v>
      </c>
      <c r="I20" s="42" t="s">
        <v>104</v>
      </c>
      <c r="J20" s="42" t="s">
        <v>104</v>
      </c>
      <c r="K20" s="42" t="s">
        <v>104</v>
      </c>
      <c r="L20" s="42" t="s">
        <v>104</v>
      </c>
      <c r="M20" s="42" t="s">
        <v>104</v>
      </c>
      <c r="N20" s="42" t="s">
        <v>104</v>
      </c>
      <c r="O20" s="42" t="s">
        <v>104</v>
      </c>
      <c r="P20" s="42" t="s">
        <v>104</v>
      </c>
      <c r="Q20" s="42" t="s">
        <v>104</v>
      </c>
      <c r="R20" s="42" t="s">
        <v>104</v>
      </c>
      <c r="S20" s="42" t="s">
        <v>104</v>
      </c>
    </row>
    <row r="21" spans="1:31" x14ac:dyDescent="0.3">
      <c r="A21" s="42" t="s">
        <v>104</v>
      </c>
      <c r="B21" s="42" t="s">
        <v>104</v>
      </c>
      <c r="C21" s="42" t="s">
        <v>104</v>
      </c>
      <c r="D21" s="42" t="s">
        <v>104</v>
      </c>
      <c r="E21" s="42" t="s">
        <v>104</v>
      </c>
      <c r="F21" s="42" t="s">
        <v>104</v>
      </c>
      <c r="G21" s="42" t="s">
        <v>104</v>
      </c>
      <c r="H21" s="42" t="s">
        <v>104</v>
      </c>
      <c r="I21" s="42" t="s">
        <v>104</v>
      </c>
      <c r="J21" s="42" t="s">
        <v>104</v>
      </c>
      <c r="K21" s="42" t="s">
        <v>104</v>
      </c>
      <c r="L21" s="42" t="s">
        <v>104</v>
      </c>
      <c r="M21" s="42" t="s">
        <v>104</v>
      </c>
      <c r="N21" s="42" t="s">
        <v>104</v>
      </c>
      <c r="O21" s="42" t="s">
        <v>104</v>
      </c>
      <c r="P21" s="42" t="s">
        <v>104</v>
      </c>
      <c r="Q21" s="42" t="s">
        <v>104</v>
      </c>
      <c r="R21" s="42" t="s">
        <v>104</v>
      </c>
      <c r="S21" s="42" t="s">
        <v>104</v>
      </c>
      <c r="T21" s="42" t="s">
        <v>104</v>
      </c>
    </row>
    <row r="22" spans="1:31" x14ac:dyDescent="0.3">
      <c r="A22" s="42" t="s">
        <v>104</v>
      </c>
      <c r="B22" s="42" t="s">
        <v>104</v>
      </c>
      <c r="C22" s="42" t="s">
        <v>104</v>
      </c>
      <c r="D22" s="42" t="s">
        <v>104</v>
      </c>
      <c r="E22" s="42" t="s">
        <v>104</v>
      </c>
      <c r="F22" s="42" t="s">
        <v>104</v>
      </c>
      <c r="G22" s="42" t="s">
        <v>104</v>
      </c>
      <c r="H22" s="42" t="s">
        <v>104</v>
      </c>
      <c r="I22" s="42" t="s">
        <v>104</v>
      </c>
      <c r="J22" s="42" t="s">
        <v>104</v>
      </c>
      <c r="K22" s="42" t="s">
        <v>104</v>
      </c>
      <c r="L22" s="42" t="s">
        <v>104</v>
      </c>
      <c r="M22" s="42" t="s">
        <v>104</v>
      </c>
      <c r="N22" s="42" t="s">
        <v>104</v>
      </c>
      <c r="O22" s="42" t="s">
        <v>104</v>
      </c>
      <c r="P22" s="42" t="s">
        <v>104</v>
      </c>
      <c r="Q22" s="42" t="s">
        <v>104</v>
      </c>
      <c r="R22" s="42" t="s">
        <v>104</v>
      </c>
      <c r="S22" s="42" t="s">
        <v>104</v>
      </c>
      <c r="T22" s="42" t="s">
        <v>104</v>
      </c>
      <c r="U22" s="42" t="s">
        <v>104</v>
      </c>
    </row>
    <row r="23" spans="1:31" x14ac:dyDescent="0.3">
      <c r="A23" s="42" t="s">
        <v>104</v>
      </c>
      <c r="B23" s="42" t="s">
        <v>104</v>
      </c>
      <c r="C23" s="42" t="s">
        <v>104</v>
      </c>
      <c r="D23" s="42" t="s">
        <v>104</v>
      </c>
      <c r="E23" s="42" t="s">
        <v>104</v>
      </c>
      <c r="F23" s="42" t="s">
        <v>104</v>
      </c>
      <c r="G23" s="42" t="s">
        <v>104</v>
      </c>
      <c r="H23" s="42" t="s">
        <v>104</v>
      </c>
      <c r="I23" s="42" t="s">
        <v>104</v>
      </c>
      <c r="J23" s="42" t="s">
        <v>104</v>
      </c>
      <c r="K23" s="42" t="s">
        <v>104</v>
      </c>
      <c r="L23" s="42" t="s">
        <v>104</v>
      </c>
      <c r="M23" s="42" t="s">
        <v>104</v>
      </c>
      <c r="N23" s="42" t="s">
        <v>104</v>
      </c>
      <c r="O23" s="42" t="s">
        <v>104</v>
      </c>
      <c r="P23" s="42" t="s">
        <v>104</v>
      </c>
      <c r="Q23" s="42" t="s">
        <v>104</v>
      </c>
      <c r="R23" s="42" t="s">
        <v>104</v>
      </c>
      <c r="S23" s="42" t="s">
        <v>104</v>
      </c>
      <c r="T23" s="42" t="s">
        <v>104</v>
      </c>
      <c r="U23" s="42" t="s">
        <v>104</v>
      </c>
      <c r="V23" s="42" t="s">
        <v>104</v>
      </c>
    </row>
    <row r="24" spans="1:31" x14ac:dyDescent="0.3">
      <c r="A24" s="42" t="s">
        <v>104</v>
      </c>
      <c r="B24" s="42" t="s">
        <v>104</v>
      </c>
      <c r="C24" s="42" t="s">
        <v>104</v>
      </c>
      <c r="D24" s="42" t="s">
        <v>104</v>
      </c>
      <c r="E24" s="42" t="s">
        <v>104</v>
      </c>
      <c r="F24" s="42" t="s">
        <v>104</v>
      </c>
      <c r="G24" s="42" t="s">
        <v>104</v>
      </c>
      <c r="H24" s="42" t="s">
        <v>104</v>
      </c>
      <c r="I24" s="42" t="s">
        <v>104</v>
      </c>
      <c r="J24" s="42" t="s">
        <v>104</v>
      </c>
      <c r="K24" s="42" t="s">
        <v>104</v>
      </c>
      <c r="L24" s="42" t="s">
        <v>104</v>
      </c>
      <c r="M24" s="42" t="s">
        <v>104</v>
      </c>
      <c r="N24" s="42" t="s">
        <v>104</v>
      </c>
      <c r="O24" s="42" t="s">
        <v>104</v>
      </c>
      <c r="P24" s="42" t="s">
        <v>104</v>
      </c>
      <c r="Q24" s="42" t="s">
        <v>104</v>
      </c>
      <c r="R24" s="42" t="s">
        <v>104</v>
      </c>
      <c r="S24" s="42" t="s">
        <v>104</v>
      </c>
      <c r="T24" s="42" t="s">
        <v>104</v>
      </c>
      <c r="U24" s="42" t="s">
        <v>104</v>
      </c>
      <c r="V24" s="42" t="s">
        <v>104</v>
      </c>
      <c r="W24" s="42" t="s">
        <v>104</v>
      </c>
    </row>
    <row r="25" spans="1:31" x14ac:dyDescent="0.3">
      <c r="A25" s="42" t="s">
        <v>104</v>
      </c>
      <c r="B25" s="42" t="s">
        <v>104</v>
      </c>
      <c r="C25" s="42" t="s">
        <v>104</v>
      </c>
      <c r="D25" s="42" t="s">
        <v>104</v>
      </c>
      <c r="E25" s="42" t="s">
        <v>104</v>
      </c>
      <c r="F25" s="42" t="s">
        <v>104</v>
      </c>
      <c r="G25" s="42" t="s">
        <v>104</v>
      </c>
      <c r="H25" s="42" t="s">
        <v>104</v>
      </c>
      <c r="I25" s="42" t="s">
        <v>104</v>
      </c>
      <c r="J25" s="42" t="s">
        <v>104</v>
      </c>
      <c r="K25" s="42" t="s">
        <v>104</v>
      </c>
      <c r="L25" s="42" t="s">
        <v>104</v>
      </c>
      <c r="M25" s="42" t="s">
        <v>104</v>
      </c>
      <c r="N25" s="42" t="s">
        <v>104</v>
      </c>
      <c r="O25" s="42" t="s">
        <v>104</v>
      </c>
      <c r="P25" s="42" t="s">
        <v>104</v>
      </c>
      <c r="Q25" s="42" t="s">
        <v>104</v>
      </c>
      <c r="R25" s="42" t="s">
        <v>104</v>
      </c>
      <c r="S25" s="42" t="s">
        <v>104</v>
      </c>
      <c r="T25" s="42" t="s">
        <v>104</v>
      </c>
      <c r="U25" s="42" t="s">
        <v>104</v>
      </c>
      <c r="V25" s="42" t="s">
        <v>104</v>
      </c>
      <c r="W25" s="42" t="s">
        <v>104</v>
      </c>
      <c r="X25" s="42" t="s">
        <v>104</v>
      </c>
    </row>
    <row r="26" spans="1:31" x14ac:dyDescent="0.3">
      <c r="A26" s="42" t="s">
        <v>104</v>
      </c>
      <c r="B26" s="42" t="s">
        <v>104</v>
      </c>
      <c r="C26" s="42" t="s">
        <v>104</v>
      </c>
      <c r="D26" s="42" t="s">
        <v>104</v>
      </c>
      <c r="E26" s="42" t="s">
        <v>104</v>
      </c>
      <c r="F26" s="42" t="s">
        <v>104</v>
      </c>
      <c r="G26" s="42" t="s">
        <v>104</v>
      </c>
      <c r="H26" s="42" t="s">
        <v>104</v>
      </c>
      <c r="I26" s="42" t="s">
        <v>104</v>
      </c>
      <c r="J26" s="42" t="s">
        <v>104</v>
      </c>
      <c r="K26" s="42" t="s">
        <v>104</v>
      </c>
      <c r="L26" s="42" t="s">
        <v>104</v>
      </c>
      <c r="M26" s="42" t="s">
        <v>104</v>
      </c>
      <c r="N26" s="42" t="s">
        <v>104</v>
      </c>
      <c r="O26" s="42" t="s">
        <v>104</v>
      </c>
      <c r="P26" s="42" t="s">
        <v>104</v>
      </c>
      <c r="Q26" s="42" t="s">
        <v>104</v>
      </c>
      <c r="R26" s="42" t="s">
        <v>104</v>
      </c>
      <c r="S26" s="42" t="s">
        <v>104</v>
      </c>
      <c r="T26" s="42" t="s">
        <v>104</v>
      </c>
      <c r="U26" s="42" t="s">
        <v>104</v>
      </c>
      <c r="V26" s="42" t="s">
        <v>104</v>
      </c>
      <c r="W26" s="42" t="s">
        <v>104</v>
      </c>
      <c r="X26" s="42" t="s">
        <v>104</v>
      </c>
      <c r="Y26" s="42" t="s">
        <v>104</v>
      </c>
    </row>
    <row r="27" spans="1:31" x14ac:dyDescent="0.3">
      <c r="A27" s="42" t="s">
        <v>104</v>
      </c>
      <c r="B27" s="42" t="s">
        <v>104</v>
      </c>
      <c r="C27" s="42" t="s">
        <v>104</v>
      </c>
      <c r="D27" s="42" t="s">
        <v>104</v>
      </c>
      <c r="E27" s="42" t="s">
        <v>104</v>
      </c>
      <c r="F27" s="42" t="s">
        <v>104</v>
      </c>
      <c r="G27" s="42" t="s">
        <v>104</v>
      </c>
      <c r="H27" s="42" t="s">
        <v>104</v>
      </c>
      <c r="I27" s="42" t="s">
        <v>104</v>
      </c>
      <c r="J27" s="42" t="s">
        <v>104</v>
      </c>
      <c r="K27" s="42" t="s">
        <v>104</v>
      </c>
      <c r="L27" s="42" t="s">
        <v>104</v>
      </c>
      <c r="M27" s="42" t="s">
        <v>104</v>
      </c>
      <c r="N27" s="42" t="s">
        <v>104</v>
      </c>
      <c r="O27" s="42" t="s">
        <v>104</v>
      </c>
      <c r="P27" s="42" t="s">
        <v>104</v>
      </c>
      <c r="Q27" s="42" t="s">
        <v>104</v>
      </c>
      <c r="R27" s="42" t="s">
        <v>104</v>
      </c>
      <c r="S27" s="42" t="s">
        <v>104</v>
      </c>
      <c r="T27" s="42" t="s">
        <v>104</v>
      </c>
      <c r="U27" s="42" t="s">
        <v>104</v>
      </c>
      <c r="V27" s="42" t="s">
        <v>104</v>
      </c>
      <c r="W27" s="42" t="s">
        <v>104</v>
      </c>
      <c r="X27" s="42" t="s">
        <v>104</v>
      </c>
      <c r="Y27" s="42" t="s">
        <v>104</v>
      </c>
      <c r="Z27" s="42" t="s">
        <v>104</v>
      </c>
    </row>
    <row r="28" spans="1:31" x14ac:dyDescent="0.3">
      <c r="A28" s="42" t="s">
        <v>104</v>
      </c>
      <c r="B28" s="42" t="s">
        <v>104</v>
      </c>
      <c r="C28" s="42" t="s">
        <v>104</v>
      </c>
      <c r="D28" s="42" t="s">
        <v>104</v>
      </c>
      <c r="E28" s="42" t="s">
        <v>104</v>
      </c>
      <c r="F28" s="42" t="s">
        <v>104</v>
      </c>
      <c r="G28" s="42" t="s">
        <v>104</v>
      </c>
      <c r="H28" s="42" t="s">
        <v>104</v>
      </c>
      <c r="I28" s="42" t="s">
        <v>104</v>
      </c>
      <c r="J28" s="42" t="s">
        <v>104</v>
      </c>
      <c r="K28" s="42" t="s">
        <v>104</v>
      </c>
      <c r="L28" s="42" t="s">
        <v>104</v>
      </c>
      <c r="M28" s="42" t="s">
        <v>104</v>
      </c>
      <c r="N28" s="42" t="s">
        <v>104</v>
      </c>
      <c r="O28" s="42" t="s">
        <v>104</v>
      </c>
      <c r="P28" s="42" t="s">
        <v>104</v>
      </c>
      <c r="Q28" s="42" t="s">
        <v>104</v>
      </c>
      <c r="R28" s="42" t="s">
        <v>104</v>
      </c>
      <c r="S28" s="42" t="s">
        <v>104</v>
      </c>
      <c r="T28" s="42" t="s">
        <v>104</v>
      </c>
      <c r="U28" s="42" t="s">
        <v>104</v>
      </c>
      <c r="V28" s="42" t="s">
        <v>104</v>
      </c>
      <c r="W28" s="42" t="s">
        <v>104</v>
      </c>
      <c r="X28" s="42" t="s">
        <v>104</v>
      </c>
      <c r="Y28" s="42" t="s">
        <v>104</v>
      </c>
      <c r="Z28" s="42" t="s">
        <v>104</v>
      </c>
      <c r="AA28" s="42" t="s">
        <v>104</v>
      </c>
    </row>
    <row r="29" spans="1:31" x14ac:dyDescent="0.3">
      <c r="A29" s="42" t="s">
        <v>104</v>
      </c>
      <c r="B29" s="42" t="s">
        <v>104</v>
      </c>
      <c r="C29" s="42" t="s">
        <v>104</v>
      </c>
      <c r="D29" s="42" t="s">
        <v>104</v>
      </c>
      <c r="E29" s="42" t="s">
        <v>104</v>
      </c>
      <c r="F29" s="42" t="s">
        <v>104</v>
      </c>
      <c r="G29" s="42" t="s">
        <v>104</v>
      </c>
      <c r="H29" s="42" t="s">
        <v>104</v>
      </c>
      <c r="I29" s="42" t="s">
        <v>104</v>
      </c>
      <c r="J29" s="42" t="s">
        <v>104</v>
      </c>
      <c r="K29" s="42" t="s">
        <v>104</v>
      </c>
      <c r="L29" s="42" t="s">
        <v>104</v>
      </c>
      <c r="M29" s="42" t="s">
        <v>104</v>
      </c>
      <c r="N29" s="42" t="s">
        <v>104</v>
      </c>
      <c r="O29" s="42" t="s">
        <v>104</v>
      </c>
      <c r="P29" s="42" t="s">
        <v>104</v>
      </c>
      <c r="Q29" s="42" t="s">
        <v>104</v>
      </c>
      <c r="R29" s="42" t="s">
        <v>104</v>
      </c>
      <c r="S29" s="42" t="s">
        <v>104</v>
      </c>
      <c r="T29" s="42" t="s">
        <v>104</v>
      </c>
      <c r="U29" s="42" t="s">
        <v>104</v>
      </c>
      <c r="V29" s="42" t="s">
        <v>104</v>
      </c>
      <c r="W29" s="42" t="s">
        <v>104</v>
      </c>
      <c r="X29" s="42" t="s">
        <v>104</v>
      </c>
      <c r="Y29" s="42" t="s">
        <v>104</v>
      </c>
      <c r="Z29" s="42" t="s">
        <v>104</v>
      </c>
      <c r="AA29" s="42" t="s">
        <v>104</v>
      </c>
      <c r="AB29" s="42" t="s">
        <v>104</v>
      </c>
    </row>
    <row r="30" spans="1:31" x14ac:dyDescent="0.3">
      <c r="A30" s="42" t="s">
        <v>104</v>
      </c>
      <c r="B30" s="42" t="s">
        <v>104</v>
      </c>
      <c r="C30" s="42" t="s">
        <v>104</v>
      </c>
      <c r="D30" s="42" t="s">
        <v>104</v>
      </c>
      <c r="E30" s="42" t="s">
        <v>104</v>
      </c>
      <c r="F30" s="42" t="s">
        <v>104</v>
      </c>
      <c r="G30" s="42" t="s">
        <v>104</v>
      </c>
      <c r="H30" s="42" t="s">
        <v>104</v>
      </c>
      <c r="I30" s="42" t="s">
        <v>104</v>
      </c>
      <c r="J30" s="42" t="s">
        <v>104</v>
      </c>
      <c r="K30" s="42" t="s">
        <v>104</v>
      </c>
      <c r="L30" s="42" t="s">
        <v>104</v>
      </c>
      <c r="M30" s="42" t="s">
        <v>104</v>
      </c>
      <c r="N30" s="42" t="s">
        <v>104</v>
      </c>
      <c r="O30" s="42" t="s">
        <v>104</v>
      </c>
      <c r="P30" s="42" t="s">
        <v>104</v>
      </c>
      <c r="Q30" s="42" t="s">
        <v>104</v>
      </c>
      <c r="R30" s="42" t="s">
        <v>104</v>
      </c>
      <c r="S30" s="42" t="s">
        <v>104</v>
      </c>
      <c r="T30" s="42" t="s">
        <v>104</v>
      </c>
      <c r="U30" s="42" t="s">
        <v>104</v>
      </c>
      <c r="V30" s="42" t="s">
        <v>104</v>
      </c>
      <c r="W30" s="42" t="s">
        <v>104</v>
      </c>
      <c r="X30" s="42" t="s">
        <v>104</v>
      </c>
      <c r="Y30" s="42" t="s">
        <v>104</v>
      </c>
      <c r="Z30" s="42" t="s">
        <v>104</v>
      </c>
      <c r="AA30" s="42" t="s">
        <v>104</v>
      </c>
      <c r="AB30" s="42" t="s">
        <v>104</v>
      </c>
      <c r="AC30" s="42" t="s">
        <v>104</v>
      </c>
    </row>
    <row r="31" spans="1:31" x14ac:dyDescent="0.3">
      <c r="A31" s="42" t="s">
        <v>104</v>
      </c>
      <c r="B31" s="42" t="s">
        <v>104</v>
      </c>
      <c r="C31" s="42" t="s">
        <v>104</v>
      </c>
      <c r="D31" s="42" t="s">
        <v>104</v>
      </c>
      <c r="E31" s="42" t="s">
        <v>104</v>
      </c>
      <c r="F31" s="42" t="s">
        <v>104</v>
      </c>
      <c r="G31" s="42" t="s">
        <v>104</v>
      </c>
      <c r="H31" s="42" t="s">
        <v>104</v>
      </c>
      <c r="I31" s="42" t="s">
        <v>104</v>
      </c>
      <c r="J31" s="42" t="s">
        <v>104</v>
      </c>
      <c r="K31" s="42" t="s">
        <v>104</v>
      </c>
      <c r="L31" s="42" t="s">
        <v>104</v>
      </c>
      <c r="M31" s="42" t="s">
        <v>104</v>
      </c>
      <c r="N31" s="42" t="s">
        <v>104</v>
      </c>
      <c r="O31" s="42" t="s">
        <v>104</v>
      </c>
      <c r="P31" s="42" t="s">
        <v>104</v>
      </c>
      <c r="Q31" s="42" t="s">
        <v>104</v>
      </c>
      <c r="R31" s="42" t="s">
        <v>104</v>
      </c>
      <c r="S31" s="42" t="s">
        <v>104</v>
      </c>
      <c r="T31" s="42" t="s">
        <v>104</v>
      </c>
      <c r="U31" s="42" t="s">
        <v>104</v>
      </c>
      <c r="V31" s="42" t="s">
        <v>104</v>
      </c>
      <c r="W31" s="42" t="s">
        <v>104</v>
      </c>
      <c r="X31" s="42" t="s">
        <v>104</v>
      </c>
      <c r="Y31" s="42" t="s">
        <v>104</v>
      </c>
      <c r="Z31" s="42" t="s">
        <v>104</v>
      </c>
      <c r="AA31" s="42" t="s">
        <v>104</v>
      </c>
      <c r="AB31" s="42" t="s">
        <v>104</v>
      </c>
      <c r="AC31" s="42" t="s">
        <v>104</v>
      </c>
      <c r="AD31" s="42" t="s">
        <v>104</v>
      </c>
    </row>
    <row r="32" spans="1:31" x14ac:dyDescent="0.3">
      <c r="A32" s="42" t="s">
        <v>104</v>
      </c>
      <c r="B32" s="42" t="s">
        <v>104</v>
      </c>
      <c r="C32" s="42" t="s">
        <v>104</v>
      </c>
      <c r="D32" s="42" t="s">
        <v>104</v>
      </c>
      <c r="E32" s="42" t="s">
        <v>104</v>
      </c>
      <c r="F32" s="42" t="s">
        <v>104</v>
      </c>
      <c r="G32" s="42" t="s">
        <v>104</v>
      </c>
      <c r="H32" s="42" t="s">
        <v>104</v>
      </c>
      <c r="I32" s="42" t="s">
        <v>104</v>
      </c>
      <c r="J32" s="42" t="s">
        <v>104</v>
      </c>
      <c r="K32" s="42" t="s">
        <v>104</v>
      </c>
      <c r="L32" s="42" t="s">
        <v>104</v>
      </c>
      <c r="M32" s="42" t="s">
        <v>104</v>
      </c>
      <c r="N32" s="42" t="s">
        <v>104</v>
      </c>
      <c r="O32" s="42" t="s">
        <v>104</v>
      </c>
      <c r="P32" s="42" t="s">
        <v>104</v>
      </c>
      <c r="Q32" s="42" t="s">
        <v>104</v>
      </c>
      <c r="R32" s="42" t="s">
        <v>104</v>
      </c>
      <c r="S32" s="42" t="s">
        <v>104</v>
      </c>
      <c r="T32" s="42" t="s">
        <v>104</v>
      </c>
      <c r="U32" s="42" t="s">
        <v>104</v>
      </c>
      <c r="V32" s="42" t="s">
        <v>104</v>
      </c>
      <c r="W32" s="42" t="s">
        <v>104</v>
      </c>
      <c r="X32" s="42" t="s">
        <v>104</v>
      </c>
      <c r="Y32" s="42" t="s">
        <v>104</v>
      </c>
      <c r="Z32" s="42" t="s">
        <v>104</v>
      </c>
      <c r="AA32" s="42" t="s">
        <v>104</v>
      </c>
      <c r="AB32" s="42" t="s">
        <v>104</v>
      </c>
      <c r="AC32" s="42" t="s">
        <v>104</v>
      </c>
      <c r="AD32" s="42" t="s">
        <v>104</v>
      </c>
      <c r="AE32" s="42" t="s">
        <v>104</v>
      </c>
    </row>
    <row r="33" spans="1:47" x14ac:dyDescent="0.3">
      <c r="A33" s="42" t="s">
        <v>104</v>
      </c>
      <c r="B33" s="42" t="s">
        <v>104</v>
      </c>
      <c r="C33" s="42" t="s">
        <v>104</v>
      </c>
      <c r="D33" s="42" t="s">
        <v>104</v>
      </c>
      <c r="E33" s="42" t="s">
        <v>104</v>
      </c>
      <c r="F33" s="42" t="s">
        <v>104</v>
      </c>
      <c r="G33" s="42" t="s">
        <v>104</v>
      </c>
      <c r="H33" s="42" t="s">
        <v>104</v>
      </c>
      <c r="I33" s="42" t="s">
        <v>104</v>
      </c>
      <c r="J33" s="42" t="s">
        <v>104</v>
      </c>
      <c r="K33" s="42" t="s">
        <v>104</v>
      </c>
      <c r="L33" s="42" t="s">
        <v>104</v>
      </c>
      <c r="M33" s="42" t="s">
        <v>104</v>
      </c>
      <c r="N33" s="42" t="s">
        <v>104</v>
      </c>
      <c r="O33" s="42" t="s">
        <v>104</v>
      </c>
      <c r="P33" s="42" t="s">
        <v>104</v>
      </c>
      <c r="Q33" s="42" t="s">
        <v>104</v>
      </c>
      <c r="R33" s="42" t="s">
        <v>104</v>
      </c>
      <c r="S33" s="42" t="s">
        <v>104</v>
      </c>
      <c r="T33" s="42" t="s">
        <v>104</v>
      </c>
      <c r="U33" s="42" t="s">
        <v>104</v>
      </c>
      <c r="V33" s="42" t="s">
        <v>104</v>
      </c>
      <c r="W33" s="42" t="s">
        <v>104</v>
      </c>
      <c r="X33" s="42" t="s">
        <v>104</v>
      </c>
      <c r="Y33" s="42" t="s">
        <v>104</v>
      </c>
      <c r="Z33" s="42" t="s">
        <v>104</v>
      </c>
      <c r="AA33" s="42" t="s">
        <v>104</v>
      </c>
      <c r="AB33" s="42" t="s">
        <v>104</v>
      </c>
      <c r="AC33" s="42" t="s">
        <v>104</v>
      </c>
      <c r="AD33" s="42" t="s">
        <v>104</v>
      </c>
      <c r="AE33" s="42" t="s">
        <v>104</v>
      </c>
      <c r="AF33" s="42" t="s">
        <v>104</v>
      </c>
    </row>
    <row r="34" spans="1:47" x14ac:dyDescent="0.3">
      <c r="A34" s="42" t="s">
        <v>104</v>
      </c>
      <c r="B34" s="42" t="s">
        <v>104</v>
      </c>
      <c r="C34" s="42" t="s">
        <v>104</v>
      </c>
      <c r="D34" s="42" t="s">
        <v>104</v>
      </c>
      <c r="E34" s="42" t="s">
        <v>104</v>
      </c>
      <c r="F34" s="42" t="s">
        <v>104</v>
      </c>
      <c r="G34" s="42" t="s">
        <v>104</v>
      </c>
      <c r="H34" s="42" t="s">
        <v>104</v>
      </c>
      <c r="I34" s="42" t="s">
        <v>104</v>
      </c>
      <c r="J34" s="42" t="s">
        <v>104</v>
      </c>
      <c r="K34" s="42" t="s">
        <v>104</v>
      </c>
      <c r="L34" s="42" t="s">
        <v>104</v>
      </c>
      <c r="M34" s="42" t="s">
        <v>104</v>
      </c>
      <c r="N34" s="42" t="s">
        <v>104</v>
      </c>
      <c r="O34" s="42" t="s">
        <v>104</v>
      </c>
      <c r="P34" s="42" t="s">
        <v>104</v>
      </c>
      <c r="Q34" s="42" t="s">
        <v>104</v>
      </c>
      <c r="R34" s="42" t="s">
        <v>104</v>
      </c>
      <c r="S34" s="42" t="s">
        <v>104</v>
      </c>
      <c r="T34" s="42" t="s">
        <v>104</v>
      </c>
      <c r="U34" s="42" t="s">
        <v>104</v>
      </c>
      <c r="V34" s="42" t="s">
        <v>104</v>
      </c>
      <c r="W34" s="42" t="s">
        <v>104</v>
      </c>
      <c r="X34" s="42" t="s">
        <v>104</v>
      </c>
      <c r="Y34" s="42" t="s">
        <v>104</v>
      </c>
      <c r="Z34" s="42" t="s">
        <v>104</v>
      </c>
      <c r="AA34" s="42" t="s">
        <v>104</v>
      </c>
      <c r="AB34" s="42" t="s">
        <v>104</v>
      </c>
      <c r="AC34" s="42" t="s">
        <v>104</v>
      </c>
      <c r="AD34" s="42" t="s">
        <v>104</v>
      </c>
      <c r="AE34" s="42" t="s">
        <v>104</v>
      </c>
      <c r="AF34" s="42" t="s">
        <v>104</v>
      </c>
      <c r="AG34" s="42" t="s">
        <v>104</v>
      </c>
    </row>
    <row r="35" spans="1:47" x14ac:dyDescent="0.3">
      <c r="A35" s="42" t="s">
        <v>104</v>
      </c>
      <c r="B35" s="42" t="s">
        <v>104</v>
      </c>
      <c r="C35" s="42" t="s">
        <v>104</v>
      </c>
      <c r="D35" s="42" t="s">
        <v>104</v>
      </c>
      <c r="E35" s="42" t="s">
        <v>104</v>
      </c>
      <c r="F35" s="42" t="s">
        <v>104</v>
      </c>
      <c r="G35" s="42" t="s">
        <v>104</v>
      </c>
      <c r="H35" s="42" t="s">
        <v>104</v>
      </c>
      <c r="I35" s="42" t="s">
        <v>104</v>
      </c>
      <c r="J35" s="42" t="s">
        <v>104</v>
      </c>
      <c r="K35" s="42" t="s">
        <v>104</v>
      </c>
      <c r="L35" s="42" t="s">
        <v>104</v>
      </c>
      <c r="M35" s="42" t="s">
        <v>104</v>
      </c>
      <c r="N35" s="42" t="s">
        <v>104</v>
      </c>
      <c r="O35" s="42" t="s">
        <v>104</v>
      </c>
      <c r="P35" s="42" t="s">
        <v>104</v>
      </c>
      <c r="Q35" s="42" t="s">
        <v>104</v>
      </c>
      <c r="R35" s="42" t="s">
        <v>104</v>
      </c>
      <c r="S35" s="42" t="s">
        <v>104</v>
      </c>
      <c r="T35" s="42" t="s">
        <v>104</v>
      </c>
      <c r="U35" s="42" t="s">
        <v>104</v>
      </c>
      <c r="V35" s="42" t="s">
        <v>104</v>
      </c>
      <c r="W35" s="42" t="s">
        <v>104</v>
      </c>
      <c r="X35" s="42" t="s">
        <v>104</v>
      </c>
      <c r="Y35" s="42" t="s">
        <v>104</v>
      </c>
      <c r="Z35" s="42" t="s">
        <v>104</v>
      </c>
      <c r="AA35" s="42" t="s">
        <v>104</v>
      </c>
      <c r="AB35" s="42" t="s">
        <v>104</v>
      </c>
      <c r="AC35" s="42" t="s">
        <v>104</v>
      </c>
      <c r="AD35" s="42" t="s">
        <v>104</v>
      </c>
      <c r="AE35" s="42" t="s">
        <v>104</v>
      </c>
      <c r="AF35" s="42" t="s">
        <v>104</v>
      </c>
      <c r="AG35" s="42" t="s">
        <v>104</v>
      </c>
      <c r="AH35" s="42" t="s">
        <v>104</v>
      </c>
    </row>
    <row r="36" spans="1:47" x14ac:dyDescent="0.3">
      <c r="A36" s="42" t="s">
        <v>104</v>
      </c>
      <c r="B36" s="42" t="s">
        <v>104</v>
      </c>
      <c r="C36" s="42" t="s">
        <v>104</v>
      </c>
      <c r="D36" s="42" t="s">
        <v>104</v>
      </c>
      <c r="E36" s="42" t="s">
        <v>104</v>
      </c>
      <c r="F36" s="42" t="s">
        <v>104</v>
      </c>
      <c r="G36" s="42" t="s">
        <v>104</v>
      </c>
      <c r="H36" s="42" t="s">
        <v>104</v>
      </c>
      <c r="I36" s="42" t="s">
        <v>104</v>
      </c>
      <c r="J36" s="42" t="s">
        <v>104</v>
      </c>
      <c r="K36" s="42" t="s">
        <v>104</v>
      </c>
      <c r="L36" s="42" t="s">
        <v>104</v>
      </c>
      <c r="M36" s="42" t="s">
        <v>104</v>
      </c>
      <c r="N36" s="42" t="s">
        <v>104</v>
      </c>
      <c r="O36" s="42" t="s">
        <v>104</v>
      </c>
      <c r="P36" s="42" t="s">
        <v>104</v>
      </c>
      <c r="Q36" s="42" t="s">
        <v>104</v>
      </c>
      <c r="R36" s="42" t="s">
        <v>104</v>
      </c>
      <c r="S36" s="42" t="s">
        <v>104</v>
      </c>
      <c r="T36" s="42" t="s">
        <v>104</v>
      </c>
      <c r="U36" s="42" t="s">
        <v>104</v>
      </c>
      <c r="V36" s="42" t="s">
        <v>104</v>
      </c>
      <c r="W36" s="42" t="s">
        <v>104</v>
      </c>
      <c r="X36" s="42" t="s">
        <v>104</v>
      </c>
      <c r="Y36" s="42" t="s">
        <v>104</v>
      </c>
      <c r="Z36" s="42" t="s">
        <v>104</v>
      </c>
      <c r="AA36" s="42" t="s">
        <v>104</v>
      </c>
      <c r="AB36" s="42" t="s">
        <v>104</v>
      </c>
      <c r="AC36" s="42" t="s">
        <v>104</v>
      </c>
      <c r="AD36" s="42" t="s">
        <v>104</v>
      </c>
      <c r="AE36" s="42" t="s">
        <v>104</v>
      </c>
      <c r="AF36" s="42" t="s">
        <v>104</v>
      </c>
      <c r="AG36" s="42" t="s">
        <v>104</v>
      </c>
      <c r="AH36" s="42" t="s">
        <v>104</v>
      </c>
      <c r="AI36" s="42" t="s">
        <v>104</v>
      </c>
    </row>
    <row r="37" spans="1:47" x14ac:dyDescent="0.3">
      <c r="A37" s="42" t="s">
        <v>104</v>
      </c>
      <c r="B37" s="42" t="s">
        <v>104</v>
      </c>
      <c r="C37" s="42" t="s">
        <v>104</v>
      </c>
      <c r="D37" s="42" t="s">
        <v>104</v>
      </c>
      <c r="E37" s="42" t="s">
        <v>104</v>
      </c>
      <c r="F37" s="42" t="s">
        <v>104</v>
      </c>
      <c r="G37" s="42" t="s">
        <v>104</v>
      </c>
      <c r="H37" s="42" t="s">
        <v>104</v>
      </c>
      <c r="I37" s="42" t="s">
        <v>104</v>
      </c>
      <c r="J37" s="42" t="s">
        <v>104</v>
      </c>
      <c r="K37" s="42" t="s">
        <v>104</v>
      </c>
      <c r="L37" s="42" t="s">
        <v>104</v>
      </c>
      <c r="M37" s="42" t="s">
        <v>104</v>
      </c>
      <c r="N37" s="42" t="s">
        <v>104</v>
      </c>
      <c r="O37" s="42" t="s">
        <v>104</v>
      </c>
      <c r="P37" s="42" t="s">
        <v>104</v>
      </c>
      <c r="Q37" s="42" t="s">
        <v>104</v>
      </c>
      <c r="R37" s="42" t="s">
        <v>104</v>
      </c>
      <c r="S37" s="42" t="s">
        <v>104</v>
      </c>
      <c r="T37" s="42" t="s">
        <v>104</v>
      </c>
      <c r="U37" s="42" t="s">
        <v>104</v>
      </c>
      <c r="V37" s="42" t="s">
        <v>104</v>
      </c>
      <c r="W37" s="42" t="s">
        <v>104</v>
      </c>
      <c r="X37" s="42" t="s">
        <v>104</v>
      </c>
      <c r="Y37" s="42" t="s">
        <v>104</v>
      </c>
      <c r="Z37" s="42" t="s">
        <v>104</v>
      </c>
      <c r="AA37" s="42" t="s">
        <v>104</v>
      </c>
      <c r="AB37" s="42" t="s">
        <v>104</v>
      </c>
      <c r="AC37" s="42" t="s">
        <v>104</v>
      </c>
      <c r="AD37" s="42" t="s">
        <v>104</v>
      </c>
      <c r="AE37" s="42" t="s">
        <v>104</v>
      </c>
      <c r="AF37" s="42" t="s">
        <v>104</v>
      </c>
      <c r="AG37" s="42" t="s">
        <v>104</v>
      </c>
      <c r="AH37" s="42" t="s">
        <v>104</v>
      </c>
      <c r="AI37" s="42" t="s">
        <v>104</v>
      </c>
      <c r="AJ37" s="42" t="s">
        <v>104</v>
      </c>
    </row>
    <row r="38" spans="1:47" x14ac:dyDescent="0.3">
      <c r="A38" s="42" t="s">
        <v>104</v>
      </c>
      <c r="B38" s="42" t="s">
        <v>104</v>
      </c>
      <c r="C38" s="42" t="s">
        <v>104</v>
      </c>
      <c r="D38" s="42" t="s">
        <v>104</v>
      </c>
      <c r="E38" s="42" t="s">
        <v>104</v>
      </c>
      <c r="F38" s="42" t="s">
        <v>104</v>
      </c>
      <c r="G38" s="42" t="s">
        <v>104</v>
      </c>
      <c r="H38" s="42" t="s">
        <v>104</v>
      </c>
      <c r="I38" s="42" t="s">
        <v>104</v>
      </c>
      <c r="J38" s="42" t="s">
        <v>104</v>
      </c>
      <c r="K38" s="42" t="s">
        <v>104</v>
      </c>
      <c r="L38" s="42" t="s">
        <v>104</v>
      </c>
      <c r="M38" s="42" t="s">
        <v>104</v>
      </c>
      <c r="N38" s="42" t="s">
        <v>104</v>
      </c>
      <c r="O38" s="42" t="s">
        <v>104</v>
      </c>
      <c r="P38" s="42" t="s">
        <v>104</v>
      </c>
      <c r="Q38" s="42" t="s">
        <v>104</v>
      </c>
      <c r="R38" s="42" t="s">
        <v>104</v>
      </c>
      <c r="S38" s="42" t="s">
        <v>104</v>
      </c>
      <c r="T38" s="42" t="s">
        <v>104</v>
      </c>
      <c r="U38" s="42" t="s">
        <v>104</v>
      </c>
      <c r="V38" s="42" t="s">
        <v>104</v>
      </c>
      <c r="W38" s="42" t="s">
        <v>104</v>
      </c>
      <c r="X38" s="42" t="s">
        <v>104</v>
      </c>
      <c r="Y38" s="42" t="s">
        <v>104</v>
      </c>
      <c r="Z38" s="42" t="s">
        <v>104</v>
      </c>
      <c r="AA38" s="42" t="s">
        <v>104</v>
      </c>
      <c r="AB38" s="42" t="s">
        <v>104</v>
      </c>
      <c r="AC38" s="42" t="s">
        <v>104</v>
      </c>
      <c r="AD38" s="42" t="s">
        <v>104</v>
      </c>
      <c r="AE38" s="42" t="s">
        <v>104</v>
      </c>
      <c r="AF38" s="42" t="s">
        <v>104</v>
      </c>
      <c r="AG38" s="42" t="s">
        <v>104</v>
      </c>
      <c r="AH38" s="42" t="s">
        <v>104</v>
      </c>
      <c r="AI38" s="42" t="s">
        <v>104</v>
      </c>
      <c r="AJ38" s="42" t="s">
        <v>104</v>
      </c>
      <c r="AK38" s="42" t="s">
        <v>104</v>
      </c>
    </row>
    <row r="39" spans="1:47" x14ac:dyDescent="0.3">
      <c r="A39" s="42" t="s">
        <v>104</v>
      </c>
      <c r="B39" s="42" t="s">
        <v>104</v>
      </c>
      <c r="C39" s="42" t="s">
        <v>104</v>
      </c>
      <c r="D39" s="42" t="s">
        <v>104</v>
      </c>
      <c r="E39" s="42" t="s">
        <v>104</v>
      </c>
      <c r="F39" s="42" t="s">
        <v>104</v>
      </c>
      <c r="G39" s="42" t="s">
        <v>104</v>
      </c>
      <c r="H39" s="42" t="s">
        <v>104</v>
      </c>
      <c r="I39" s="42" t="s">
        <v>104</v>
      </c>
      <c r="J39" s="42" t="s">
        <v>104</v>
      </c>
      <c r="K39" s="42" t="s">
        <v>104</v>
      </c>
      <c r="L39" s="42" t="s">
        <v>104</v>
      </c>
      <c r="M39" s="42" t="s">
        <v>104</v>
      </c>
      <c r="N39" s="42" t="s">
        <v>104</v>
      </c>
      <c r="O39" s="42" t="s">
        <v>104</v>
      </c>
      <c r="P39" s="42" t="s">
        <v>104</v>
      </c>
      <c r="Q39" s="42" t="s">
        <v>104</v>
      </c>
      <c r="R39" s="42" t="s">
        <v>104</v>
      </c>
      <c r="S39" s="42" t="s">
        <v>104</v>
      </c>
      <c r="T39" s="42" t="s">
        <v>104</v>
      </c>
      <c r="U39" s="42" t="s">
        <v>104</v>
      </c>
      <c r="V39" s="42" t="s">
        <v>104</v>
      </c>
      <c r="W39" s="42" t="s">
        <v>104</v>
      </c>
      <c r="X39" s="42" t="s">
        <v>104</v>
      </c>
      <c r="Y39" s="42" t="s">
        <v>104</v>
      </c>
      <c r="Z39" s="42" t="s">
        <v>104</v>
      </c>
      <c r="AA39" s="42" t="s">
        <v>104</v>
      </c>
      <c r="AB39" s="42" t="s">
        <v>104</v>
      </c>
      <c r="AC39" s="42" t="s">
        <v>104</v>
      </c>
      <c r="AD39" s="42" t="s">
        <v>104</v>
      </c>
      <c r="AE39" s="42" t="s">
        <v>104</v>
      </c>
      <c r="AF39" s="42" t="s">
        <v>104</v>
      </c>
      <c r="AG39" s="42" t="s">
        <v>104</v>
      </c>
      <c r="AH39" s="42" t="s">
        <v>104</v>
      </c>
      <c r="AI39" s="42" t="s">
        <v>104</v>
      </c>
      <c r="AJ39" s="42" t="s">
        <v>104</v>
      </c>
      <c r="AK39" s="42" t="s">
        <v>104</v>
      </c>
      <c r="AL39" s="42" t="s">
        <v>104</v>
      </c>
    </row>
    <row r="40" spans="1:47" x14ac:dyDescent="0.3">
      <c r="A40" s="42" t="s">
        <v>104</v>
      </c>
      <c r="B40" s="42" t="s">
        <v>104</v>
      </c>
      <c r="C40" s="42" t="s">
        <v>104</v>
      </c>
      <c r="D40" s="42" t="s">
        <v>104</v>
      </c>
      <c r="E40" s="42" t="s">
        <v>104</v>
      </c>
      <c r="F40" s="42" t="s">
        <v>104</v>
      </c>
      <c r="G40" s="42" t="s">
        <v>104</v>
      </c>
      <c r="H40" s="42" t="s">
        <v>104</v>
      </c>
      <c r="I40" s="42" t="s">
        <v>104</v>
      </c>
      <c r="J40" s="42" t="s">
        <v>104</v>
      </c>
      <c r="K40" s="42" t="s">
        <v>104</v>
      </c>
      <c r="L40" s="42" t="s">
        <v>104</v>
      </c>
      <c r="M40" s="42" t="s">
        <v>104</v>
      </c>
      <c r="N40" s="42" t="s">
        <v>104</v>
      </c>
      <c r="O40" s="42" t="s">
        <v>104</v>
      </c>
      <c r="P40" s="42" t="s">
        <v>104</v>
      </c>
      <c r="Q40" s="42" t="s">
        <v>104</v>
      </c>
      <c r="R40" s="42" t="s">
        <v>104</v>
      </c>
      <c r="S40" s="42" t="s">
        <v>104</v>
      </c>
      <c r="T40" s="42" t="s">
        <v>104</v>
      </c>
      <c r="U40" s="42" t="s">
        <v>104</v>
      </c>
      <c r="V40" s="42" t="s">
        <v>104</v>
      </c>
      <c r="W40" s="42" t="s">
        <v>104</v>
      </c>
      <c r="X40" s="42" t="s">
        <v>104</v>
      </c>
      <c r="Y40" s="42" t="s">
        <v>104</v>
      </c>
      <c r="Z40" s="42" t="s">
        <v>104</v>
      </c>
      <c r="AA40" s="42" t="s">
        <v>104</v>
      </c>
      <c r="AB40" s="42" t="s">
        <v>104</v>
      </c>
      <c r="AC40" s="42" t="s">
        <v>104</v>
      </c>
      <c r="AD40" s="42" t="s">
        <v>104</v>
      </c>
      <c r="AE40" s="42" t="s">
        <v>104</v>
      </c>
      <c r="AF40" s="42" t="s">
        <v>104</v>
      </c>
      <c r="AG40" s="42" t="s">
        <v>104</v>
      </c>
      <c r="AH40" s="42" t="s">
        <v>104</v>
      </c>
      <c r="AI40" s="42" t="s">
        <v>104</v>
      </c>
      <c r="AJ40" s="42" t="s">
        <v>104</v>
      </c>
      <c r="AK40" s="42" t="s">
        <v>104</v>
      </c>
      <c r="AL40" s="42" t="s">
        <v>104</v>
      </c>
      <c r="AM40" s="42" t="s">
        <v>104</v>
      </c>
    </row>
    <row r="41" spans="1:47" x14ac:dyDescent="0.3">
      <c r="A41" s="42" t="s">
        <v>104</v>
      </c>
      <c r="B41" s="42" t="s">
        <v>104</v>
      </c>
      <c r="C41" s="42" t="s">
        <v>104</v>
      </c>
      <c r="D41" s="42" t="s">
        <v>104</v>
      </c>
      <c r="E41" s="42" t="s">
        <v>104</v>
      </c>
      <c r="F41" s="42" t="s">
        <v>104</v>
      </c>
      <c r="G41" s="42" t="s">
        <v>104</v>
      </c>
      <c r="H41" s="42" t="s">
        <v>104</v>
      </c>
      <c r="I41" s="42" t="s">
        <v>104</v>
      </c>
      <c r="J41" s="42" t="s">
        <v>104</v>
      </c>
      <c r="K41" s="42" t="s">
        <v>104</v>
      </c>
      <c r="L41" s="42" t="s">
        <v>104</v>
      </c>
      <c r="M41" s="42" t="s">
        <v>104</v>
      </c>
      <c r="N41" s="42" t="s">
        <v>104</v>
      </c>
      <c r="O41" s="42" t="s">
        <v>104</v>
      </c>
      <c r="P41" s="42" t="s">
        <v>104</v>
      </c>
      <c r="Q41" s="42" t="s">
        <v>104</v>
      </c>
      <c r="R41" s="42" t="s">
        <v>104</v>
      </c>
      <c r="S41" s="42" t="s">
        <v>104</v>
      </c>
      <c r="T41" s="42" t="s">
        <v>104</v>
      </c>
      <c r="U41" s="42" t="s">
        <v>104</v>
      </c>
      <c r="V41" s="42" t="s">
        <v>104</v>
      </c>
      <c r="W41" s="42" t="s">
        <v>104</v>
      </c>
      <c r="X41" s="42" t="s">
        <v>104</v>
      </c>
      <c r="Y41" s="42" t="s">
        <v>104</v>
      </c>
      <c r="Z41" s="42" t="s">
        <v>104</v>
      </c>
      <c r="AA41" s="42" t="s">
        <v>104</v>
      </c>
      <c r="AB41" s="42" t="s">
        <v>104</v>
      </c>
      <c r="AC41" s="42" t="s">
        <v>104</v>
      </c>
      <c r="AD41" s="42" t="s">
        <v>104</v>
      </c>
      <c r="AE41" s="42" t="s">
        <v>104</v>
      </c>
      <c r="AF41" s="42" t="s">
        <v>104</v>
      </c>
      <c r="AG41" s="42" t="s">
        <v>104</v>
      </c>
      <c r="AH41" s="42" t="s">
        <v>104</v>
      </c>
      <c r="AI41" s="42" t="s">
        <v>104</v>
      </c>
      <c r="AJ41" s="42" t="s">
        <v>104</v>
      </c>
      <c r="AK41" s="42" t="s">
        <v>104</v>
      </c>
      <c r="AL41" s="42" t="s">
        <v>104</v>
      </c>
      <c r="AM41" s="42" t="s">
        <v>104</v>
      </c>
      <c r="AN41" s="42" t="s">
        <v>104</v>
      </c>
    </row>
    <row r="42" spans="1:47" x14ac:dyDescent="0.3">
      <c r="A42" s="44" t="s">
        <v>102</v>
      </c>
      <c r="B42" s="42" t="s">
        <v>104</v>
      </c>
      <c r="C42" s="42" t="s">
        <v>104</v>
      </c>
      <c r="D42" s="42" t="s">
        <v>104</v>
      </c>
      <c r="E42" s="42" t="s">
        <v>104</v>
      </c>
      <c r="F42" s="42" t="s">
        <v>104</v>
      </c>
      <c r="G42" s="42" t="s">
        <v>104</v>
      </c>
      <c r="H42" s="42" t="s">
        <v>104</v>
      </c>
      <c r="I42" s="42" t="s">
        <v>104</v>
      </c>
      <c r="J42" s="42" t="s">
        <v>104</v>
      </c>
      <c r="K42" s="42" t="s">
        <v>104</v>
      </c>
      <c r="L42" s="42" t="s">
        <v>104</v>
      </c>
      <c r="M42" s="42" t="s">
        <v>104</v>
      </c>
      <c r="N42" s="42" t="s">
        <v>104</v>
      </c>
      <c r="O42" s="42" t="s">
        <v>104</v>
      </c>
      <c r="P42" s="42" t="s">
        <v>104</v>
      </c>
      <c r="Q42" s="42" t="s">
        <v>104</v>
      </c>
      <c r="R42" s="42" t="s">
        <v>104</v>
      </c>
      <c r="S42" s="42" t="s">
        <v>104</v>
      </c>
      <c r="T42" s="42" t="s">
        <v>104</v>
      </c>
      <c r="U42" s="42" t="s">
        <v>104</v>
      </c>
      <c r="V42" s="42" t="s">
        <v>104</v>
      </c>
      <c r="W42" s="42" t="s">
        <v>104</v>
      </c>
      <c r="X42" s="42" t="s">
        <v>104</v>
      </c>
      <c r="Y42" s="42" t="s">
        <v>104</v>
      </c>
      <c r="Z42" s="42" t="s">
        <v>104</v>
      </c>
      <c r="AA42" s="42" t="s">
        <v>104</v>
      </c>
      <c r="AB42" s="42" t="s">
        <v>104</v>
      </c>
      <c r="AC42" s="42" t="s">
        <v>104</v>
      </c>
      <c r="AD42" s="42" t="s">
        <v>104</v>
      </c>
      <c r="AE42" s="42" t="s">
        <v>104</v>
      </c>
      <c r="AF42" s="42" t="s">
        <v>104</v>
      </c>
      <c r="AG42" s="42" t="s">
        <v>104</v>
      </c>
      <c r="AH42" s="42" t="s">
        <v>104</v>
      </c>
      <c r="AI42" s="42" t="s">
        <v>104</v>
      </c>
      <c r="AJ42" s="42" t="s">
        <v>104</v>
      </c>
      <c r="AK42" s="42" t="s">
        <v>104</v>
      </c>
      <c r="AL42" s="42" t="s">
        <v>104</v>
      </c>
      <c r="AM42" s="42" t="s">
        <v>104</v>
      </c>
      <c r="AN42" s="42" t="s">
        <v>104</v>
      </c>
      <c r="AO42" s="42" t="s">
        <v>104</v>
      </c>
    </row>
    <row r="43" spans="1:47" x14ac:dyDescent="0.3">
      <c r="A43" s="44" t="s">
        <v>102</v>
      </c>
      <c r="B43" s="44" t="s">
        <v>102</v>
      </c>
      <c r="C43" s="42" t="s">
        <v>104</v>
      </c>
      <c r="D43" s="42" t="s">
        <v>104</v>
      </c>
      <c r="E43" s="42" t="s">
        <v>104</v>
      </c>
      <c r="F43" s="42" t="s">
        <v>104</v>
      </c>
      <c r="G43" s="42" t="s">
        <v>104</v>
      </c>
      <c r="H43" s="42" t="s">
        <v>104</v>
      </c>
      <c r="I43" s="42" t="s">
        <v>104</v>
      </c>
      <c r="J43" s="42" t="s">
        <v>104</v>
      </c>
      <c r="K43" s="42" t="s">
        <v>104</v>
      </c>
      <c r="L43" s="42" t="s">
        <v>104</v>
      </c>
      <c r="M43" s="42" t="s">
        <v>104</v>
      </c>
      <c r="N43" s="42" t="s">
        <v>104</v>
      </c>
      <c r="O43" s="42" t="s">
        <v>104</v>
      </c>
      <c r="P43" s="42" t="s">
        <v>104</v>
      </c>
      <c r="Q43" s="42" t="s">
        <v>104</v>
      </c>
      <c r="R43" s="42" t="s">
        <v>104</v>
      </c>
      <c r="S43" s="42" t="s">
        <v>104</v>
      </c>
      <c r="T43" s="42" t="s">
        <v>104</v>
      </c>
      <c r="U43" s="42" t="s">
        <v>104</v>
      </c>
      <c r="V43" s="42" t="s">
        <v>104</v>
      </c>
      <c r="W43" s="42" t="s">
        <v>104</v>
      </c>
      <c r="X43" s="42" t="s">
        <v>104</v>
      </c>
      <c r="Y43" s="42" t="s">
        <v>104</v>
      </c>
      <c r="Z43" s="42" t="s">
        <v>104</v>
      </c>
      <c r="AA43" s="42" t="s">
        <v>104</v>
      </c>
      <c r="AB43" s="42" t="s">
        <v>104</v>
      </c>
      <c r="AC43" s="42" t="s">
        <v>104</v>
      </c>
      <c r="AD43" s="42" t="s">
        <v>104</v>
      </c>
      <c r="AE43" s="42" t="s">
        <v>104</v>
      </c>
      <c r="AF43" s="42" t="s">
        <v>104</v>
      </c>
      <c r="AG43" s="42" t="s">
        <v>104</v>
      </c>
      <c r="AH43" s="42" t="s">
        <v>104</v>
      </c>
      <c r="AI43" s="42" t="s">
        <v>104</v>
      </c>
      <c r="AJ43" s="42" t="s">
        <v>104</v>
      </c>
      <c r="AK43" s="42" t="s">
        <v>104</v>
      </c>
      <c r="AL43" s="42" t="s">
        <v>104</v>
      </c>
      <c r="AM43" s="42" t="s">
        <v>104</v>
      </c>
      <c r="AN43" s="42" t="s">
        <v>104</v>
      </c>
      <c r="AO43" s="42" t="s">
        <v>104</v>
      </c>
      <c r="AP43" s="42" t="s">
        <v>104</v>
      </c>
    </row>
    <row r="44" spans="1:47" x14ac:dyDescent="0.3">
      <c r="A44" s="44" t="s">
        <v>102</v>
      </c>
      <c r="B44" s="44" t="s">
        <v>102</v>
      </c>
      <c r="C44" s="44" t="s">
        <v>102</v>
      </c>
      <c r="D44" s="42" t="s">
        <v>104</v>
      </c>
      <c r="E44" s="42" t="s">
        <v>104</v>
      </c>
      <c r="F44" s="42" t="s">
        <v>104</v>
      </c>
      <c r="G44" s="42" t="s">
        <v>104</v>
      </c>
      <c r="H44" s="42" t="s">
        <v>104</v>
      </c>
      <c r="I44" s="42" t="s">
        <v>104</v>
      </c>
      <c r="J44" s="42" t="s">
        <v>104</v>
      </c>
      <c r="K44" s="42" t="s">
        <v>104</v>
      </c>
      <c r="L44" s="42" t="s">
        <v>104</v>
      </c>
      <c r="M44" s="42" t="s">
        <v>104</v>
      </c>
      <c r="N44" s="42" t="s">
        <v>104</v>
      </c>
      <c r="O44" s="42" t="s">
        <v>104</v>
      </c>
      <c r="P44" s="42" t="s">
        <v>104</v>
      </c>
      <c r="Q44" s="42" t="s">
        <v>104</v>
      </c>
      <c r="R44" s="42" t="s">
        <v>104</v>
      </c>
      <c r="S44" s="42" t="s">
        <v>104</v>
      </c>
      <c r="T44" s="42" t="s">
        <v>104</v>
      </c>
      <c r="U44" s="42" t="s">
        <v>104</v>
      </c>
      <c r="V44" s="42" t="s">
        <v>104</v>
      </c>
      <c r="W44" s="42" t="s">
        <v>104</v>
      </c>
      <c r="X44" s="42" t="s">
        <v>104</v>
      </c>
      <c r="Y44" s="42" t="s">
        <v>104</v>
      </c>
      <c r="Z44" s="42" t="s">
        <v>104</v>
      </c>
      <c r="AA44" s="42" t="s">
        <v>104</v>
      </c>
      <c r="AB44" s="42" t="s">
        <v>104</v>
      </c>
      <c r="AC44" s="42" t="s">
        <v>104</v>
      </c>
      <c r="AD44" s="42" t="s">
        <v>104</v>
      </c>
      <c r="AE44" s="42" t="s">
        <v>104</v>
      </c>
      <c r="AF44" s="42" t="s">
        <v>104</v>
      </c>
      <c r="AG44" s="42" t="s">
        <v>104</v>
      </c>
      <c r="AH44" s="42" t="s">
        <v>104</v>
      </c>
      <c r="AI44" s="42" t="s">
        <v>104</v>
      </c>
      <c r="AJ44" s="42" t="s">
        <v>104</v>
      </c>
      <c r="AK44" s="42" t="s">
        <v>104</v>
      </c>
      <c r="AL44" s="42" t="s">
        <v>104</v>
      </c>
      <c r="AM44" s="42" t="s">
        <v>104</v>
      </c>
      <c r="AN44" s="42" t="s">
        <v>104</v>
      </c>
      <c r="AO44" s="42" t="s">
        <v>104</v>
      </c>
      <c r="AP44" s="42" t="s">
        <v>104</v>
      </c>
      <c r="AQ44" s="42" t="s">
        <v>104</v>
      </c>
    </row>
    <row r="45" spans="1:47" x14ac:dyDescent="0.3">
      <c r="A45" s="44" t="s">
        <v>102</v>
      </c>
      <c r="B45" s="44" t="s">
        <v>102</v>
      </c>
      <c r="C45" s="44" t="s">
        <v>102</v>
      </c>
      <c r="D45" s="44" t="s">
        <v>102</v>
      </c>
      <c r="E45" s="42" t="s">
        <v>104</v>
      </c>
      <c r="F45" s="42" t="s">
        <v>104</v>
      </c>
      <c r="G45" s="42" t="s">
        <v>104</v>
      </c>
      <c r="H45" s="42" t="s">
        <v>104</v>
      </c>
      <c r="I45" s="42" t="s">
        <v>104</v>
      </c>
      <c r="J45" s="42" t="s">
        <v>104</v>
      </c>
      <c r="K45" s="42" t="s">
        <v>104</v>
      </c>
      <c r="L45" s="42" t="s">
        <v>104</v>
      </c>
      <c r="M45" s="42" t="s">
        <v>104</v>
      </c>
      <c r="N45" s="42" t="s">
        <v>104</v>
      </c>
      <c r="O45" s="42" t="s">
        <v>104</v>
      </c>
      <c r="P45" s="42" t="s">
        <v>104</v>
      </c>
      <c r="Q45" s="42" t="s">
        <v>104</v>
      </c>
      <c r="R45" s="42" t="s">
        <v>104</v>
      </c>
      <c r="S45" s="42" t="s">
        <v>104</v>
      </c>
      <c r="T45" s="42" t="s">
        <v>104</v>
      </c>
      <c r="U45" s="42" t="s">
        <v>104</v>
      </c>
      <c r="V45" s="42" t="s">
        <v>104</v>
      </c>
      <c r="W45" s="42" t="s">
        <v>104</v>
      </c>
      <c r="X45" s="42" t="s">
        <v>104</v>
      </c>
      <c r="Y45" s="42" t="s">
        <v>104</v>
      </c>
      <c r="Z45" s="42" t="s">
        <v>104</v>
      </c>
      <c r="AA45" s="42" t="s">
        <v>104</v>
      </c>
      <c r="AB45" s="42" t="s">
        <v>104</v>
      </c>
      <c r="AC45" s="42" t="s">
        <v>104</v>
      </c>
      <c r="AD45" s="42" t="s">
        <v>104</v>
      </c>
      <c r="AE45" s="42" t="s">
        <v>104</v>
      </c>
      <c r="AF45" s="42" t="s">
        <v>104</v>
      </c>
      <c r="AG45" s="42" t="s">
        <v>104</v>
      </c>
      <c r="AH45" s="42" t="s">
        <v>104</v>
      </c>
      <c r="AI45" s="42" t="s">
        <v>104</v>
      </c>
      <c r="AJ45" s="42" t="s">
        <v>104</v>
      </c>
      <c r="AK45" s="42" t="s">
        <v>104</v>
      </c>
      <c r="AL45" s="42" t="s">
        <v>104</v>
      </c>
      <c r="AM45" s="42" t="s">
        <v>104</v>
      </c>
      <c r="AN45" s="42" t="s">
        <v>104</v>
      </c>
      <c r="AO45" s="42" t="s">
        <v>104</v>
      </c>
      <c r="AP45" s="42" t="s">
        <v>104</v>
      </c>
      <c r="AQ45" s="42" t="s">
        <v>104</v>
      </c>
      <c r="AR45" s="42" t="s">
        <v>104</v>
      </c>
    </row>
    <row r="46" spans="1:47" x14ac:dyDescent="0.3">
      <c r="A46" s="44" t="s">
        <v>102</v>
      </c>
      <c r="B46" s="44" t="s">
        <v>102</v>
      </c>
      <c r="C46" s="44" t="s">
        <v>102</v>
      </c>
      <c r="D46" s="44" t="s">
        <v>102</v>
      </c>
      <c r="E46" s="44" t="s">
        <v>102</v>
      </c>
      <c r="F46" s="42" t="s">
        <v>104</v>
      </c>
      <c r="G46" s="42" t="s">
        <v>104</v>
      </c>
      <c r="H46" s="42" t="s">
        <v>104</v>
      </c>
      <c r="I46" s="42" t="s">
        <v>104</v>
      </c>
      <c r="J46" s="42" t="s">
        <v>104</v>
      </c>
      <c r="K46" s="42" t="s">
        <v>104</v>
      </c>
      <c r="L46" s="42" t="s">
        <v>104</v>
      </c>
      <c r="M46" s="42" t="s">
        <v>104</v>
      </c>
      <c r="N46" s="42" t="s">
        <v>104</v>
      </c>
      <c r="O46" s="42" t="s">
        <v>104</v>
      </c>
      <c r="P46" s="42" t="s">
        <v>104</v>
      </c>
      <c r="Q46" s="42" t="s">
        <v>104</v>
      </c>
      <c r="R46" s="42" t="s">
        <v>104</v>
      </c>
      <c r="S46" s="42" t="s">
        <v>104</v>
      </c>
      <c r="T46" s="42" t="s">
        <v>104</v>
      </c>
      <c r="U46" s="42" t="s">
        <v>104</v>
      </c>
      <c r="V46" s="42" t="s">
        <v>104</v>
      </c>
      <c r="W46" s="42" t="s">
        <v>104</v>
      </c>
      <c r="X46" s="42" t="s">
        <v>104</v>
      </c>
      <c r="Y46" s="42" t="s">
        <v>104</v>
      </c>
      <c r="Z46" s="42" t="s">
        <v>104</v>
      </c>
      <c r="AA46" s="42" t="s">
        <v>104</v>
      </c>
      <c r="AB46" s="42" t="s">
        <v>104</v>
      </c>
      <c r="AC46" s="42" t="s">
        <v>104</v>
      </c>
      <c r="AD46" s="42" t="s">
        <v>104</v>
      </c>
      <c r="AE46" s="42" t="s">
        <v>104</v>
      </c>
      <c r="AF46" s="42" t="s">
        <v>104</v>
      </c>
      <c r="AG46" s="42" t="s">
        <v>104</v>
      </c>
      <c r="AH46" s="42" t="s">
        <v>104</v>
      </c>
      <c r="AI46" s="42" t="s">
        <v>104</v>
      </c>
      <c r="AJ46" s="42" t="s">
        <v>104</v>
      </c>
      <c r="AK46" s="42" t="s">
        <v>104</v>
      </c>
      <c r="AL46" s="42" t="s">
        <v>104</v>
      </c>
      <c r="AM46" s="42" t="s">
        <v>104</v>
      </c>
      <c r="AN46" s="42" t="s">
        <v>104</v>
      </c>
      <c r="AO46" s="42" t="s">
        <v>104</v>
      </c>
      <c r="AP46" s="42" t="s">
        <v>104</v>
      </c>
      <c r="AQ46" s="42" t="s">
        <v>104</v>
      </c>
      <c r="AR46" s="42" t="s">
        <v>104</v>
      </c>
      <c r="AS46" s="42" t="s">
        <v>104</v>
      </c>
    </row>
    <row r="47" spans="1:47" x14ac:dyDescent="0.3">
      <c r="A47" s="44" t="s">
        <v>102</v>
      </c>
      <c r="B47" s="44" t="s">
        <v>102</v>
      </c>
      <c r="C47" s="44" t="s">
        <v>102</v>
      </c>
      <c r="D47" s="44" t="s">
        <v>102</v>
      </c>
      <c r="E47" s="44" t="s">
        <v>102</v>
      </c>
      <c r="F47" s="44" t="s">
        <v>102</v>
      </c>
      <c r="G47" s="42" t="s">
        <v>104</v>
      </c>
      <c r="H47" s="42" t="s">
        <v>104</v>
      </c>
      <c r="I47" s="42" t="s">
        <v>104</v>
      </c>
      <c r="J47" s="42" t="s">
        <v>104</v>
      </c>
      <c r="K47" s="42" t="s">
        <v>104</v>
      </c>
      <c r="L47" s="42" t="s">
        <v>104</v>
      </c>
      <c r="M47" s="42" t="s">
        <v>104</v>
      </c>
      <c r="N47" s="42" t="s">
        <v>104</v>
      </c>
      <c r="O47" s="42" t="s">
        <v>104</v>
      </c>
      <c r="P47" s="42" t="s">
        <v>104</v>
      </c>
      <c r="Q47" s="42" t="s">
        <v>104</v>
      </c>
      <c r="R47" s="42" t="s">
        <v>104</v>
      </c>
      <c r="S47" s="42" t="s">
        <v>104</v>
      </c>
      <c r="T47" s="42" t="s">
        <v>104</v>
      </c>
      <c r="U47" s="42" t="s">
        <v>104</v>
      </c>
      <c r="V47" s="42" t="s">
        <v>104</v>
      </c>
      <c r="W47" s="42" t="s">
        <v>104</v>
      </c>
      <c r="X47" s="42" t="s">
        <v>104</v>
      </c>
      <c r="Y47" s="42" t="s">
        <v>104</v>
      </c>
      <c r="Z47" s="42" t="s">
        <v>104</v>
      </c>
      <c r="AA47" s="42" t="s">
        <v>104</v>
      </c>
      <c r="AB47" s="42" t="s">
        <v>104</v>
      </c>
      <c r="AC47" s="42" t="s">
        <v>104</v>
      </c>
      <c r="AD47" s="42" t="s">
        <v>104</v>
      </c>
      <c r="AE47" s="42" t="s">
        <v>104</v>
      </c>
      <c r="AF47" s="42" t="s">
        <v>104</v>
      </c>
      <c r="AG47" s="42" t="s">
        <v>104</v>
      </c>
      <c r="AH47" s="42" t="s">
        <v>104</v>
      </c>
      <c r="AI47" s="42" t="s">
        <v>104</v>
      </c>
      <c r="AJ47" s="42" t="s">
        <v>104</v>
      </c>
      <c r="AK47" s="42" t="s">
        <v>104</v>
      </c>
      <c r="AL47" s="42" t="s">
        <v>104</v>
      </c>
      <c r="AM47" s="42" t="s">
        <v>104</v>
      </c>
      <c r="AN47" s="42" t="s">
        <v>104</v>
      </c>
      <c r="AO47" s="42" t="s">
        <v>104</v>
      </c>
      <c r="AP47" s="42" t="s">
        <v>104</v>
      </c>
      <c r="AQ47" s="42" t="s">
        <v>104</v>
      </c>
      <c r="AR47" s="42" t="s">
        <v>104</v>
      </c>
      <c r="AS47" s="42" t="s">
        <v>104</v>
      </c>
      <c r="AT47" s="42" t="s">
        <v>104</v>
      </c>
    </row>
    <row r="48" spans="1:47" x14ac:dyDescent="0.3">
      <c r="A48" s="44" t="s">
        <v>102</v>
      </c>
      <c r="B48" s="44" t="s">
        <v>102</v>
      </c>
      <c r="C48" s="44" t="s">
        <v>102</v>
      </c>
      <c r="D48" s="44" t="s">
        <v>102</v>
      </c>
      <c r="E48" s="44" t="s">
        <v>102</v>
      </c>
      <c r="F48" s="44" t="s">
        <v>102</v>
      </c>
      <c r="G48" s="44" t="s">
        <v>102</v>
      </c>
      <c r="H48" s="42" t="s">
        <v>104</v>
      </c>
      <c r="I48" s="42" t="s">
        <v>104</v>
      </c>
      <c r="J48" s="42" t="s">
        <v>104</v>
      </c>
      <c r="K48" s="42" t="s">
        <v>104</v>
      </c>
      <c r="L48" s="42" t="s">
        <v>104</v>
      </c>
      <c r="M48" s="42" t="s">
        <v>104</v>
      </c>
      <c r="N48" s="42" t="s">
        <v>104</v>
      </c>
      <c r="O48" s="42" t="s">
        <v>104</v>
      </c>
      <c r="P48" s="42" t="s">
        <v>104</v>
      </c>
      <c r="Q48" s="42" t="s">
        <v>104</v>
      </c>
      <c r="R48" s="42" t="s">
        <v>104</v>
      </c>
      <c r="S48" s="42" t="s">
        <v>104</v>
      </c>
      <c r="T48" s="42" t="s">
        <v>104</v>
      </c>
      <c r="U48" s="42" t="s">
        <v>104</v>
      </c>
      <c r="V48" s="42" t="s">
        <v>104</v>
      </c>
      <c r="W48" s="42" t="s">
        <v>104</v>
      </c>
      <c r="X48" s="42" t="s">
        <v>104</v>
      </c>
      <c r="Y48" s="42" t="s">
        <v>104</v>
      </c>
      <c r="Z48" s="42" t="s">
        <v>104</v>
      </c>
      <c r="AA48" s="42" t="s">
        <v>104</v>
      </c>
      <c r="AB48" s="42" t="s">
        <v>104</v>
      </c>
      <c r="AC48" s="42" t="s">
        <v>104</v>
      </c>
      <c r="AD48" s="42" t="s">
        <v>104</v>
      </c>
      <c r="AE48" s="42" t="s">
        <v>104</v>
      </c>
      <c r="AF48" s="42" t="s">
        <v>104</v>
      </c>
      <c r="AG48" s="42" t="s">
        <v>104</v>
      </c>
      <c r="AH48" s="42" t="s">
        <v>104</v>
      </c>
      <c r="AI48" s="42" t="s">
        <v>104</v>
      </c>
      <c r="AJ48" s="42" t="s">
        <v>104</v>
      </c>
      <c r="AK48" s="42" t="s">
        <v>104</v>
      </c>
      <c r="AL48" s="42" t="s">
        <v>104</v>
      </c>
      <c r="AM48" s="42" t="s">
        <v>104</v>
      </c>
      <c r="AN48" s="42" t="s">
        <v>104</v>
      </c>
      <c r="AO48" s="42" t="s">
        <v>104</v>
      </c>
      <c r="AP48" s="42" t="s">
        <v>104</v>
      </c>
      <c r="AQ48" s="42" t="s">
        <v>104</v>
      </c>
      <c r="AR48" s="42" t="s">
        <v>104</v>
      </c>
      <c r="AS48" s="42" t="s">
        <v>104</v>
      </c>
      <c r="AT48" s="42" t="s">
        <v>104</v>
      </c>
      <c r="AU48" s="45" t="s">
        <v>99</v>
      </c>
    </row>
    <row r="49" spans="1:63" x14ac:dyDescent="0.3">
      <c r="A49" s="44" t="s">
        <v>102</v>
      </c>
      <c r="B49" s="44" t="s">
        <v>102</v>
      </c>
      <c r="C49" s="44" t="s">
        <v>102</v>
      </c>
      <c r="D49" s="44" t="s">
        <v>102</v>
      </c>
      <c r="E49" s="44" t="s">
        <v>102</v>
      </c>
      <c r="F49" s="44" t="s">
        <v>102</v>
      </c>
      <c r="G49" s="44" t="s">
        <v>102</v>
      </c>
      <c r="H49" s="44" t="s">
        <v>102</v>
      </c>
      <c r="I49" s="42" t="s">
        <v>104</v>
      </c>
      <c r="J49" s="42" t="s">
        <v>104</v>
      </c>
      <c r="K49" s="42" t="s">
        <v>104</v>
      </c>
      <c r="L49" s="42" t="s">
        <v>104</v>
      </c>
      <c r="M49" s="42" t="s">
        <v>104</v>
      </c>
      <c r="N49" s="42" t="s">
        <v>104</v>
      </c>
      <c r="O49" s="42" t="s">
        <v>104</v>
      </c>
      <c r="P49" s="42" t="s">
        <v>104</v>
      </c>
      <c r="Q49" s="42" t="s">
        <v>104</v>
      </c>
      <c r="R49" s="42" t="s">
        <v>104</v>
      </c>
      <c r="S49" s="42" t="s">
        <v>104</v>
      </c>
      <c r="T49" s="42" t="s">
        <v>104</v>
      </c>
      <c r="U49" s="42" t="s">
        <v>104</v>
      </c>
      <c r="V49" s="42" t="s">
        <v>104</v>
      </c>
      <c r="W49" s="42" t="s">
        <v>104</v>
      </c>
      <c r="X49" s="42" t="s">
        <v>104</v>
      </c>
      <c r="Y49" s="42" t="s">
        <v>104</v>
      </c>
      <c r="Z49" s="42" t="s">
        <v>104</v>
      </c>
      <c r="AA49" s="42" t="s">
        <v>104</v>
      </c>
      <c r="AB49" s="42" t="s">
        <v>104</v>
      </c>
      <c r="AC49" s="42" t="s">
        <v>104</v>
      </c>
      <c r="AD49" s="42" t="s">
        <v>104</v>
      </c>
      <c r="AE49" s="42" t="s">
        <v>104</v>
      </c>
      <c r="AF49" s="42" t="s">
        <v>104</v>
      </c>
      <c r="AG49" s="42" t="s">
        <v>104</v>
      </c>
      <c r="AH49" s="42" t="s">
        <v>104</v>
      </c>
      <c r="AI49" s="42" t="s">
        <v>104</v>
      </c>
      <c r="AJ49" s="42" t="s">
        <v>104</v>
      </c>
      <c r="AK49" s="42" t="s">
        <v>104</v>
      </c>
      <c r="AL49" s="42" t="s">
        <v>104</v>
      </c>
      <c r="AM49" s="42" t="s">
        <v>104</v>
      </c>
      <c r="AN49" s="42" t="s">
        <v>104</v>
      </c>
      <c r="AO49" s="42" t="s">
        <v>104</v>
      </c>
      <c r="AP49" s="42" t="s">
        <v>104</v>
      </c>
      <c r="AQ49" s="42" t="s">
        <v>104</v>
      </c>
      <c r="AR49" s="42" t="s">
        <v>104</v>
      </c>
      <c r="AS49" s="42" t="s">
        <v>104</v>
      </c>
      <c r="AT49" s="42" t="s">
        <v>104</v>
      </c>
      <c r="AU49" s="45" t="s">
        <v>99</v>
      </c>
      <c r="AV49" s="45" t="s">
        <v>99</v>
      </c>
    </row>
    <row r="50" spans="1:63" x14ac:dyDescent="0.3">
      <c r="A50" s="44" t="s">
        <v>102</v>
      </c>
      <c r="B50" s="44" t="s">
        <v>102</v>
      </c>
      <c r="C50" s="44" t="s">
        <v>102</v>
      </c>
      <c r="D50" s="44" t="s">
        <v>102</v>
      </c>
      <c r="E50" s="44" t="s">
        <v>102</v>
      </c>
      <c r="F50" s="44" t="s">
        <v>102</v>
      </c>
      <c r="G50" s="44" t="s">
        <v>102</v>
      </c>
      <c r="H50" s="44" t="s">
        <v>102</v>
      </c>
      <c r="I50" s="44" t="s">
        <v>102</v>
      </c>
      <c r="J50" s="42" t="s">
        <v>104</v>
      </c>
      <c r="K50" s="42" t="s">
        <v>104</v>
      </c>
      <c r="L50" s="42" t="s">
        <v>104</v>
      </c>
      <c r="M50" s="42" t="s">
        <v>104</v>
      </c>
      <c r="N50" s="42" t="s">
        <v>104</v>
      </c>
      <c r="O50" s="42" t="s">
        <v>104</v>
      </c>
      <c r="P50" s="42" t="s">
        <v>104</v>
      </c>
      <c r="Q50" s="42" t="s">
        <v>104</v>
      </c>
      <c r="R50" s="42" t="s">
        <v>104</v>
      </c>
      <c r="S50" s="42" t="s">
        <v>104</v>
      </c>
      <c r="T50" s="42" t="s">
        <v>104</v>
      </c>
      <c r="U50" s="42" t="s">
        <v>104</v>
      </c>
      <c r="V50" s="42" t="s">
        <v>104</v>
      </c>
      <c r="W50" s="42" t="s">
        <v>104</v>
      </c>
      <c r="X50" s="42" t="s">
        <v>104</v>
      </c>
      <c r="Y50" s="42" t="s">
        <v>104</v>
      </c>
      <c r="Z50" s="42" t="s">
        <v>104</v>
      </c>
      <c r="AA50" s="42" t="s">
        <v>104</v>
      </c>
      <c r="AB50" s="42" t="s">
        <v>104</v>
      </c>
      <c r="AC50" s="42" t="s">
        <v>104</v>
      </c>
      <c r="AD50" s="42" t="s">
        <v>104</v>
      </c>
      <c r="AE50" s="42" t="s">
        <v>104</v>
      </c>
      <c r="AF50" s="42" t="s">
        <v>104</v>
      </c>
      <c r="AG50" s="42" t="s">
        <v>104</v>
      </c>
      <c r="AH50" s="42" t="s">
        <v>104</v>
      </c>
      <c r="AI50" s="42" t="s">
        <v>104</v>
      </c>
      <c r="AJ50" s="42" t="s">
        <v>104</v>
      </c>
      <c r="AK50" s="42" t="s">
        <v>104</v>
      </c>
      <c r="AL50" s="42" t="s">
        <v>104</v>
      </c>
      <c r="AM50" s="42" t="s">
        <v>104</v>
      </c>
      <c r="AN50" s="42" t="s">
        <v>104</v>
      </c>
      <c r="AO50" s="42" t="s">
        <v>104</v>
      </c>
      <c r="AP50" s="42" t="s">
        <v>104</v>
      </c>
      <c r="AQ50" s="42" t="s">
        <v>104</v>
      </c>
      <c r="AR50" s="42" t="s">
        <v>104</v>
      </c>
      <c r="AS50" s="42" t="s">
        <v>104</v>
      </c>
      <c r="AT50" s="42" t="s">
        <v>104</v>
      </c>
      <c r="AU50" s="45" t="s">
        <v>99</v>
      </c>
      <c r="AV50" s="45" t="s">
        <v>99</v>
      </c>
      <c r="AW50" s="45" t="s">
        <v>99</v>
      </c>
    </row>
    <row r="51" spans="1:63" x14ac:dyDescent="0.3">
      <c r="A51" s="44" t="s">
        <v>102</v>
      </c>
      <c r="B51" s="44" t="s">
        <v>102</v>
      </c>
      <c r="C51" s="44" t="s">
        <v>102</v>
      </c>
      <c r="D51" s="44" t="s">
        <v>102</v>
      </c>
      <c r="E51" s="44" t="s">
        <v>102</v>
      </c>
      <c r="F51" s="44" t="s">
        <v>102</v>
      </c>
      <c r="G51" s="44" t="s">
        <v>102</v>
      </c>
      <c r="H51" s="44" t="s">
        <v>102</v>
      </c>
      <c r="I51" s="44" t="s">
        <v>102</v>
      </c>
      <c r="J51" s="44" t="s">
        <v>102</v>
      </c>
      <c r="K51" s="42" t="s">
        <v>104</v>
      </c>
      <c r="L51" s="42" t="s">
        <v>104</v>
      </c>
      <c r="M51" s="42" t="s">
        <v>104</v>
      </c>
      <c r="N51" s="42" t="s">
        <v>104</v>
      </c>
      <c r="O51" s="42" t="s">
        <v>104</v>
      </c>
      <c r="P51" s="42" t="s">
        <v>104</v>
      </c>
      <c r="Q51" s="42" t="s">
        <v>104</v>
      </c>
      <c r="R51" s="42" t="s">
        <v>104</v>
      </c>
      <c r="S51" s="42" t="s">
        <v>104</v>
      </c>
      <c r="T51" s="42" t="s">
        <v>104</v>
      </c>
      <c r="U51" s="42" t="s">
        <v>104</v>
      </c>
      <c r="V51" s="42" t="s">
        <v>104</v>
      </c>
      <c r="W51" s="42" t="s">
        <v>104</v>
      </c>
      <c r="X51" s="42" t="s">
        <v>104</v>
      </c>
      <c r="Y51" s="42" t="s">
        <v>104</v>
      </c>
      <c r="Z51" s="42" t="s">
        <v>104</v>
      </c>
      <c r="AA51" s="42" t="s">
        <v>104</v>
      </c>
      <c r="AB51" s="42" t="s">
        <v>104</v>
      </c>
      <c r="AC51" s="42" t="s">
        <v>104</v>
      </c>
      <c r="AD51" s="42" t="s">
        <v>104</v>
      </c>
      <c r="AE51" s="42" t="s">
        <v>104</v>
      </c>
      <c r="AF51" s="42" t="s">
        <v>104</v>
      </c>
      <c r="AG51" s="42" t="s">
        <v>104</v>
      </c>
      <c r="AH51" s="42" t="s">
        <v>104</v>
      </c>
      <c r="AI51" s="42" t="s">
        <v>104</v>
      </c>
      <c r="AJ51" s="42" t="s">
        <v>104</v>
      </c>
      <c r="AK51" s="42" t="s">
        <v>104</v>
      </c>
      <c r="AL51" s="42" t="s">
        <v>104</v>
      </c>
      <c r="AM51" s="42" t="s">
        <v>104</v>
      </c>
      <c r="AN51" s="42" t="s">
        <v>104</v>
      </c>
      <c r="AO51" s="42" t="s">
        <v>104</v>
      </c>
      <c r="AP51" s="42" t="s">
        <v>104</v>
      </c>
      <c r="AQ51" s="42" t="s">
        <v>104</v>
      </c>
      <c r="AR51" s="42" t="s">
        <v>104</v>
      </c>
      <c r="AS51" s="42" t="s">
        <v>104</v>
      </c>
      <c r="AT51" s="42" t="s">
        <v>104</v>
      </c>
      <c r="AU51" s="45" t="s">
        <v>99</v>
      </c>
      <c r="AV51" s="45" t="s">
        <v>99</v>
      </c>
      <c r="AW51" s="45" t="s">
        <v>99</v>
      </c>
      <c r="AX51" s="45" t="s">
        <v>99</v>
      </c>
    </row>
    <row r="52" spans="1:63" x14ac:dyDescent="0.3">
      <c r="A52" s="44" t="s">
        <v>102</v>
      </c>
      <c r="B52" s="44" t="s">
        <v>102</v>
      </c>
      <c r="C52" s="44" t="s">
        <v>102</v>
      </c>
      <c r="D52" s="44" t="s">
        <v>102</v>
      </c>
      <c r="E52" s="44" t="s">
        <v>102</v>
      </c>
      <c r="F52" s="44" t="s">
        <v>102</v>
      </c>
      <c r="G52" s="44" t="s">
        <v>102</v>
      </c>
      <c r="H52" s="44" t="s">
        <v>102</v>
      </c>
      <c r="I52" s="44" t="s">
        <v>102</v>
      </c>
      <c r="J52" s="44" t="s">
        <v>102</v>
      </c>
      <c r="K52" s="44" t="s">
        <v>102</v>
      </c>
      <c r="L52" s="42" t="s">
        <v>104</v>
      </c>
      <c r="M52" s="42" t="s">
        <v>104</v>
      </c>
      <c r="N52" s="42" t="s">
        <v>104</v>
      </c>
      <c r="O52" s="42" t="s">
        <v>104</v>
      </c>
      <c r="P52" s="42" t="s">
        <v>104</v>
      </c>
      <c r="Q52" s="42" t="s">
        <v>104</v>
      </c>
      <c r="R52" s="42" t="s">
        <v>104</v>
      </c>
      <c r="S52" s="42" t="s">
        <v>104</v>
      </c>
      <c r="T52" s="42" t="s">
        <v>104</v>
      </c>
      <c r="U52" s="42" t="s">
        <v>104</v>
      </c>
      <c r="V52" s="42" t="s">
        <v>104</v>
      </c>
      <c r="W52" s="42" t="s">
        <v>104</v>
      </c>
      <c r="X52" s="42" t="s">
        <v>104</v>
      </c>
      <c r="Y52" s="42" t="s">
        <v>104</v>
      </c>
      <c r="Z52" s="42" t="s">
        <v>104</v>
      </c>
      <c r="AA52" s="42" t="s">
        <v>104</v>
      </c>
      <c r="AB52" s="42" t="s">
        <v>104</v>
      </c>
      <c r="AC52" s="42" t="s">
        <v>104</v>
      </c>
      <c r="AD52" s="42" t="s">
        <v>104</v>
      </c>
      <c r="AE52" s="42" t="s">
        <v>104</v>
      </c>
      <c r="AF52" s="42" t="s">
        <v>104</v>
      </c>
      <c r="AG52" s="42" t="s">
        <v>104</v>
      </c>
      <c r="AH52" s="42" t="s">
        <v>104</v>
      </c>
      <c r="AI52" s="42" t="s">
        <v>104</v>
      </c>
      <c r="AJ52" s="42" t="s">
        <v>104</v>
      </c>
      <c r="AK52" s="42" t="s">
        <v>104</v>
      </c>
      <c r="AL52" s="42" t="s">
        <v>104</v>
      </c>
      <c r="AM52" s="42" t="s">
        <v>104</v>
      </c>
      <c r="AN52" s="42" t="s">
        <v>104</v>
      </c>
      <c r="AO52" s="42" t="s">
        <v>104</v>
      </c>
      <c r="AP52" s="42" t="s">
        <v>104</v>
      </c>
      <c r="AQ52" s="42" t="s">
        <v>104</v>
      </c>
      <c r="AR52" s="42" t="s">
        <v>104</v>
      </c>
      <c r="AS52" s="42" t="s">
        <v>104</v>
      </c>
      <c r="AT52" s="42" t="s">
        <v>104</v>
      </c>
      <c r="AU52" s="45" t="s">
        <v>99</v>
      </c>
      <c r="AV52" s="45" t="s">
        <v>99</v>
      </c>
      <c r="AW52" s="45" t="s">
        <v>99</v>
      </c>
      <c r="AX52" s="45" t="s">
        <v>99</v>
      </c>
      <c r="AY52" s="45" t="s">
        <v>99</v>
      </c>
    </row>
    <row r="53" spans="1:63" x14ac:dyDescent="0.3">
      <c r="A53" s="44" t="s">
        <v>102</v>
      </c>
      <c r="B53" s="44" t="s">
        <v>102</v>
      </c>
      <c r="C53" s="44" t="s">
        <v>102</v>
      </c>
      <c r="D53" s="44" t="s">
        <v>102</v>
      </c>
      <c r="E53" s="44" t="s">
        <v>102</v>
      </c>
      <c r="F53" s="44" t="s">
        <v>102</v>
      </c>
      <c r="G53" s="44" t="s">
        <v>102</v>
      </c>
      <c r="H53" s="44" t="s">
        <v>102</v>
      </c>
      <c r="I53" s="44" t="s">
        <v>102</v>
      </c>
      <c r="J53" s="44" t="s">
        <v>102</v>
      </c>
      <c r="K53" s="44" t="s">
        <v>102</v>
      </c>
      <c r="L53" s="44" t="s">
        <v>102</v>
      </c>
      <c r="M53" s="42" t="s">
        <v>104</v>
      </c>
      <c r="N53" s="42" t="s">
        <v>104</v>
      </c>
      <c r="O53" s="42" t="s">
        <v>104</v>
      </c>
      <c r="P53" s="42" t="s">
        <v>104</v>
      </c>
      <c r="Q53" s="42" t="s">
        <v>104</v>
      </c>
      <c r="R53" s="42" t="s">
        <v>104</v>
      </c>
      <c r="S53" s="42" t="s">
        <v>104</v>
      </c>
      <c r="T53" s="42" t="s">
        <v>104</v>
      </c>
      <c r="U53" s="42" t="s">
        <v>104</v>
      </c>
      <c r="V53" s="42" t="s">
        <v>104</v>
      </c>
      <c r="W53" s="42" t="s">
        <v>104</v>
      </c>
      <c r="X53" s="42" t="s">
        <v>104</v>
      </c>
      <c r="Y53" s="42" t="s">
        <v>104</v>
      </c>
      <c r="Z53" s="42" t="s">
        <v>104</v>
      </c>
      <c r="AA53" s="42" t="s">
        <v>104</v>
      </c>
      <c r="AB53" s="42" t="s">
        <v>104</v>
      </c>
      <c r="AC53" s="42" t="s">
        <v>104</v>
      </c>
      <c r="AD53" s="42" t="s">
        <v>104</v>
      </c>
      <c r="AE53" s="42" t="s">
        <v>104</v>
      </c>
      <c r="AF53" s="42" t="s">
        <v>104</v>
      </c>
      <c r="AG53" s="42" t="s">
        <v>104</v>
      </c>
      <c r="AH53" s="42" t="s">
        <v>104</v>
      </c>
      <c r="AI53" s="42" t="s">
        <v>104</v>
      </c>
      <c r="AJ53" s="42" t="s">
        <v>104</v>
      </c>
      <c r="AK53" s="42" t="s">
        <v>104</v>
      </c>
      <c r="AL53" s="42" t="s">
        <v>104</v>
      </c>
      <c r="AM53" s="42" t="s">
        <v>104</v>
      </c>
      <c r="AN53" s="42" t="s">
        <v>104</v>
      </c>
      <c r="AO53" s="42" t="s">
        <v>104</v>
      </c>
      <c r="AP53" s="42" t="s">
        <v>104</v>
      </c>
      <c r="AQ53" s="42" t="s">
        <v>104</v>
      </c>
      <c r="AR53" s="42" t="s">
        <v>104</v>
      </c>
      <c r="AS53" s="42" t="s">
        <v>104</v>
      </c>
      <c r="AT53" s="42" t="s">
        <v>104</v>
      </c>
      <c r="AU53" s="45" t="s">
        <v>99</v>
      </c>
      <c r="AV53" s="45" t="s">
        <v>99</v>
      </c>
      <c r="AW53" s="45" t="s">
        <v>99</v>
      </c>
      <c r="AX53" s="45" t="s">
        <v>99</v>
      </c>
      <c r="AY53" s="45" t="s">
        <v>99</v>
      </c>
      <c r="AZ53" s="45" t="s">
        <v>99</v>
      </c>
    </row>
    <row r="54" spans="1:63" x14ac:dyDescent="0.3">
      <c r="A54" s="44" t="s">
        <v>102</v>
      </c>
      <c r="B54" s="44" t="s">
        <v>102</v>
      </c>
      <c r="C54" s="44" t="s">
        <v>102</v>
      </c>
      <c r="D54" s="44" t="s">
        <v>102</v>
      </c>
      <c r="E54" s="44" t="s">
        <v>102</v>
      </c>
      <c r="F54" s="44" t="s">
        <v>102</v>
      </c>
      <c r="G54" s="44" t="s">
        <v>102</v>
      </c>
      <c r="H54" s="44" t="s">
        <v>102</v>
      </c>
      <c r="I54" s="44" t="s">
        <v>102</v>
      </c>
      <c r="J54" s="44" t="s">
        <v>102</v>
      </c>
      <c r="K54" s="44" t="s">
        <v>102</v>
      </c>
      <c r="L54" s="44" t="s">
        <v>102</v>
      </c>
      <c r="M54" s="44" t="s">
        <v>102</v>
      </c>
      <c r="N54" s="42" t="s">
        <v>104</v>
      </c>
      <c r="O54" s="42" t="s">
        <v>104</v>
      </c>
      <c r="P54" s="42" t="s">
        <v>104</v>
      </c>
      <c r="Q54" s="42" t="s">
        <v>104</v>
      </c>
      <c r="R54" s="42" t="s">
        <v>104</v>
      </c>
      <c r="S54" s="42" t="s">
        <v>104</v>
      </c>
      <c r="T54" s="42" t="s">
        <v>104</v>
      </c>
      <c r="U54" s="42" t="s">
        <v>104</v>
      </c>
      <c r="V54" s="42" t="s">
        <v>104</v>
      </c>
      <c r="W54" s="42" t="s">
        <v>104</v>
      </c>
      <c r="X54" s="42" t="s">
        <v>104</v>
      </c>
      <c r="Y54" s="42" t="s">
        <v>104</v>
      </c>
      <c r="Z54" s="42" t="s">
        <v>104</v>
      </c>
      <c r="AA54" s="42" t="s">
        <v>104</v>
      </c>
      <c r="AB54" s="42" t="s">
        <v>104</v>
      </c>
      <c r="AC54" s="42" t="s">
        <v>104</v>
      </c>
      <c r="AD54" s="42" t="s">
        <v>104</v>
      </c>
      <c r="AE54" s="42" t="s">
        <v>104</v>
      </c>
      <c r="AF54" s="42" t="s">
        <v>104</v>
      </c>
      <c r="AG54" s="42" t="s">
        <v>104</v>
      </c>
      <c r="AH54" s="42" t="s">
        <v>104</v>
      </c>
      <c r="AI54" s="42" t="s">
        <v>104</v>
      </c>
      <c r="AJ54" s="42" t="s">
        <v>104</v>
      </c>
      <c r="AK54" s="42" t="s">
        <v>104</v>
      </c>
      <c r="AL54" s="42" t="s">
        <v>104</v>
      </c>
      <c r="AM54" s="42" t="s">
        <v>104</v>
      </c>
      <c r="AN54" s="42" t="s">
        <v>104</v>
      </c>
      <c r="AO54" s="42" t="s">
        <v>104</v>
      </c>
      <c r="AP54" s="42" t="s">
        <v>104</v>
      </c>
      <c r="AQ54" s="42" t="s">
        <v>104</v>
      </c>
      <c r="AR54" s="42" t="s">
        <v>104</v>
      </c>
      <c r="AS54" s="42" t="s">
        <v>104</v>
      </c>
      <c r="AT54" s="42" t="s">
        <v>104</v>
      </c>
      <c r="AU54" s="45" t="s">
        <v>99</v>
      </c>
      <c r="AV54" s="45" t="s">
        <v>99</v>
      </c>
      <c r="AW54" s="45" t="s">
        <v>99</v>
      </c>
      <c r="AX54" s="45" t="s">
        <v>99</v>
      </c>
      <c r="AY54" s="45" t="s">
        <v>99</v>
      </c>
      <c r="AZ54" s="45" t="s">
        <v>99</v>
      </c>
      <c r="BA54" s="45" t="s">
        <v>99</v>
      </c>
    </row>
    <row r="55" spans="1:63" x14ac:dyDescent="0.3">
      <c r="A55" s="44" t="s">
        <v>102</v>
      </c>
      <c r="B55" s="44" t="s">
        <v>102</v>
      </c>
      <c r="C55" s="44" t="s">
        <v>102</v>
      </c>
      <c r="D55" s="44" t="s">
        <v>102</v>
      </c>
      <c r="E55" s="44" t="s">
        <v>102</v>
      </c>
      <c r="F55" s="44" t="s">
        <v>102</v>
      </c>
      <c r="G55" s="44" t="s">
        <v>102</v>
      </c>
      <c r="H55" s="44" t="s">
        <v>102</v>
      </c>
      <c r="I55" s="44" t="s">
        <v>102</v>
      </c>
      <c r="J55" s="44" t="s">
        <v>102</v>
      </c>
      <c r="K55" s="44" t="s">
        <v>102</v>
      </c>
      <c r="L55" s="44" t="s">
        <v>102</v>
      </c>
      <c r="M55" s="44" t="s">
        <v>102</v>
      </c>
      <c r="N55" s="44" t="s">
        <v>102</v>
      </c>
      <c r="O55" s="42" t="s">
        <v>104</v>
      </c>
      <c r="P55" s="42" t="s">
        <v>104</v>
      </c>
      <c r="Q55" s="42" t="s">
        <v>104</v>
      </c>
      <c r="R55" s="42" t="s">
        <v>104</v>
      </c>
      <c r="S55" s="42" t="s">
        <v>104</v>
      </c>
      <c r="T55" s="42" t="s">
        <v>104</v>
      </c>
      <c r="U55" s="42" t="s">
        <v>104</v>
      </c>
      <c r="V55" s="42" t="s">
        <v>104</v>
      </c>
      <c r="W55" s="42" t="s">
        <v>104</v>
      </c>
      <c r="X55" s="42" t="s">
        <v>104</v>
      </c>
      <c r="Y55" s="42" t="s">
        <v>104</v>
      </c>
      <c r="Z55" s="42" t="s">
        <v>104</v>
      </c>
      <c r="AA55" s="42" t="s">
        <v>104</v>
      </c>
      <c r="AB55" s="42" t="s">
        <v>104</v>
      </c>
      <c r="AC55" s="42" t="s">
        <v>104</v>
      </c>
      <c r="AD55" s="42" t="s">
        <v>104</v>
      </c>
      <c r="AE55" s="42" t="s">
        <v>104</v>
      </c>
      <c r="AF55" s="42" t="s">
        <v>104</v>
      </c>
      <c r="AG55" s="42" t="s">
        <v>104</v>
      </c>
      <c r="AH55" s="42" t="s">
        <v>104</v>
      </c>
      <c r="AI55" s="42" t="s">
        <v>104</v>
      </c>
      <c r="AJ55" s="42" t="s">
        <v>104</v>
      </c>
      <c r="AK55" s="42" t="s">
        <v>104</v>
      </c>
      <c r="AL55" s="42" t="s">
        <v>104</v>
      </c>
      <c r="AM55" s="42" t="s">
        <v>104</v>
      </c>
      <c r="AN55" s="42" t="s">
        <v>104</v>
      </c>
      <c r="AO55" s="42" t="s">
        <v>104</v>
      </c>
      <c r="AP55" s="42" t="s">
        <v>104</v>
      </c>
      <c r="AQ55" s="42" t="s">
        <v>104</v>
      </c>
      <c r="AR55" s="42" t="s">
        <v>104</v>
      </c>
      <c r="AS55" s="42" t="s">
        <v>104</v>
      </c>
      <c r="AT55" s="42" t="s">
        <v>104</v>
      </c>
      <c r="AU55" s="45" t="s">
        <v>99</v>
      </c>
      <c r="AV55" s="45" t="s">
        <v>99</v>
      </c>
      <c r="AW55" s="45" t="s">
        <v>99</v>
      </c>
      <c r="AX55" s="45" t="s">
        <v>99</v>
      </c>
      <c r="AY55" s="45" t="s">
        <v>99</v>
      </c>
      <c r="AZ55" s="45" t="s">
        <v>99</v>
      </c>
      <c r="BA55" s="45" t="s">
        <v>99</v>
      </c>
      <c r="BB55" s="45" t="s">
        <v>99</v>
      </c>
    </row>
    <row r="56" spans="1:63" x14ac:dyDescent="0.3">
      <c r="A56" s="44" t="s">
        <v>102</v>
      </c>
      <c r="B56" s="44" t="s">
        <v>102</v>
      </c>
      <c r="C56" s="44" t="s">
        <v>102</v>
      </c>
      <c r="D56" s="44" t="s">
        <v>102</v>
      </c>
      <c r="E56" s="44" t="s">
        <v>102</v>
      </c>
      <c r="F56" s="44" t="s">
        <v>102</v>
      </c>
      <c r="G56" s="44" t="s">
        <v>102</v>
      </c>
      <c r="H56" s="44" t="s">
        <v>102</v>
      </c>
      <c r="I56" s="44" t="s">
        <v>102</v>
      </c>
      <c r="J56" s="44" t="s">
        <v>102</v>
      </c>
      <c r="K56" s="44" t="s">
        <v>102</v>
      </c>
      <c r="L56" s="44" t="s">
        <v>102</v>
      </c>
      <c r="M56" s="44" t="s">
        <v>102</v>
      </c>
      <c r="N56" s="44" t="s">
        <v>102</v>
      </c>
      <c r="O56" s="44" t="s">
        <v>102</v>
      </c>
      <c r="P56" s="42" t="s">
        <v>104</v>
      </c>
      <c r="Q56" s="42" t="s">
        <v>104</v>
      </c>
      <c r="R56" s="42" t="s">
        <v>104</v>
      </c>
      <c r="S56" s="42" t="s">
        <v>104</v>
      </c>
      <c r="T56" s="42" t="s">
        <v>104</v>
      </c>
      <c r="U56" s="42" t="s">
        <v>104</v>
      </c>
      <c r="V56" s="42" t="s">
        <v>104</v>
      </c>
      <c r="W56" s="42" t="s">
        <v>104</v>
      </c>
      <c r="X56" s="42" t="s">
        <v>104</v>
      </c>
      <c r="Y56" s="42" t="s">
        <v>104</v>
      </c>
      <c r="Z56" s="42" t="s">
        <v>104</v>
      </c>
      <c r="AA56" s="42" t="s">
        <v>104</v>
      </c>
      <c r="AB56" s="42" t="s">
        <v>104</v>
      </c>
      <c r="AC56" s="42" t="s">
        <v>104</v>
      </c>
      <c r="AD56" s="42" t="s">
        <v>104</v>
      </c>
      <c r="AE56" s="42" t="s">
        <v>104</v>
      </c>
      <c r="AF56" s="42" t="s">
        <v>104</v>
      </c>
      <c r="AG56" s="42" t="s">
        <v>104</v>
      </c>
      <c r="AH56" s="42" t="s">
        <v>104</v>
      </c>
      <c r="AI56" s="42" t="s">
        <v>104</v>
      </c>
      <c r="AJ56" s="42" t="s">
        <v>104</v>
      </c>
      <c r="AK56" s="42" t="s">
        <v>104</v>
      </c>
      <c r="AL56" s="42" t="s">
        <v>104</v>
      </c>
      <c r="AM56" s="42" t="s">
        <v>104</v>
      </c>
      <c r="AN56" s="42" t="s">
        <v>104</v>
      </c>
      <c r="AO56" s="42" t="s">
        <v>104</v>
      </c>
      <c r="AP56" s="42" t="s">
        <v>104</v>
      </c>
      <c r="AQ56" s="42" t="s">
        <v>104</v>
      </c>
      <c r="AR56" s="42" t="s">
        <v>104</v>
      </c>
      <c r="AS56" s="42" t="s">
        <v>104</v>
      </c>
      <c r="AT56" s="42" t="s">
        <v>104</v>
      </c>
      <c r="AU56" s="45" t="s">
        <v>99</v>
      </c>
      <c r="AV56" s="45" t="s">
        <v>99</v>
      </c>
      <c r="AW56" s="45" t="s">
        <v>99</v>
      </c>
      <c r="AX56" s="45" t="s">
        <v>99</v>
      </c>
      <c r="AY56" s="45" t="s">
        <v>99</v>
      </c>
      <c r="AZ56" s="45" t="s">
        <v>99</v>
      </c>
      <c r="BA56" s="45" t="s">
        <v>99</v>
      </c>
      <c r="BB56" s="45" t="s">
        <v>99</v>
      </c>
      <c r="BC56" s="45" t="s">
        <v>99</v>
      </c>
    </row>
    <row r="57" spans="1:63" x14ac:dyDescent="0.3">
      <c r="A57" s="44" t="s">
        <v>102</v>
      </c>
      <c r="B57" s="44" t="s">
        <v>102</v>
      </c>
      <c r="C57" s="44" t="s">
        <v>102</v>
      </c>
      <c r="D57" s="44" t="s">
        <v>102</v>
      </c>
      <c r="E57" s="44" t="s">
        <v>102</v>
      </c>
      <c r="F57" s="44" t="s">
        <v>102</v>
      </c>
      <c r="G57" s="44" t="s">
        <v>102</v>
      </c>
      <c r="H57" s="44" t="s">
        <v>102</v>
      </c>
      <c r="I57" s="44" t="s">
        <v>102</v>
      </c>
      <c r="J57" s="44" t="s">
        <v>102</v>
      </c>
      <c r="K57" s="44" t="s">
        <v>102</v>
      </c>
      <c r="L57" s="44" t="s">
        <v>102</v>
      </c>
      <c r="M57" s="44" t="s">
        <v>102</v>
      </c>
      <c r="N57" s="44" t="s">
        <v>102</v>
      </c>
      <c r="O57" s="44" t="s">
        <v>102</v>
      </c>
      <c r="P57" s="44" t="s">
        <v>102</v>
      </c>
      <c r="Q57" s="42" t="s">
        <v>104</v>
      </c>
      <c r="R57" s="42" t="s">
        <v>104</v>
      </c>
      <c r="S57" s="42" t="s">
        <v>104</v>
      </c>
      <c r="T57" s="42" t="s">
        <v>104</v>
      </c>
      <c r="U57" s="42" t="s">
        <v>104</v>
      </c>
      <c r="V57" s="42" t="s">
        <v>104</v>
      </c>
      <c r="W57" s="42" t="s">
        <v>104</v>
      </c>
      <c r="X57" s="42" t="s">
        <v>104</v>
      </c>
      <c r="Y57" s="42" t="s">
        <v>104</v>
      </c>
      <c r="Z57" s="42" t="s">
        <v>104</v>
      </c>
      <c r="AA57" s="42" t="s">
        <v>104</v>
      </c>
      <c r="AB57" s="42" t="s">
        <v>104</v>
      </c>
      <c r="AC57" s="42" t="s">
        <v>104</v>
      </c>
      <c r="AD57" s="42" t="s">
        <v>104</v>
      </c>
      <c r="AE57" s="42" t="s">
        <v>104</v>
      </c>
      <c r="AF57" s="42" t="s">
        <v>104</v>
      </c>
      <c r="AG57" s="42" t="s">
        <v>104</v>
      </c>
      <c r="AH57" s="42" t="s">
        <v>104</v>
      </c>
      <c r="AI57" s="42" t="s">
        <v>104</v>
      </c>
      <c r="AJ57" s="42" t="s">
        <v>104</v>
      </c>
      <c r="AK57" s="42" t="s">
        <v>104</v>
      </c>
      <c r="AL57" s="42" t="s">
        <v>104</v>
      </c>
      <c r="AM57" s="42" t="s">
        <v>104</v>
      </c>
      <c r="AN57" s="42" t="s">
        <v>104</v>
      </c>
      <c r="AO57" s="42" t="s">
        <v>104</v>
      </c>
      <c r="AP57" s="42" t="s">
        <v>104</v>
      </c>
      <c r="AQ57" s="42" t="s">
        <v>104</v>
      </c>
      <c r="AR57" s="42" t="s">
        <v>104</v>
      </c>
      <c r="AS57" s="42" t="s">
        <v>104</v>
      </c>
      <c r="AT57" s="42" t="s">
        <v>104</v>
      </c>
      <c r="AU57" s="45" t="s">
        <v>99</v>
      </c>
      <c r="AV57" s="45" t="s">
        <v>99</v>
      </c>
      <c r="AW57" s="45" t="s">
        <v>99</v>
      </c>
      <c r="AX57" s="45" t="s">
        <v>99</v>
      </c>
      <c r="AY57" s="45" t="s">
        <v>99</v>
      </c>
      <c r="AZ57" s="45" t="s">
        <v>99</v>
      </c>
      <c r="BA57" s="45" t="s">
        <v>99</v>
      </c>
      <c r="BB57" s="45" t="s">
        <v>99</v>
      </c>
      <c r="BC57" s="45" t="s">
        <v>99</v>
      </c>
      <c r="BD57" s="45" t="s">
        <v>99</v>
      </c>
    </row>
    <row r="58" spans="1:63" x14ac:dyDescent="0.3">
      <c r="A58" s="44" t="s">
        <v>102</v>
      </c>
      <c r="B58" s="44" t="s">
        <v>102</v>
      </c>
      <c r="C58" s="44" t="s">
        <v>102</v>
      </c>
      <c r="D58" s="44" t="s">
        <v>102</v>
      </c>
      <c r="E58" s="44" t="s">
        <v>102</v>
      </c>
      <c r="F58" s="44" t="s">
        <v>102</v>
      </c>
      <c r="G58" s="44" t="s">
        <v>102</v>
      </c>
      <c r="H58" s="44" t="s">
        <v>102</v>
      </c>
      <c r="I58" s="44" t="s">
        <v>102</v>
      </c>
      <c r="J58" s="44" t="s">
        <v>102</v>
      </c>
      <c r="K58" s="44" t="s">
        <v>102</v>
      </c>
      <c r="L58" s="44" t="s">
        <v>102</v>
      </c>
      <c r="M58" s="44" t="s">
        <v>102</v>
      </c>
      <c r="N58" s="44" t="s">
        <v>102</v>
      </c>
      <c r="O58" s="44" t="s">
        <v>102</v>
      </c>
      <c r="P58" s="44" t="s">
        <v>102</v>
      </c>
      <c r="Q58" s="44" t="s">
        <v>102</v>
      </c>
      <c r="R58" s="42" t="s">
        <v>104</v>
      </c>
      <c r="S58" s="42" t="s">
        <v>104</v>
      </c>
      <c r="T58" s="42" t="s">
        <v>104</v>
      </c>
      <c r="U58" s="42" t="s">
        <v>104</v>
      </c>
      <c r="V58" s="42" t="s">
        <v>104</v>
      </c>
      <c r="W58" s="42" t="s">
        <v>104</v>
      </c>
      <c r="X58" s="42" t="s">
        <v>104</v>
      </c>
      <c r="Y58" s="42" t="s">
        <v>104</v>
      </c>
      <c r="Z58" s="42" t="s">
        <v>104</v>
      </c>
      <c r="AA58" s="42" t="s">
        <v>104</v>
      </c>
      <c r="AB58" s="42" t="s">
        <v>104</v>
      </c>
      <c r="AC58" s="42" t="s">
        <v>104</v>
      </c>
      <c r="AD58" s="42" t="s">
        <v>104</v>
      </c>
      <c r="AE58" s="42" t="s">
        <v>104</v>
      </c>
      <c r="AF58" s="42" t="s">
        <v>104</v>
      </c>
      <c r="AG58" s="42" t="s">
        <v>104</v>
      </c>
      <c r="AH58" s="42" t="s">
        <v>104</v>
      </c>
      <c r="AI58" s="42" t="s">
        <v>104</v>
      </c>
      <c r="AJ58" s="42" t="s">
        <v>104</v>
      </c>
      <c r="AK58" s="42" t="s">
        <v>104</v>
      </c>
      <c r="AL58" s="42" t="s">
        <v>104</v>
      </c>
      <c r="AM58" s="42" t="s">
        <v>104</v>
      </c>
      <c r="AN58" s="42" t="s">
        <v>104</v>
      </c>
      <c r="AO58" s="42" t="s">
        <v>104</v>
      </c>
      <c r="AP58" s="42" t="s">
        <v>104</v>
      </c>
      <c r="AQ58" s="42" t="s">
        <v>104</v>
      </c>
      <c r="AR58" s="42" t="s">
        <v>104</v>
      </c>
      <c r="AS58" s="42" t="s">
        <v>104</v>
      </c>
      <c r="AT58" s="42" t="s">
        <v>104</v>
      </c>
      <c r="AU58" s="45" t="s">
        <v>99</v>
      </c>
      <c r="AV58" s="45" t="s">
        <v>99</v>
      </c>
      <c r="AW58" s="45" t="s">
        <v>99</v>
      </c>
      <c r="AX58" s="45" t="s">
        <v>99</v>
      </c>
      <c r="AY58" s="45" t="s">
        <v>99</v>
      </c>
      <c r="AZ58" s="45" t="s">
        <v>99</v>
      </c>
      <c r="BA58" s="45" t="s">
        <v>99</v>
      </c>
      <c r="BB58" s="45" t="s">
        <v>99</v>
      </c>
      <c r="BC58" s="45" t="s">
        <v>99</v>
      </c>
      <c r="BD58" s="45" t="s">
        <v>99</v>
      </c>
      <c r="BE58" s="45" t="s">
        <v>99</v>
      </c>
    </row>
    <row r="59" spans="1:63" x14ac:dyDescent="0.3">
      <c r="A59" s="44" t="s">
        <v>102</v>
      </c>
      <c r="B59" s="44" t="s">
        <v>102</v>
      </c>
      <c r="C59" s="44" t="s">
        <v>102</v>
      </c>
      <c r="D59" s="44" t="s">
        <v>102</v>
      </c>
      <c r="E59" s="44" t="s">
        <v>102</v>
      </c>
      <c r="F59" s="44" t="s">
        <v>102</v>
      </c>
      <c r="G59" s="44" t="s">
        <v>102</v>
      </c>
      <c r="H59" s="44" t="s">
        <v>102</v>
      </c>
      <c r="I59" s="44" t="s">
        <v>102</v>
      </c>
      <c r="J59" s="44" t="s">
        <v>102</v>
      </c>
      <c r="K59" s="44" t="s">
        <v>102</v>
      </c>
      <c r="L59" s="44" t="s">
        <v>102</v>
      </c>
      <c r="M59" s="44" t="s">
        <v>102</v>
      </c>
      <c r="N59" s="44" t="s">
        <v>102</v>
      </c>
      <c r="O59" s="44" t="s">
        <v>102</v>
      </c>
      <c r="P59" s="44" t="s">
        <v>102</v>
      </c>
      <c r="Q59" s="44" t="s">
        <v>102</v>
      </c>
      <c r="R59" s="44" t="s">
        <v>102</v>
      </c>
      <c r="S59" s="42" t="s">
        <v>104</v>
      </c>
      <c r="T59" s="42" t="s">
        <v>104</v>
      </c>
      <c r="U59" s="42" t="s">
        <v>104</v>
      </c>
      <c r="V59" s="42" t="s">
        <v>104</v>
      </c>
      <c r="W59" s="42" t="s">
        <v>104</v>
      </c>
      <c r="X59" s="42" t="s">
        <v>104</v>
      </c>
      <c r="Y59" s="42" t="s">
        <v>104</v>
      </c>
      <c r="Z59" s="42" t="s">
        <v>104</v>
      </c>
      <c r="AA59" s="42" t="s">
        <v>104</v>
      </c>
      <c r="AB59" s="42" t="s">
        <v>104</v>
      </c>
      <c r="AC59" s="42" t="s">
        <v>104</v>
      </c>
      <c r="AD59" s="42" t="s">
        <v>104</v>
      </c>
      <c r="AE59" s="42" t="s">
        <v>104</v>
      </c>
      <c r="AF59" s="42" t="s">
        <v>104</v>
      </c>
      <c r="AG59" s="42" t="s">
        <v>104</v>
      </c>
      <c r="AH59" s="42" t="s">
        <v>104</v>
      </c>
      <c r="AI59" s="42" t="s">
        <v>104</v>
      </c>
      <c r="AJ59" s="42" t="s">
        <v>104</v>
      </c>
      <c r="AK59" s="42" t="s">
        <v>104</v>
      </c>
      <c r="AL59" s="42" t="s">
        <v>104</v>
      </c>
      <c r="AM59" s="42" t="s">
        <v>104</v>
      </c>
      <c r="AN59" s="42" t="s">
        <v>104</v>
      </c>
      <c r="AO59" s="42" t="s">
        <v>104</v>
      </c>
      <c r="AP59" s="42" t="s">
        <v>104</v>
      </c>
      <c r="AQ59" s="42" t="s">
        <v>104</v>
      </c>
      <c r="AR59" s="42" t="s">
        <v>104</v>
      </c>
      <c r="AS59" s="42" t="s">
        <v>104</v>
      </c>
      <c r="AT59" s="42" t="s">
        <v>104</v>
      </c>
      <c r="AU59" s="45" t="s">
        <v>99</v>
      </c>
      <c r="AV59" s="45" t="s">
        <v>99</v>
      </c>
      <c r="AW59" s="45" t="s">
        <v>99</v>
      </c>
      <c r="AX59" s="45" t="s">
        <v>99</v>
      </c>
      <c r="AY59" s="45" t="s">
        <v>99</v>
      </c>
      <c r="AZ59" s="45" t="s">
        <v>99</v>
      </c>
      <c r="BA59" s="45" t="s">
        <v>99</v>
      </c>
      <c r="BB59" s="45" t="s">
        <v>99</v>
      </c>
      <c r="BC59" s="45" t="s">
        <v>99</v>
      </c>
      <c r="BD59" s="45" t="s">
        <v>99</v>
      </c>
      <c r="BE59" s="45" t="s">
        <v>99</v>
      </c>
      <c r="BF59" s="45" t="s">
        <v>99</v>
      </c>
    </row>
    <row r="60" spans="1:63" x14ac:dyDescent="0.3">
      <c r="A60" s="44" t="s">
        <v>102</v>
      </c>
      <c r="B60" s="44" t="s">
        <v>102</v>
      </c>
      <c r="C60" s="44" t="s">
        <v>102</v>
      </c>
      <c r="D60" s="44" t="s">
        <v>102</v>
      </c>
      <c r="E60" s="44" t="s">
        <v>102</v>
      </c>
      <c r="F60" s="44" t="s">
        <v>102</v>
      </c>
      <c r="G60" s="44" t="s">
        <v>102</v>
      </c>
      <c r="H60" s="44" t="s">
        <v>102</v>
      </c>
      <c r="I60" s="44" t="s">
        <v>102</v>
      </c>
      <c r="J60" s="44" t="s">
        <v>102</v>
      </c>
      <c r="K60" s="44" t="s">
        <v>102</v>
      </c>
      <c r="L60" s="44" t="s">
        <v>102</v>
      </c>
      <c r="M60" s="44" t="s">
        <v>102</v>
      </c>
      <c r="N60" s="44" t="s">
        <v>102</v>
      </c>
      <c r="O60" s="44" t="s">
        <v>102</v>
      </c>
      <c r="P60" s="44" t="s">
        <v>102</v>
      </c>
      <c r="Q60" s="44" t="s">
        <v>102</v>
      </c>
      <c r="R60" s="44" t="s">
        <v>102</v>
      </c>
      <c r="S60" s="44" t="s">
        <v>102</v>
      </c>
      <c r="T60" s="42" t="s">
        <v>104</v>
      </c>
      <c r="U60" s="42" t="s">
        <v>104</v>
      </c>
      <c r="V60" s="42" t="s">
        <v>104</v>
      </c>
      <c r="W60" s="42" t="s">
        <v>104</v>
      </c>
      <c r="X60" s="42" t="s">
        <v>104</v>
      </c>
      <c r="Y60" s="42" t="s">
        <v>104</v>
      </c>
      <c r="Z60" s="42" t="s">
        <v>104</v>
      </c>
      <c r="AA60" s="42" t="s">
        <v>104</v>
      </c>
      <c r="AB60" s="42" t="s">
        <v>104</v>
      </c>
      <c r="AC60" s="42" t="s">
        <v>104</v>
      </c>
      <c r="AD60" s="42" t="s">
        <v>104</v>
      </c>
      <c r="AE60" s="42" t="s">
        <v>104</v>
      </c>
      <c r="AF60" s="42" t="s">
        <v>104</v>
      </c>
      <c r="AG60" s="42" t="s">
        <v>104</v>
      </c>
      <c r="AH60" s="42" t="s">
        <v>104</v>
      </c>
      <c r="AI60" s="42" t="s">
        <v>104</v>
      </c>
      <c r="AJ60" s="42" t="s">
        <v>104</v>
      </c>
      <c r="AK60" s="42" t="s">
        <v>104</v>
      </c>
      <c r="AL60" s="42" t="s">
        <v>104</v>
      </c>
      <c r="AM60" s="42" t="s">
        <v>104</v>
      </c>
      <c r="AN60" s="42" t="s">
        <v>104</v>
      </c>
      <c r="AO60" s="42" t="s">
        <v>104</v>
      </c>
      <c r="AP60" s="42" t="s">
        <v>104</v>
      </c>
      <c r="AQ60" s="42" t="s">
        <v>104</v>
      </c>
      <c r="AR60" s="42" t="s">
        <v>104</v>
      </c>
      <c r="AS60" s="42" t="s">
        <v>104</v>
      </c>
      <c r="AT60" s="42" t="s">
        <v>104</v>
      </c>
      <c r="AU60" s="45" t="s">
        <v>99</v>
      </c>
      <c r="AV60" s="45" t="s">
        <v>99</v>
      </c>
      <c r="AW60" s="45" t="s">
        <v>99</v>
      </c>
      <c r="AX60" s="45" t="s">
        <v>99</v>
      </c>
      <c r="AY60" s="45" t="s">
        <v>99</v>
      </c>
      <c r="AZ60" s="45" t="s">
        <v>99</v>
      </c>
      <c r="BA60" s="45" t="s">
        <v>99</v>
      </c>
      <c r="BB60" s="45" t="s">
        <v>99</v>
      </c>
      <c r="BC60" s="45" t="s">
        <v>99</v>
      </c>
      <c r="BD60" s="45" t="s">
        <v>99</v>
      </c>
      <c r="BE60" s="45" t="s">
        <v>99</v>
      </c>
      <c r="BF60" s="45" t="s">
        <v>99</v>
      </c>
      <c r="BG60" s="45" t="s">
        <v>99</v>
      </c>
    </row>
    <row r="61" spans="1:63" x14ac:dyDescent="0.3">
      <c r="A61" s="44" t="s">
        <v>102</v>
      </c>
      <c r="B61" s="44" t="s">
        <v>102</v>
      </c>
      <c r="C61" s="44" t="s">
        <v>102</v>
      </c>
      <c r="D61" s="44" t="s">
        <v>102</v>
      </c>
      <c r="E61" s="44" t="s">
        <v>102</v>
      </c>
      <c r="F61" s="44" t="s">
        <v>102</v>
      </c>
      <c r="G61" s="44" t="s">
        <v>102</v>
      </c>
      <c r="H61" s="44" t="s">
        <v>102</v>
      </c>
      <c r="I61" s="44" t="s">
        <v>102</v>
      </c>
      <c r="J61" s="44" t="s">
        <v>102</v>
      </c>
      <c r="K61" s="44" t="s">
        <v>102</v>
      </c>
      <c r="L61" s="44" t="s">
        <v>102</v>
      </c>
      <c r="M61" s="44" t="s">
        <v>102</v>
      </c>
      <c r="N61" s="44" t="s">
        <v>102</v>
      </c>
      <c r="O61" s="44" t="s">
        <v>102</v>
      </c>
      <c r="P61" s="44" t="s">
        <v>102</v>
      </c>
      <c r="Q61" s="44" t="s">
        <v>102</v>
      </c>
      <c r="R61" s="44" t="s">
        <v>102</v>
      </c>
      <c r="S61" s="44" t="s">
        <v>102</v>
      </c>
      <c r="T61" s="44" t="s">
        <v>102</v>
      </c>
      <c r="U61" s="42" t="s">
        <v>104</v>
      </c>
      <c r="V61" s="42" t="s">
        <v>104</v>
      </c>
      <c r="W61" s="42" t="s">
        <v>104</v>
      </c>
      <c r="X61" s="42" t="s">
        <v>104</v>
      </c>
      <c r="Y61" s="42" t="s">
        <v>104</v>
      </c>
      <c r="Z61" s="42" t="s">
        <v>104</v>
      </c>
      <c r="AA61" s="42" t="s">
        <v>104</v>
      </c>
      <c r="AB61" s="42" t="s">
        <v>104</v>
      </c>
      <c r="AC61" s="42" t="s">
        <v>104</v>
      </c>
      <c r="AD61" s="42" t="s">
        <v>104</v>
      </c>
      <c r="AE61" s="42" t="s">
        <v>104</v>
      </c>
      <c r="AF61" s="42" t="s">
        <v>104</v>
      </c>
      <c r="AG61" s="42" t="s">
        <v>104</v>
      </c>
      <c r="AH61" s="42" t="s">
        <v>104</v>
      </c>
      <c r="AI61" s="42" t="s">
        <v>104</v>
      </c>
      <c r="AJ61" s="42" t="s">
        <v>104</v>
      </c>
      <c r="AK61" s="42" t="s">
        <v>104</v>
      </c>
      <c r="AL61" s="42" t="s">
        <v>104</v>
      </c>
      <c r="AM61" s="42" t="s">
        <v>104</v>
      </c>
      <c r="AN61" s="42" t="s">
        <v>104</v>
      </c>
      <c r="AO61" s="42" t="s">
        <v>104</v>
      </c>
      <c r="AP61" s="42" t="s">
        <v>104</v>
      </c>
      <c r="AQ61" s="42" t="s">
        <v>104</v>
      </c>
      <c r="AR61" s="42" t="s">
        <v>104</v>
      </c>
      <c r="AS61" s="42" t="s">
        <v>104</v>
      </c>
      <c r="AT61" s="42" t="s">
        <v>104</v>
      </c>
      <c r="AU61" s="45" t="s">
        <v>99</v>
      </c>
      <c r="AV61" s="45" t="s">
        <v>99</v>
      </c>
      <c r="AW61" s="45" t="s">
        <v>99</v>
      </c>
      <c r="AX61" s="45" t="s">
        <v>99</v>
      </c>
      <c r="AY61" s="45" t="s">
        <v>99</v>
      </c>
      <c r="AZ61" s="45" t="s">
        <v>99</v>
      </c>
      <c r="BA61" s="45" t="s">
        <v>99</v>
      </c>
      <c r="BB61" s="45" t="s">
        <v>99</v>
      </c>
      <c r="BC61" s="45" t="s">
        <v>99</v>
      </c>
      <c r="BD61" s="45" t="s">
        <v>99</v>
      </c>
      <c r="BE61" s="45" t="s">
        <v>99</v>
      </c>
      <c r="BF61" s="45" t="s">
        <v>99</v>
      </c>
      <c r="BG61" s="45" t="s">
        <v>99</v>
      </c>
      <c r="BH61" s="45" t="s">
        <v>99</v>
      </c>
    </row>
    <row r="62" spans="1:63" x14ac:dyDescent="0.3">
      <c r="A62" s="46" t="s">
        <v>96</v>
      </c>
      <c r="B62" s="46" t="s">
        <v>96</v>
      </c>
      <c r="C62" s="46" t="s">
        <v>96</v>
      </c>
      <c r="D62" s="46" t="s">
        <v>96</v>
      </c>
      <c r="E62" s="46" t="s">
        <v>96</v>
      </c>
      <c r="F62" s="46" t="s">
        <v>96</v>
      </c>
      <c r="G62" s="46" t="s">
        <v>96</v>
      </c>
      <c r="H62" s="46" t="s">
        <v>96</v>
      </c>
      <c r="I62" s="46" t="s">
        <v>96</v>
      </c>
      <c r="J62" s="46" t="s">
        <v>96</v>
      </c>
      <c r="K62" s="46" t="s">
        <v>96</v>
      </c>
      <c r="L62" s="46" t="s">
        <v>96</v>
      </c>
      <c r="M62" s="46" t="s">
        <v>96</v>
      </c>
      <c r="N62" s="46" t="s">
        <v>96</v>
      </c>
      <c r="O62" s="46" t="s">
        <v>96</v>
      </c>
      <c r="P62" s="46" t="s">
        <v>96</v>
      </c>
      <c r="Q62" s="46" t="s">
        <v>96</v>
      </c>
      <c r="R62" s="46" t="s">
        <v>96</v>
      </c>
      <c r="S62" s="46" t="s">
        <v>96</v>
      </c>
      <c r="T62" s="46" t="s">
        <v>96</v>
      </c>
      <c r="U62" s="46" t="s">
        <v>96</v>
      </c>
      <c r="V62" s="47" t="s">
        <v>94</v>
      </c>
      <c r="W62" s="47" t="s">
        <v>94</v>
      </c>
      <c r="X62" s="47" t="s">
        <v>94</v>
      </c>
      <c r="Y62" s="47" t="s">
        <v>94</v>
      </c>
      <c r="Z62" s="47" t="s">
        <v>94</v>
      </c>
      <c r="AA62" s="47" t="s">
        <v>94</v>
      </c>
      <c r="AB62" s="47" t="s">
        <v>94</v>
      </c>
      <c r="AC62" s="47" t="s">
        <v>94</v>
      </c>
      <c r="AD62" s="47" t="s">
        <v>94</v>
      </c>
      <c r="AE62" s="47" t="s">
        <v>94</v>
      </c>
      <c r="AF62" s="47" t="s">
        <v>94</v>
      </c>
      <c r="AG62" s="47" t="s">
        <v>94</v>
      </c>
      <c r="AH62" s="47" t="s">
        <v>94</v>
      </c>
      <c r="AI62" s="47" t="s">
        <v>94</v>
      </c>
      <c r="AJ62" s="47" t="s">
        <v>94</v>
      </c>
      <c r="AK62" s="47" t="s">
        <v>94</v>
      </c>
      <c r="AL62" s="47" t="s">
        <v>94</v>
      </c>
      <c r="AM62" s="47" t="s">
        <v>94</v>
      </c>
      <c r="AN62" s="47" t="s">
        <v>94</v>
      </c>
      <c r="AO62" s="47" t="s">
        <v>94</v>
      </c>
      <c r="AP62" s="47" t="s">
        <v>94</v>
      </c>
      <c r="AQ62" s="47" t="s">
        <v>94</v>
      </c>
      <c r="AR62" s="47" t="s">
        <v>94</v>
      </c>
      <c r="AS62" s="47" t="s">
        <v>94</v>
      </c>
      <c r="AT62" s="47" t="s">
        <v>94</v>
      </c>
      <c r="AU62" s="45" t="s">
        <v>99</v>
      </c>
      <c r="AV62" s="45" t="s">
        <v>99</v>
      </c>
      <c r="AW62" s="45" t="s">
        <v>99</v>
      </c>
      <c r="AX62" s="45" t="s">
        <v>99</v>
      </c>
      <c r="AY62" s="45" t="s">
        <v>99</v>
      </c>
      <c r="AZ62" s="45" t="s">
        <v>99</v>
      </c>
      <c r="BA62" s="45" t="s">
        <v>99</v>
      </c>
      <c r="BB62" s="45" t="s">
        <v>99</v>
      </c>
      <c r="BC62" s="45" t="s">
        <v>99</v>
      </c>
      <c r="BD62" s="45" t="s">
        <v>99</v>
      </c>
      <c r="BE62" s="45" t="s">
        <v>99</v>
      </c>
      <c r="BF62" s="45" t="s">
        <v>99</v>
      </c>
      <c r="BG62" s="45" t="s">
        <v>99</v>
      </c>
      <c r="BH62" s="45" t="s">
        <v>99</v>
      </c>
      <c r="BI62" s="45" t="s">
        <v>99</v>
      </c>
    </row>
    <row r="63" spans="1:63" x14ac:dyDescent="0.3">
      <c r="A63" s="46" t="s">
        <v>96</v>
      </c>
      <c r="B63" s="46" t="s">
        <v>96</v>
      </c>
      <c r="C63" s="46" t="s">
        <v>96</v>
      </c>
      <c r="D63" s="46" t="s">
        <v>96</v>
      </c>
      <c r="E63" s="46" t="s">
        <v>96</v>
      </c>
      <c r="F63" s="46" t="s">
        <v>96</v>
      </c>
      <c r="G63" s="46" t="s">
        <v>96</v>
      </c>
      <c r="H63" s="46" t="s">
        <v>96</v>
      </c>
      <c r="I63" s="46" t="s">
        <v>96</v>
      </c>
      <c r="J63" s="46" t="s">
        <v>96</v>
      </c>
      <c r="K63" s="46" t="s">
        <v>96</v>
      </c>
      <c r="L63" s="46" t="s">
        <v>96</v>
      </c>
      <c r="M63" s="46" t="s">
        <v>96</v>
      </c>
      <c r="N63" s="46" t="s">
        <v>96</v>
      </c>
      <c r="O63" s="46" t="s">
        <v>96</v>
      </c>
      <c r="P63" s="46" t="s">
        <v>96</v>
      </c>
      <c r="Q63" s="46" t="s">
        <v>96</v>
      </c>
      <c r="R63" s="46" t="s">
        <v>96</v>
      </c>
      <c r="S63" s="46" t="s">
        <v>96</v>
      </c>
      <c r="T63" s="46" t="s">
        <v>96</v>
      </c>
      <c r="U63" s="46" t="s">
        <v>96</v>
      </c>
      <c r="V63" s="47" t="s">
        <v>94</v>
      </c>
      <c r="W63" s="47" t="s">
        <v>94</v>
      </c>
      <c r="X63" s="47" t="s">
        <v>94</v>
      </c>
      <c r="Y63" s="47" t="s">
        <v>94</v>
      </c>
      <c r="Z63" s="47" t="s">
        <v>94</v>
      </c>
      <c r="AA63" s="47" t="s">
        <v>94</v>
      </c>
      <c r="AB63" s="47" t="s">
        <v>94</v>
      </c>
      <c r="AC63" s="47" t="s">
        <v>94</v>
      </c>
      <c r="AD63" s="47" t="s">
        <v>94</v>
      </c>
      <c r="AE63" s="47" t="s">
        <v>94</v>
      </c>
      <c r="AF63" s="47" t="s">
        <v>94</v>
      </c>
      <c r="AG63" s="47" t="s">
        <v>94</v>
      </c>
      <c r="AH63" s="47" t="s">
        <v>94</v>
      </c>
      <c r="AI63" s="47" t="s">
        <v>94</v>
      </c>
      <c r="AJ63" s="47" t="s">
        <v>94</v>
      </c>
      <c r="AK63" s="47" t="s">
        <v>94</v>
      </c>
      <c r="AL63" s="47" t="s">
        <v>94</v>
      </c>
      <c r="AM63" s="47" t="s">
        <v>94</v>
      </c>
      <c r="AN63" s="47" t="s">
        <v>94</v>
      </c>
      <c r="AO63" s="47" t="s">
        <v>94</v>
      </c>
      <c r="AP63" s="47" t="s">
        <v>94</v>
      </c>
      <c r="AQ63" s="47" t="s">
        <v>94</v>
      </c>
      <c r="AR63" s="47" t="s">
        <v>94</v>
      </c>
      <c r="AS63" s="47" t="s">
        <v>94</v>
      </c>
      <c r="AT63" s="47" t="s">
        <v>94</v>
      </c>
      <c r="AU63" s="45" t="s">
        <v>99</v>
      </c>
      <c r="AV63" s="45" t="s">
        <v>99</v>
      </c>
      <c r="AW63" s="45" t="s">
        <v>99</v>
      </c>
      <c r="AX63" s="45" t="s">
        <v>99</v>
      </c>
      <c r="AY63" s="45" t="s">
        <v>99</v>
      </c>
      <c r="AZ63" s="45" t="s">
        <v>99</v>
      </c>
      <c r="BA63" s="45" t="s">
        <v>99</v>
      </c>
      <c r="BB63" s="45" t="s">
        <v>99</v>
      </c>
      <c r="BC63" s="45" t="s">
        <v>99</v>
      </c>
      <c r="BD63" s="45" t="s">
        <v>99</v>
      </c>
      <c r="BE63" s="45" t="s">
        <v>99</v>
      </c>
      <c r="BF63" s="45" t="s">
        <v>99</v>
      </c>
      <c r="BG63" s="45" t="s">
        <v>99</v>
      </c>
      <c r="BH63" s="45" t="s">
        <v>99</v>
      </c>
      <c r="BI63" s="45" t="s">
        <v>99</v>
      </c>
      <c r="BJ63" s="45" t="s">
        <v>99</v>
      </c>
    </row>
    <row r="64" spans="1:63" x14ac:dyDescent="0.3">
      <c r="A64" s="46" t="s">
        <v>96</v>
      </c>
      <c r="B64" s="46" t="s">
        <v>96</v>
      </c>
      <c r="C64" s="46" t="s">
        <v>96</v>
      </c>
      <c r="D64" s="46" t="s">
        <v>96</v>
      </c>
      <c r="E64" s="46" t="s">
        <v>96</v>
      </c>
      <c r="F64" s="46" t="s">
        <v>96</v>
      </c>
      <c r="G64" s="46" t="s">
        <v>96</v>
      </c>
      <c r="H64" s="46" t="s">
        <v>96</v>
      </c>
      <c r="I64" s="46" t="s">
        <v>96</v>
      </c>
      <c r="J64" s="46" t="s">
        <v>96</v>
      </c>
      <c r="K64" s="46" t="s">
        <v>96</v>
      </c>
      <c r="L64" s="46" t="s">
        <v>96</v>
      </c>
      <c r="M64" s="46" t="s">
        <v>96</v>
      </c>
      <c r="N64" s="46" t="s">
        <v>96</v>
      </c>
      <c r="O64" s="46" t="s">
        <v>96</v>
      </c>
      <c r="P64" s="46" t="s">
        <v>96</v>
      </c>
      <c r="Q64" s="46" t="s">
        <v>96</v>
      </c>
      <c r="R64" s="46" t="s">
        <v>96</v>
      </c>
      <c r="S64" s="46" t="s">
        <v>96</v>
      </c>
      <c r="T64" s="46" t="s">
        <v>96</v>
      </c>
      <c r="U64" s="46" t="s">
        <v>96</v>
      </c>
      <c r="V64" s="47" t="s">
        <v>94</v>
      </c>
      <c r="W64" s="47" t="s">
        <v>94</v>
      </c>
      <c r="X64" s="47" t="s">
        <v>94</v>
      </c>
      <c r="Y64" s="47" t="s">
        <v>94</v>
      </c>
      <c r="Z64" s="47" t="s">
        <v>94</v>
      </c>
      <c r="AA64" s="47" t="s">
        <v>94</v>
      </c>
      <c r="AB64" s="47" t="s">
        <v>94</v>
      </c>
      <c r="AC64" s="47" t="s">
        <v>94</v>
      </c>
      <c r="AD64" s="47" t="s">
        <v>94</v>
      </c>
      <c r="AE64" s="47" t="s">
        <v>94</v>
      </c>
      <c r="AF64" s="47" t="s">
        <v>94</v>
      </c>
      <c r="AG64" s="47" t="s">
        <v>94</v>
      </c>
      <c r="AH64" s="47" t="s">
        <v>94</v>
      </c>
      <c r="AI64" s="47" t="s">
        <v>94</v>
      </c>
      <c r="AJ64" s="47" t="s">
        <v>94</v>
      </c>
      <c r="AK64" s="47" t="s">
        <v>94</v>
      </c>
      <c r="AL64" s="47" t="s">
        <v>94</v>
      </c>
      <c r="AM64" s="47" t="s">
        <v>94</v>
      </c>
      <c r="AN64" s="47" t="s">
        <v>94</v>
      </c>
      <c r="AO64" s="47" t="s">
        <v>94</v>
      </c>
      <c r="AP64" s="47" t="s">
        <v>94</v>
      </c>
      <c r="AQ64" s="47" t="s">
        <v>94</v>
      </c>
      <c r="AR64" s="47" t="s">
        <v>94</v>
      </c>
      <c r="AS64" s="47" t="s">
        <v>94</v>
      </c>
      <c r="AT64" s="47" t="s">
        <v>94</v>
      </c>
      <c r="AU64" s="45" t="s">
        <v>99</v>
      </c>
      <c r="AV64" s="45" t="s">
        <v>99</v>
      </c>
      <c r="AW64" s="45" t="s">
        <v>99</v>
      </c>
      <c r="AX64" s="45" t="s">
        <v>99</v>
      </c>
      <c r="AY64" s="45" t="s">
        <v>99</v>
      </c>
      <c r="AZ64" s="45" t="s">
        <v>99</v>
      </c>
      <c r="BA64" s="45" t="s">
        <v>99</v>
      </c>
      <c r="BB64" s="45" t="s">
        <v>99</v>
      </c>
      <c r="BC64" s="45" t="s">
        <v>99</v>
      </c>
      <c r="BD64" s="45" t="s">
        <v>99</v>
      </c>
      <c r="BE64" s="45" t="s">
        <v>99</v>
      </c>
      <c r="BF64" s="45" t="s">
        <v>99</v>
      </c>
      <c r="BG64" s="45" t="s">
        <v>99</v>
      </c>
      <c r="BH64" s="45" t="s">
        <v>99</v>
      </c>
      <c r="BI64" s="45" t="s">
        <v>99</v>
      </c>
      <c r="BJ64" s="45" t="s">
        <v>99</v>
      </c>
      <c r="BK64" s="45" t="s">
        <v>99</v>
      </c>
    </row>
    <row r="65" spans="1:79" x14ac:dyDescent="0.3">
      <c r="A65" s="46" t="s">
        <v>96</v>
      </c>
      <c r="B65" s="46" t="s">
        <v>96</v>
      </c>
      <c r="C65" s="46" t="s">
        <v>96</v>
      </c>
      <c r="D65" s="46" t="s">
        <v>96</v>
      </c>
      <c r="E65" s="46" t="s">
        <v>96</v>
      </c>
      <c r="F65" s="46" t="s">
        <v>96</v>
      </c>
      <c r="G65" s="46" t="s">
        <v>96</v>
      </c>
      <c r="H65" s="46" t="s">
        <v>96</v>
      </c>
      <c r="I65" s="46" t="s">
        <v>96</v>
      </c>
      <c r="J65" s="46" t="s">
        <v>96</v>
      </c>
      <c r="K65" s="46" t="s">
        <v>96</v>
      </c>
      <c r="L65" s="46" t="s">
        <v>96</v>
      </c>
      <c r="M65" s="46" t="s">
        <v>96</v>
      </c>
      <c r="N65" s="46" t="s">
        <v>96</v>
      </c>
      <c r="O65" s="46" t="s">
        <v>96</v>
      </c>
      <c r="P65" s="46" t="s">
        <v>96</v>
      </c>
      <c r="Q65" s="46" t="s">
        <v>96</v>
      </c>
      <c r="R65" s="46" t="s">
        <v>96</v>
      </c>
      <c r="S65" s="46" t="s">
        <v>96</v>
      </c>
      <c r="T65" s="46" t="s">
        <v>96</v>
      </c>
      <c r="U65" s="46" t="s">
        <v>96</v>
      </c>
      <c r="V65" s="47" t="s">
        <v>94</v>
      </c>
      <c r="W65" s="47" t="s">
        <v>94</v>
      </c>
      <c r="X65" s="47" t="s">
        <v>94</v>
      </c>
      <c r="Y65" s="47" t="s">
        <v>94</v>
      </c>
      <c r="Z65" s="47" t="s">
        <v>94</v>
      </c>
      <c r="AA65" s="47" t="s">
        <v>94</v>
      </c>
      <c r="AB65" s="47" t="s">
        <v>94</v>
      </c>
      <c r="AC65" s="47" t="s">
        <v>94</v>
      </c>
      <c r="AD65" s="47" t="s">
        <v>94</v>
      </c>
      <c r="AE65" s="47" t="s">
        <v>94</v>
      </c>
      <c r="AF65" s="47" t="s">
        <v>94</v>
      </c>
      <c r="AG65" s="47" t="s">
        <v>94</v>
      </c>
      <c r="AH65" s="47" t="s">
        <v>94</v>
      </c>
      <c r="AI65" s="47" t="s">
        <v>94</v>
      </c>
      <c r="AJ65" s="47" t="s">
        <v>94</v>
      </c>
      <c r="AK65" s="47" t="s">
        <v>94</v>
      </c>
      <c r="AL65" s="47" t="s">
        <v>94</v>
      </c>
      <c r="AM65" s="47" t="s">
        <v>94</v>
      </c>
      <c r="AN65" s="47" t="s">
        <v>94</v>
      </c>
      <c r="AO65" s="47" t="s">
        <v>94</v>
      </c>
      <c r="AP65" s="47" t="s">
        <v>94</v>
      </c>
      <c r="AQ65" s="47" t="s">
        <v>94</v>
      </c>
      <c r="AR65" s="47" t="s">
        <v>94</v>
      </c>
      <c r="AS65" s="47" t="s">
        <v>94</v>
      </c>
      <c r="AT65" s="47" t="s">
        <v>94</v>
      </c>
      <c r="AU65" s="45" t="s">
        <v>99</v>
      </c>
      <c r="AV65" s="45" t="s">
        <v>99</v>
      </c>
      <c r="AW65" s="45" t="s">
        <v>99</v>
      </c>
      <c r="AX65" s="45" t="s">
        <v>99</v>
      </c>
      <c r="AY65" s="45" t="s">
        <v>99</v>
      </c>
      <c r="AZ65" s="45" t="s">
        <v>99</v>
      </c>
      <c r="BA65" s="45" t="s">
        <v>99</v>
      </c>
      <c r="BB65" s="45" t="s">
        <v>99</v>
      </c>
      <c r="BC65" s="45" t="s">
        <v>99</v>
      </c>
      <c r="BD65" s="45" t="s">
        <v>99</v>
      </c>
      <c r="BE65" s="45" t="s">
        <v>99</v>
      </c>
      <c r="BF65" s="45" t="s">
        <v>99</v>
      </c>
      <c r="BG65" s="45" t="s">
        <v>99</v>
      </c>
      <c r="BH65" s="45" t="s">
        <v>99</v>
      </c>
      <c r="BI65" s="45" t="s">
        <v>99</v>
      </c>
      <c r="BJ65" s="45" t="s">
        <v>99</v>
      </c>
      <c r="BK65" s="45" t="s">
        <v>99</v>
      </c>
      <c r="BL65" s="45" t="s">
        <v>99</v>
      </c>
    </row>
    <row r="66" spans="1:79" x14ac:dyDescent="0.3">
      <c r="A66" s="46" t="s">
        <v>96</v>
      </c>
      <c r="B66" s="46" t="s">
        <v>96</v>
      </c>
      <c r="C66" s="46" t="s">
        <v>96</v>
      </c>
      <c r="D66" s="46" t="s">
        <v>96</v>
      </c>
      <c r="E66" s="46" t="s">
        <v>96</v>
      </c>
      <c r="F66" s="46" t="s">
        <v>96</v>
      </c>
      <c r="G66" s="46" t="s">
        <v>96</v>
      </c>
      <c r="H66" s="46" t="s">
        <v>96</v>
      </c>
      <c r="I66" s="46" t="s">
        <v>96</v>
      </c>
      <c r="J66" s="46" t="s">
        <v>96</v>
      </c>
      <c r="K66" s="46" t="s">
        <v>96</v>
      </c>
      <c r="L66" s="46" t="s">
        <v>96</v>
      </c>
      <c r="M66" s="46" t="s">
        <v>96</v>
      </c>
      <c r="N66" s="46" t="s">
        <v>96</v>
      </c>
      <c r="O66" s="46" t="s">
        <v>96</v>
      </c>
      <c r="P66" s="46" t="s">
        <v>96</v>
      </c>
      <c r="Q66" s="46" t="s">
        <v>96</v>
      </c>
      <c r="R66" s="46" t="s">
        <v>96</v>
      </c>
      <c r="S66" s="46" t="s">
        <v>96</v>
      </c>
      <c r="T66" s="46" t="s">
        <v>96</v>
      </c>
      <c r="U66" s="46" t="s">
        <v>96</v>
      </c>
      <c r="V66" s="47" t="s">
        <v>94</v>
      </c>
      <c r="W66" s="47" t="s">
        <v>94</v>
      </c>
      <c r="X66" s="47" t="s">
        <v>94</v>
      </c>
      <c r="Y66" s="47" t="s">
        <v>94</v>
      </c>
      <c r="Z66" s="47" t="s">
        <v>94</v>
      </c>
      <c r="AA66" s="47" t="s">
        <v>94</v>
      </c>
      <c r="AB66" s="47" t="s">
        <v>94</v>
      </c>
      <c r="AC66" s="47" t="s">
        <v>94</v>
      </c>
      <c r="AD66" s="47" t="s">
        <v>94</v>
      </c>
      <c r="AE66" s="47" t="s">
        <v>94</v>
      </c>
      <c r="AF66" s="47" t="s">
        <v>94</v>
      </c>
      <c r="AG66" s="47" t="s">
        <v>94</v>
      </c>
      <c r="AH66" s="47" t="s">
        <v>94</v>
      </c>
      <c r="AI66" s="47" t="s">
        <v>94</v>
      </c>
      <c r="AJ66" s="47" t="s">
        <v>94</v>
      </c>
      <c r="AK66" s="47" t="s">
        <v>94</v>
      </c>
      <c r="AL66" s="47" t="s">
        <v>94</v>
      </c>
      <c r="AM66" s="47" t="s">
        <v>94</v>
      </c>
      <c r="AN66" s="47" t="s">
        <v>94</v>
      </c>
      <c r="AO66" s="47" t="s">
        <v>94</v>
      </c>
      <c r="AP66" s="47" t="s">
        <v>94</v>
      </c>
      <c r="AQ66" s="47" t="s">
        <v>94</v>
      </c>
      <c r="AR66" s="47" t="s">
        <v>94</v>
      </c>
      <c r="AS66" s="47" t="s">
        <v>94</v>
      </c>
      <c r="AT66" s="47" t="s">
        <v>94</v>
      </c>
      <c r="AU66" s="45" t="s">
        <v>99</v>
      </c>
      <c r="AV66" s="45" t="s">
        <v>99</v>
      </c>
      <c r="AW66" s="45" t="s">
        <v>99</v>
      </c>
      <c r="AX66" s="45" t="s">
        <v>99</v>
      </c>
      <c r="AY66" s="45" t="s">
        <v>99</v>
      </c>
      <c r="AZ66" s="45" t="s">
        <v>99</v>
      </c>
      <c r="BA66" s="45" t="s">
        <v>99</v>
      </c>
      <c r="BB66" s="45" t="s">
        <v>99</v>
      </c>
      <c r="BC66" s="45" t="s">
        <v>99</v>
      </c>
      <c r="BD66" s="45" t="s">
        <v>99</v>
      </c>
      <c r="BE66" s="45" t="s">
        <v>99</v>
      </c>
      <c r="BF66" s="45" t="s">
        <v>99</v>
      </c>
      <c r="BG66" s="45" t="s">
        <v>99</v>
      </c>
      <c r="BH66" s="45" t="s">
        <v>99</v>
      </c>
      <c r="BI66" s="45" t="s">
        <v>99</v>
      </c>
      <c r="BJ66" s="45" t="s">
        <v>99</v>
      </c>
      <c r="BK66" s="45" t="s">
        <v>99</v>
      </c>
      <c r="BL66" s="45" t="s">
        <v>99</v>
      </c>
      <c r="BM66" s="45" t="s">
        <v>99</v>
      </c>
    </row>
    <row r="67" spans="1:79" x14ac:dyDescent="0.3">
      <c r="A67" s="46" t="s">
        <v>96</v>
      </c>
      <c r="B67" s="46" t="s">
        <v>96</v>
      </c>
      <c r="C67" s="46" t="s">
        <v>96</v>
      </c>
      <c r="D67" s="46" t="s">
        <v>96</v>
      </c>
      <c r="E67" s="46" t="s">
        <v>96</v>
      </c>
      <c r="F67" s="46" t="s">
        <v>96</v>
      </c>
      <c r="G67" s="46" t="s">
        <v>96</v>
      </c>
      <c r="H67" s="46" t="s">
        <v>96</v>
      </c>
      <c r="I67" s="46" t="s">
        <v>96</v>
      </c>
      <c r="J67" s="46" t="s">
        <v>96</v>
      </c>
      <c r="K67" s="46" t="s">
        <v>96</v>
      </c>
      <c r="L67" s="46" t="s">
        <v>96</v>
      </c>
      <c r="M67" s="46" t="s">
        <v>96</v>
      </c>
      <c r="N67" s="46" t="s">
        <v>96</v>
      </c>
      <c r="O67" s="46" t="s">
        <v>96</v>
      </c>
      <c r="P67" s="46" t="s">
        <v>96</v>
      </c>
      <c r="Q67" s="46" t="s">
        <v>96</v>
      </c>
      <c r="R67" s="46" t="s">
        <v>96</v>
      </c>
      <c r="S67" s="46" t="s">
        <v>96</v>
      </c>
      <c r="T67" s="46" t="s">
        <v>96</v>
      </c>
      <c r="U67" s="46" t="s">
        <v>96</v>
      </c>
      <c r="V67" s="47" t="s">
        <v>94</v>
      </c>
      <c r="W67" s="47" t="s">
        <v>94</v>
      </c>
      <c r="X67" s="47" t="s">
        <v>94</v>
      </c>
      <c r="Y67" s="47" t="s">
        <v>94</v>
      </c>
      <c r="Z67" s="47" t="s">
        <v>94</v>
      </c>
      <c r="AA67" s="47" t="s">
        <v>94</v>
      </c>
      <c r="AB67" s="47" t="s">
        <v>94</v>
      </c>
      <c r="AC67" s="47" t="s">
        <v>94</v>
      </c>
      <c r="AD67" s="47" t="s">
        <v>94</v>
      </c>
      <c r="AE67" s="47" t="s">
        <v>94</v>
      </c>
      <c r="AF67" s="47" t="s">
        <v>94</v>
      </c>
      <c r="AG67" s="47" t="s">
        <v>94</v>
      </c>
      <c r="AH67" s="47" t="s">
        <v>94</v>
      </c>
      <c r="AI67" s="47" t="s">
        <v>94</v>
      </c>
      <c r="AJ67" s="47" t="s">
        <v>94</v>
      </c>
      <c r="AK67" s="47" t="s">
        <v>94</v>
      </c>
      <c r="AL67" s="47" t="s">
        <v>94</v>
      </c>
      <c r="AM67" s="47" t="s">
        <v>94</v>
      </c>
      <c r="AN67" s="47" t="s">
        <v>94</v>
      </c>
      <c r="AO67" s="47" t="s">
        <v>94</v>
      </c>
      <c r="AP67" s="47" t="s">
        <v>94</v>
      </c>
      <c r="AQ67" s="47" t="s">
        <v>94</v>
      </c>
      <c r="AR67" s="47" t="s">
        <v>94</v>
      </c>
      <c r="AS67" s="47" t="s">
        <v>94</v>
      </c>
      <c r="AT67" s="47" t="s">
        <v>94</v>
      </c>
      <c r="AU67" s="45" t="s">
        <v>99</v>
      </c>
      <c r="AV67" s="45" t="s">
        <v>99</v>
      </c>
      <c r="AW67" s="45" t="s">
        <v>99</v>
      </c>
      <c r="AX67" s="45" t="s">
        <v>99</v>
      </c>
      <c r="AY67" s="45" t="s">
        <v>99</v>
      </c>
      <c r="AZ67" s="45" t="s">
        <v>99</v>
      </c>
      <c r="BA67" s="45" t="s">
        <v>99</v>
      </c>
      <c r="BB67" s="45" t="s">
        <v>99</v>
      </c>
      <c r="BC67" s="45" t="s">
        <v>99</v>
      </c>
      <c r="BD67" s="45" t="s">
        <v>99</v>
      </c>
      <c r="BE67" s="45" t="s">
        <v>99</v>
      </c>
      <c r="BF67" s="45" t="s">
        <v>99</v>
      </c>
      <c r="BG67" s="45" t="s">
        <v>99</v>
      </c>
      <c r="BH67" s="45" t="s">
        <v>99</v>
      </c>
      <c r="BI67" s="45" t="s">
        <v>99</v>
      </c>
      <c r="BJ67" s="45" t="s">
        <v>99</v>
      </c>
      <c r="BK67" s="45" t="s">
        <v>99</v>
      </c>
      <c r="BL67" s="45" t="s">
        <v>99</v>
      </c>
      <c r="BM67" s="45" t="s">
        <v>99</v>
      </c>
      <c r="BN67" s="45" t="s">
        <v>99</v>
      </c>
    </row>
    <row r="68" spans="1:79" x14ac:dyDescent="0.3">
      <c r="A68" s="46" t="s">
        <v>96</v>
      </c>
      <c r="B68" s="46" t="s">
        <v>96</v>
      </c>
      <c r="C68" s="46" t="s">
        <v>96</v>
      </c>
      <c r="D68" s="46" t="s">
        <v>96</v>
      </c>
      <c r="E68" s="46" t="s">
        <v>96</v>
      </c>
      <c r="F68" s="46" t="s">
        <v>96</v>
      </c>
      <c r="G68" s="46" t="s">
        <v>96</v>
      </c>
      <c r="H68" s="46" t="s">
        <v>96</v>
      </c>
      <c r="I68" s="46" t="s">
        <v>96</v>
      </c>
      <c r="J68" s="46" t="s">
        <v>96</v>
      </c>
      <c r="K68" s="46" t="s">
        <v>96</v>
      </c>
      <c r="L68" s="46" t="s">
        <v>96</v>
      </c>
      <c r="M68" s="46" t="s">
        <v>96</v>
      </c>
      <c r="N68" s="46" t="s">
        <v>96</v>
      </c>
      <c r="O68" s="46" t="s">
        <v>96</v>
      </c>
      <c r="P68" s="46" t="s">
        <v>96</v>
      </c>
      <c r="Q68" s="46" t="s">
        <v>96</v>
      </c>
      <c r="R68" s="46" t="s">
        <v>96</v>
      </c>
      <c r="S68" s="46" t="s">
        <v>96</v>
      </c>
      <c r="T68" s="46" t="s">
        <v>96</v>
      </c>
      <c r="U68" s="46" t="s">
        <v>96</v>
      </c>
      <c r="V68" s="47" t="s">
        <v>94</v>
      </c>
      <c r="W68" s="47" t="s">
        <v>94</v>
      </c>
      <c r="X68" s="47" t="s">
        <v>94</v>
      </c>
      <c r="Y68" s="47" t="s">
        <v>94</v>
      </c>
      <c r="Z68" s="47" t="s">
        <v>94</v>
      </c>
      <c r="AA68" s="47" t="s">
        <v>94</v>
      </c>
      <c r="AB68" s="47" t="s">
        <v>94</v>
      </c>
      <c r="AC68" s="47" t="s">
        <v>94</v>
      </c>
      <c r="AD68" s="47" t="s">
        <v>94</v>
      </c>
      <c r="AE68" s="47" t="s">
        <v>94</v>
      </c>
      <c r="AF68" s="47" t="s">
        <v>94</v>
      </c>
      <c r="AG68" s="47" t="s">
        <v>94</v>
      </c>
      <c r="AH68" s="47" t="s">
        <v>94</v>
      </c>
      <c r="AI68" s="47" t="s">
        <v>94</v>
      </c>
      <c r="AJ68" s="47" t="s">
        <v>94</v>
      </c>
      <c r="AK68" s="47" t="s">
        <v>94</v>
      </c>
      <c r="AL68" s="47" t="s">
        <v>94</v>
      </c>
      <c r="AM68" s="47" t="s">
        <v>94</v>
      </c>
      <c r="AN68" s="47" t="s">
        <v>94</v>
      </c>
      <c r="AO68" s="47" t="s">
        <v>94</v>
      </c>
      <c r="AP68" s="47" t="s">
        <v>94</v>
      </c>
      <c r="AQ68" s="47" t="s">
        <v>94</v>
      </c>
      <c r="AR68" s="47" t="s">
        <v>94</v>
      </c>
      <c r="AS68" s="47" t="s">
        <v>94</v>
      </c>
      <c r="AT68" s="47" t="s">
        <v>94</v>
      </c>
      <c r="AU68" s="48" t="s">
        <v>92</v>
      </c>
      <c r="AV68" s="48" t="s">
        <v>92</v>
      </c>
      <c r="AW68" s="48" t="s">
        <v>92</v>
      </c>
      <c r="AX68" s="48" t="s">
        <v>92</v>
      </c>
      <c r="AY68" s="48" t="s">
        <v>92</v>
      </c>
      <c r="AZ68" s="48" t="s">
        <v>92</v>
      </c>
      <c r="BA68" s="48" t="s">
        <v>92</v>
      </c>
      <c r="BB68" s="48" t="s">
        <v>92</v>
      </c>
      <c r="BC68" s="48" t="s">
        <v>92</v>
      </c>
      <c r="BD68" s="48" t="s">
        <v>92</v>
      </c>
      <c r="BE68" s="48" t="s">
        <v>92</v>
      </c>
      <c r="BF68" s="48" t="s">
        <v>92</v>
      </c>
      <c r="BG68" s="48" t="s">
        <v>92</v>
      </c>
      <c r="BH68" s="48" t="s">
        <v>92</v>
      </c>
      <c r="BI68" s="48" t="s">
        <v>92</v>
      </c>
      <c r="BJ68" s="48" t="s">
        <v>92</v>
      </c>
      <c r="BK68" s="48" t="s">
        <v>92</v>
      </c>
      <c r="BL68" s="48" t="s">
        <v>92</v>
      </c>
      <c r="BM68" s="48" t="s">
        <v>92</v>
      </c>
      <c r="BN68" s="48" t="s">
        <v>92</v>
      </c>
      <c r="BO68" s="48" t="s">
        <v>92</v>
      </c>
    </row>
    <row r="69" spans="1:79" x14ac:dyDescent="0.3">
      <c r="A69" s="46" t="s">
        <v>96</v>
      </c>
      <c r="B69" s="46" t="s">
        <v>96</v>
      </c>
      <c r="C69" s="46" t="s">
        <v>96</v>
      </c>
      <c r="D69" s="46" t="s">
        <v>96</v>
      </c>
      <c r="E69" s="46" t="s">
        <v>96</v>
      </c>
      <c r="F69" s="46" t="s">
        <v>96</v>
      </c>
      <c r="G69" s="46" t="s">
        <v>96</v>
      </c>
      <c r="H69" s="46" t="s">
        <v>96</v>
      </c>
      <c r="I69" s="46" t="s">
        <v>96</v>
      </c>
      <c r="J69" s="46" t="s">
        <v>96</v>
      </c>
      <c r="K69" s="46" t="s">
        <v>96</v>
      </c>
      <c r="L69" s="46" t="s">
        <v>96</v>
      </c>
      <c r="M69" s="46" t="s">
        <v>96</v>
      </c>
      <c r="N69" s="46" t="s">
        <v>96</v>
      </c>
      <c r="O69" s="46" t="s">
        <v>96</v>
      </c>
      <c r="P69" s="46" t="s">
        <v>96</v>
      </c>
      <c r="Q69" s="46" t="s">
        <v>96</v>
      </c>
      <c r="R69" s="46" t="s">
        <v>96</v>
      </c>
      <c r="S69" s="46" t="s">
        <v>96</v>
      </c>
      <c r="T69" s="46" t="s">
        <v>96</v>
      </c>
      <c r="U69" s="46" t="s">
        <v>96</v>
      </c>
      <c r="V69" s="47" t="s">
        <v>94</v>
      </c>
      <c r="W69" s="47" t="s">
        <v>94</v>
      </c>
      <c r="X69" s="47" t="s">
        <v>94</v>
      </c>
      <c r="Y69" s="47" t="s">
        <v>94</v>
      </c>
      <c r="Z69" s="47" t="s">
        <v>94</v>
      </c>
      <c r="AA69" s="47" t="s">
        <v>94</v>
      </c>
      <c r="AB69" s="47" t="s">
        <v>94</v>
      </c>
      <c r="AC69" s="47" t="s">
        <v>94</v>
      </c>
      <c r="AD69" s="47" t="s">
        <v>94</v>
      </c>
      <c r="AE69" s="47" t="s">
        <v>94</v>
      </c>
      <c r="AF69" s="47" t="s">
        <v>94</v>
      </c>
      <c r="AG69" s="47" t="s">
        <v>94</v>
      </c>
      <c r="AH69" s="47" t="s">
        <v>94</v>
      </c>
      <c r="AI69" s="47" t="s">
        <v>94</v>
      </c>
      <c r="AJ69" s="47" t="s">
        <v>94</v>
      </c>
      <c r="AK69" s="47" t="s">
        <v>94</v>
      </c>
      <c r="AL69" s="47" t="s">
        <v>94</v>
      </c>
      <c r="AM69" s="47" t="s">
        <v>94</v>
      </c>
      <c r="AN69" s="47" t="s">
        <v>94</v>
      </c>
      <c r="AO69" s="47" t="s">
        <v>94</v>
      </c>
      <c r="AP69" s="47" t="s">
        <v>94</v>
      </c>
      <c r="AQ69" s="47" t="s">
        <v>94</v>
      </c>
      <c r="AR69" s="47" t="s">
        <v>94</v>
      </c>
      <c r="AS69" s="47" t="s">
        <v>94</v>
      </c>
      <c r="AT69" s="47" t="s">
        <v>94</v>
      </c>
      <c r="AU69" s="48" t="s">
        <v>92</v>
      </c>
      <c r="AV69" s="48" t="s">
        <v>92</v>
      </c>
      <c r="AW69" s="48" t="s">
        <v>92</v>
      </c>
      <c r="AX69" s="48" t="s">
        <v>92</v>
      </c>
      <c r="AY69" s="48" t="s">
        <v>92</v>
      </c>
      <c r="AZ69" s="48" t="s">
        <v>92</v>
      </c>
      <c r="BA69" s="48" t="s">
        <v>92</v>
      </c>
      <c r="BB69" s="48" t="s">
        <v>92</v>
      </c>
      <c r="BC69" s="48" t="s">
        <v>92</v>
      </c>
      <c r="BD69" s="48" t="s">
        <v>92</v>
      </c>
      <c r="BE69" s="48" t="s">
        <v>92</v>
      </c>
      <c r="BF69" s="48" t="s">
        <v>92</v>
      </c>
      <c r="BG69" s="48" t="s">
        <v>92</v>
      </c>
      <c r="BH69" s="48" t="s">
        <v>92</v>
      </c>
      <c r="BI69" s="48" t="s">
        <v>92</v>
      </c>
      <c r="BJ69" s="48" t="s">
        <v>92</v>
      </c>
      <c r="BK69" s="48" t="s">
        <v>92</v>
      </c>
      <c r="BL69" s="48" t="s">
        <v>92</v>
      </c>
      <c r="BM69" s="48" t="s">
        <v>92</v>
      </c>
      <c r="BN69" s="48" t="s">
        <v>92</v>
      </c>
      <c r="BO69" s="48" t="s">
        <v>92</v>
      </c>
      <c r="BP69" s="48" t="s">
        <v>92</v>
      </c>
    </row>
    <row r="70" spans="1:79" x14ac:dyDescent="0.3">
      <c r="A70" s="46" t="s">
        <v>96</v>
      </c>
      <c r="B70" s="46" t="s">
        <v>96</v>
      </c>
      <c r="C70" s="46" t="s">
        <v>96</v>
      </c>
      <c r="D70" s="46" t="s">
        <v>96</v>
      </c>
      <c r="E70" s="46" t="s">
        <v>96</v>
      </c>
      <c r="F70" s="46" t="s">
        <v>96</v>
      </c>
      <c r="G70" s="46" t="s">
        <v>96</v>
      </c>
      <c r="H70" s="46" t="s">
        <v>96</v>
      </c>
      <c r="I70" s="46" t="s">
        <v>96</v>
      </c>
      <c r="J70" s="46" t="s">
        <v>96</v>
      </c>
      <c r="K70" s="46" t="s">
        <v>96</v>
      </c>
      <c r="L70" s="46" t="s">
        <v>96</v>
      </c>
      <c r="M70" s="46" t="s">
        <v>96</v>
      </c>
      <c r="N70" s="46" t="s">
        <v>96</v>
      </c>
      <c r="O70" s="46" t="s">
        <v>96</v>
      </c>
      <c r="P70" s="46" t="s">
        <v>96</v>
      </c>
      <c r="Q70" s="46" t="s">
        <v>96</v>
      </c>
      <c r="R70" s="46" t="s">
        <v>96</v>
      </c>
      <c r="S70" s="46" t="s">
        <v>96</v>
      </c>
      <c r="T70" s="46" t="s">
        <v>96</v>
      </c>
      <c r="U70" s="46" t="s">
        <v>96</v>
      </c>
      <c r="V70" s="47" t="s">
        <v>94</v>
      </c>
      <c r="W70" s="47" t="s">
        <v>94</v>
      </c>
      <c r="X70" s="47" t="s">
        <v>94</v>
      </c>
      <c r="Y70" s="47" t="s">
        <v>94</v>
      </c>
      <c r="Z70" s="47" t="s">
        <v>94</v>
      </c>
      <c r="AA70" s="47" t="s">
        <v>94</v>
      </c>
      <c r="AB70" s="47" t="s">
        <v>94</v>
      </c>
      <c r="AC70" s="47" t="s">
        <v>94</v>
      </c>
      <c r="AD70" s="47" t="s">
        <v>94</v>
      </c>
      <c r="AE70" s="47" t="s">
        <v>94</v>
      </c>
      <c r="AF70" s="47" t="s">
        <v>94</v>
      </c>
      <c r="AG70" s="47" t="s">
        <v>94</v>
      </c>
      <c r="AH70" s="47" t="s">
        <v>94</v>
      </c>
      <c r="AI70" s="47" t="s">
        <v>94</v>
      </c>
      <c r="AJ70" s="47" t="s">
        <v>94</v>
      </c>
      <c r="AK70" s="47" t="s">
        <v>94</v>
      </c>
      <c r="AL70" s="47" t="s">
        <v>94</v>
      </c>
      <c r="AM70" s="47" t="s">
        <v>94</v>
      </c>
      <c r="AN70" s="47" t="s">
        <v>94</v>
      </c>
      <c r="AO70" s="47" t="s">
        <v>94</v>
      </c>
      <c r="AP70" s="47" t="s">
        <v>94</v>
      </c>
      <c r="AQ70" s="47" t="s">
        <v>94</v>
      </c>
      <c r="AR70" s="47" t="s">
        <v>94</v>
      </c>
      <c r="AS70" s="47" t="s">
        <v>94</v>
      </c>
      <c r="AT70" s="47" t="s">
        <v>94</v>
      </c>
      <c r="AU70" s="48" t="s">
        <v>92</v>
      </c>
      <c r="AV70" s="48" t="s">
        <v>92</v>
      </c>
      <c r="AW70" s="48" t="s">
        <v>92</v>
      </c>
      <c r="AX70" s="48" t="s">
        <v>92</v>
      </c>
      <c r="AY70" s="48" t="s">
        <v>92</v>
      </c>
      <c r="AZ70" s="48" t="s">
        <v>92</v>
      </c>
      <c r="BA70" s="48" t="s">
        <v>92</v>
      </c>
      <c r="BB70" s="48" t="s">
        <v>92</v>
      </c>
      <c r="BC70" s="48" t="s">
        <v>92</v>
      </c>
      <c r="BD70" s="48" t="s">
        <v>92</v>
      </c>
      <c r="BE70" s="48" t="s">
        <v>92</v>
      </c>
      <c r="BF70" s="48" t="s">
        <v>92</v>
      </c>
      <c r="BG70" s="48" t="s">
        <v>92</v>
      </c>
      <c r="BH70" s="48" t="s">
        <v>92</v>
      </c>
      <c r="BI70" s="48" t="s">
        <v>92</v>
      </c>
      <c r="BJ70" s="48" t="s">
        <v>92</v>
      </c>
      <c r="BK70" s="48" t="s">
        <v>92</v>
      </c>
      <c r="BL70" s="48" t="s">
        <v>92</v>
      </c>
      <c r="BM70" s="48" t="s">
        <v>92</v>
      </c>
      <c r="BN70" s="48" t="s">
        <v>92</v>
      </c>
      <c r="BO70" s="48" t="s">
        <v>92</v>
      </c>
      <c r="BP70" s="48" t="s">
        <v>92</v>
      </c>
      <c r="BQ70" s="48" t="s">
        <v>92</v>
      </c>
    </row>
    <row r="71" spans="1:79" x14ac:dyDescent="0.3">
      <c r="A71" s="46" t="s">
        <v>96</v>
      </c>
      <c r="B71" s="46" t="s">
        <v>96</v>
      </c>
      <c r="C71" s="46" t="s">
        <v>96</v>
      </c>
      <c r="D71" s="46" t="s">
        <v>96</v>
      </c>
      <c r="E71" s="46" t="s">
        <v>96</v>
      </c>
      <c r="F71" s="46" t="s">
        <v>96</v>
      </c>
      <c r="G71" s="46" t="s">
        <v>96</v>
      </c>
      <c r="H71" s="46" t="s">
        <v>96</v>
      </c>
      <c r="I71" s="46" t="s">
        <v>96</v>
      </c>
      <c r="J71" s="46" t="s">
        <v>96</v>
      </c>
      <c r="K71" s="46" t="s">
        <v>96</v>
      </c>
      <c r="L71" s="46" t="s">
        <v>96</v>
      </c>
      <c r="M71" s="46" t="s">
        <v>96</v>
      </c>
      <c r="N71" s="46" t="s">
        <v>96</v>
      </c>
      <c r="O71" s="46" t="s">
        <v>96</v>
      </c>
      <c r="P71" s="46" t="s">
        <v>96</v>
      </c>
      <c r="Q71" s="46" t="s">
        <v>96</v>
      </c>
      <c r="R71" s="46" t="s">
        <v>96</v>
      </c>
      <c r="S71" s="46" t="s">
        <v>96</v>
      </c>
      <c r="T71" s="46" t="s">
        <v>96</v>
      </c>
      <c r="U71" s="46" t="s">
        <v>96</v>
      </c>
      <c r="V71" s="47" t="s">
        <v>94</v>
      </c>
      <c r="W71" s="47" t="s">
        <v>94</v>
      </c>
      <c r="X71" s="47" t="s">
        <v>94</v>
      </c>
      <c r="Y71" s="47" t="s">
        <v>94</v>
      </c>
      <c r="Z71" s="47" t="s">
        <v>94</v>
      </c>
      <c r="AA71" s="47" t="s">
        <v>94</v>
      </c>
      <c r="AB71" s="47" t="s">
        <v>94</v>
      </c>
      <c r="AC71" s="47" t="s">
        <v>94</v>
      </c>
      <c r="AD71" s="47" t="s">
        <v>94</v>
      </c>
      <c r="AE71" s="47" t="s">
        <v>94</v>
      </c>
      <c r="AF71" s="47" t="s">
        <v>94</v>
      </c>
      <c r="AG71" s="47" t="s">
        <v>94</v>
      </c>
      <c r="AH71" s="47" t="s">
        <v>94</v>
      </c>
      <c r="AI71" s="47" t="s">
        <v>94</v>
      </c>
      <c r="AJ71" s="47" t="s">
        <v>94</v>
      </c>
      <c r="AK71" s="47" t="s">
        <v>94</v>
      </c>
      <c r="AL71" s="47" t="s">
        <v>94</v>
      </c>
      <c r="AM71" s="47" t="s">
        <v>94</v>
      </c>
      <c r="AN71" s="47" t="s">
        <v>94</v>
      </c>
      <c r="AO71" s="47" t="s">
        <v>94</v>
      </c>
      <c r="AP71" s="47" t="s">
        <v>94</v>
      </c>
      <c r="AQ71" s="47" t="s">
        <v>94</v>
      </c>
      <c r="AR71" s="47" t="s">
        <v>94</v>
      </c>
      <c r="AS71" s="47" t="s">
        <v>94</v>
      </c>
      <c r="AT71" s="47" t="s">
        <v>94</v>
      </c>
      <c r="AU71" s="48" t="s">
        <v>92</v>
      </c>
      <c r="AV71" s="48" t="s">
        <v>92</v>
      </c>
      <c r="AW71" s="48" t="s">
        <v>92</v>
      </c>
      <c r="AX71" s="48" t="s">
        <v>92</v>
      </c>
      <c r="AY71" s="48" t="s">
        <v>92</v>
      </c>
      <c r="AZ71" s="48" t="s">
        <v>92</v>
      </c>
      <c r="BA71" s="48" t="s">
        <v>92</v>
      </c>
      <c r="BB71" s="48" t="s">
        <v>92</v>
      </c>
      <c r="BC71" s="48" t="s">
        <v>92</v>
      </c>
      <c r="BD71" s="48" t="s">
        <v>92</v>
      </c>
      <c r="BE71" s="48" t="s">
        <v>92</v>
      </c>
      <c r="BF71" s="48" t="s">
        <v>92</v>
      </c>
      <c r="BG71" s="48" t="s">
        <v>92</v>
      </c>
      <c r="BH71" s="48" t="s">
        <v>92</v>
      </c>
      <c r="BI71" s="48" t="s">
        <v>92</v>
      </c>
      <c r="BJ71" s="48" t="s">
        <v>92</v>
      </c>
      <c r="BK71" s="48" t="s">
        <v>92</v>
      </c>
      <c r="BL71" s="48" t="s">
        <v>92</v>
      </c>
      <c r="BM71" s="48" t="s">
        <v>92</v>
      </c>
      <c r="BN71" s="48" t="s">
        <v>92</v>
      </c>
      <c r="BO71" s="48" t="s">
        <v>92</v>
      </c>
      <c r="BP71" s="48" t="s">
        <v>92</v>
      </c>
      <c r="BQ71" s="48" t="s">
        <v>92</v>
      </c>
      <c r="BR71" s="48" t="s">
        <v>92</v>
      </c>
    </row>
    <row r="72" spans="1:79" x14ac:dyDescent="0.3">
      <c r="A72" s="46" t="s">
        <v>96</v>
      </c>
      <c r="B72" s="46" t="s">
        <v>96</v>
      </c>
      <c r="C72" s="46" t="s">
        <v>96</v>
      </c>
      <c r="D72" s="46" t="s">
        <v>96</v>
      </c>
      <c r="E72" s="46" t="s">
        <v>96</v>
      </c>
      <c r="F72" s="46" t="s">
        <v>96</v>
      </c>
      <c r="G72" s="46" t="s">
        <v>96</v>
      </c>
      <c r="H72" s="46" t="s">
        <v>96</v>
      </c>
      <c r="I72" s="46" t="s">
        <v>96</v>
      </c>
      <c r="J72" s="46" t="s">
        <v>96</v>
      </c>
      <c r="K72" s="46" t="s">
        <v>96</v>
      </c>
      <c r="L72" s="46" t="s">
        <v>96</v>
      </c>
      <c r="M72" s="46" t="s">
        <v>96</v>
      </c>
      <c r="N72" s="46" t="s">
        <v>96</v>
      </c>
      <c r="O72" s="46" t="s">
        <v>96</v>
      </c>
      <c r="P72" s="46" t="s">
        <v>96</v>
      </c>
      <c r="Q72" s="46" t="s">
        <v>96</v>
      </c>
      <c r="R72" s="46" t="s">
        <v>96</v>
      </c>
      <c r="S72" s="46" t="s">
        <v>96</v>
      </c>
      <c r="T72" s="46" t="s">
        <v>96</v>
      </c>
      <c r="U72" s="46" t="s">
        <v>96</v>
      </c>
      <c r="V72" s="47" t="s">
        <v>94</v>
      </c>
      <c r="W72" s="47" t="s">
        <v>94</v>
      </c>
      <c r="X72" s="47" t="s">
        <v>94</v>
      </c>
      <c r="Y72" s="47" t="s">
        <v>94</v>
      </c>
      <c r="Z72" s="47" t="s">
        <v>94</v>
      </c>
      <c r="AA72" s="47" t="s">
        <v>94</v>
      </c>
      <c r="AB72" s="47" t="s">
        <v>94</v>
      </c>
      <c r="AC72" s="47" t="s">
        <v>94</v>
      </c>
      <c r="AD72" s="47" t="s">
        <v>94</v>
      </c>
      <c r="AE72" s="47" t="s">
        <v>94</v>
      </c>
      <c r="AF72" s="47" t="s">
        <v>94</v>
      </c>
      <c r="AG72" s="47" t="s">
        <v>94</v>
      </c>
      <c r="AH72" s="47" t="s">
        <v>94</v>
      </c>
      <c r="AI72" s="47" t="s">
        <v>94</v>
      </c>
      <c r="AJ72" s="47" t="s">
        <v>94</v>
      </c>
      <c r="AK72" s="47" t="s">
        <v>94</v>
      </c>
      <c r="AL72" s="47" t="s">
        <v>94</v>
      </c>
      <c r="AM72" s="47" t="s">
        <v>94</v>
      </c>
      <c r="AN72" s="47" t="s">
        <v>94</v>
      </c>
      <c r="AO72" s="47" t="s">
        <v>94</v>
      </c>
      <c r="AP72" s="47" t="s">
        <v>94</v>
      </c>
      <c r="AQ72" s="47" t="s">
        <v>94</v>
      </c>
      <c r="AR72" s="47" t="s">
        <v>94</v>
      </c>
      <c r="AS72" s="47" t="s">
        <v>94</v>
      </c>
      <c r="AT72" s="47" t="s">
        <v>94</v>
      </c>
      <c r="AU72" s="48" t="s">
        <v>92</v>
      </c>
      <c r="AV72" s="48" t="s">
        <v>92</v>
      </c>
      <c r="AW72" s="48" t="s">
        <v>92</v>
      </c>
      <c r="AX72" s="48" t="s">
        <v>92</v>
      </c>
      <c r="AY72" s="48" t="s">
        <v>92</v>
      </c>
      <c r="AZ72" s="48" t="s">
        <v>92</v>
      </c>
      <c r="BA72" s="48" t="s">
        <v>92</v>
      </c>
      <c r="BB72" s="48" t="s">
        <v>92</v>
      </c>
      <c r="BC72" s="48" t="s">
        <v>92</v>
      </c>
      <c r="BD72" s="48" t="s">
        <v>92</v>
      </c>
      <c r="BE72" s="48" t="s">
        <v>92</v>
      </c>
      <c r="BF72" s="48" t="s">
        <v>92</v>
      </c>
      <c r="BG72" s="48" t="s">
        <v>92</v>
      </c>
      <c r="BH72" s="48" t="s">
        <v>92</v>
      </c>
      <c r="BI72" s="48" t="s">
        <v>92</v>
      </c>
      <c r="BJ72" s="48" t="s">
        <v>92</v>
      </c>
      <c r="BK72" s="48" t="s">
        <v>92</v>
      </c>
      <c r="BL72" s="48" t="s">
        <v>92</v>
      </c>
      <c r="BM72" s="48" t="s">
        <v>92</v>
      </c>
      <c r="BN72" s="48" t="s">
        <v>92</v>
      </c>
      <c r="BO72" s="48" t="s">
        <v>92</v>
      </c>
      <c r="BP72" s="48" t="s">
        <v>92</v>
      </c>
      <c r="BQ72" s="48" t="s">
        <v>92</v>
      </c>
      <c r="BR72" s="48" t="s">
        <v>92</v>
      </c>
      <c r="BS72" s="48" t="s">
        <v>92</v>
      </c>
    </row>
    <row r="73" spans="1:79" x14ac:dyDescent="0.3">
      <c r="A73" s="46" t="s">
        <v>96</v>
      </c>
      <c r="B73" s="46" t="s">
        <v>96</v>
      </c>
      <c r="C73" s="46" t="s">
        <v>96</v>
      </c>
      <c r="D73" s="46" t="s">
        <v>96</v>
      </c>
      <c r="E73" s="46" t="s">
        <v>96</v>
      </c>
      <c r="F73" s="46" t="s">
        <v>96</v>
      </c>
      <c r="G73" s="46" t="s">
        <v>96</v>
      </c>
      <c r="H73" s="46" t="s">
        <v>96</v>
      </c>
      <c r="I73" s="46" t="s">
        <v>96</v>
      </c>
      <c r="J73" s="46" t="s">
        <v>96</v>
      </c>
      <c r="K73" s="46" t="s">
        <v>96</v>
      </c>
      <c r="L73" s="46" t="s">
        <v>96</v>
      </c>
      <c r="M73" s="46" t="s">
        <v>96</v>
      </c>
      <c r="N73" s="46" t="s">
        <v>96</v>
      </c>
      <c r="O73" s="46" t="s">
        <v>96</v>
      </c>
      <c r="P73" s="46" t="s">
        <v>96</v>
      </c>
      <c r="Q73" s="46" t="s">
        <v>96</v>
      </c>
      <c r="R73" s="46" t="s">
        <v>96</v>
      </c>
      <c r="S73" s="46" t="s">
        <v>96</v>
      </c>
      <c r="T73" s="46" t="s">
        <v>96</v>
      </c>
      <c r="U73" s="46" t="s">
        <v>96</v>
      </c>
      <c r="V73" s="47" t="s">
        <v>94</v>
      </c>
      <c r="W73" s="47" t="s">
        <v>94</v>
      </c>
      <c r="X73" s="47" t="s">
        <v>94</v>
      </c>
      <c r="Y73" s="47" t="s">
        <v>94</v>
      </c>
      <c r="Z73" s="47" t="s">
        <v>94</v>
      </c>
      <c r="AA73" s="47" t="s">
        <v>94</v>
      </c>
      <c r="AB73" s="47" t="s">
        <v>94</v>
      </c>
      <c r="AC73" s="47" t="s">
        <v>94</v>
      </c>
      <c r="AD73" s="47" t="s">
        <v>94</v>
      </c>
      <c r="AE73" s="47" t="s">
        <v>94</v>
      </c>
      <c r="AF73" s="47" t="s">
        <v>94</v>
      </c>
      <c r="AG73" s="47" t="s">
        <v>94</v>
      </c>
      <c r="AH73" s="47" t="s">
        <v>94</v>
      </c>
      <c r="AI73" s="47" t="s">
        <v>94</v>
      </c>
      <c r="AJ73" s="47" t="s">
        <v>94</v>
      </c>
      <c r="AK73" s="47" t="s">
        <v>94</v>
      </c>
      <c r="AL73" s="47" t="s">
        <v>94</v>
      </c>
      <c r="AM73" s="47" t="s">
        <v>94</v>
      </c>
      <c r="AN73" s="47" t="s">
        <v>94</v>
      </c>
      <c r="AO73" s="47" t="s">
        <v>94</v>
      </c>
      <c r="AP73" s="47" t="s">
        <v>94</v>
      </c>
      <c r="AQ73" s="47" t="s">
        <v>94</v>
      </c>
      <c r="AR73" s="47" t="s">
        <v>94</v>
      </c>
      <c r="AS73" s="47" t="s">
        <v>94</v>
      </c>
      <c r="AT73" s="47" t="s">
        <v>94</v>
      </c>
      <c r="AU73" s="48" t="s">
        <v>92</v>
      </c>
      <c r="AV73" s="48" t="s">
        <v>92</v>
      </c>
      <c r="AW73" s="48" t="s">
        <v>92</v>
      </c>
      <c r="AX73" s="48" t="s">
        <v>92</v>
      </c>
      <c r="AY73" s="48" t="s">
        <v>92</v>
      </c>
      <c r="AZ73" s="48" t="s">
        <v>92</v>
      </c>
      <c r="BA73" s="48" t="s">
        <v>92</v>
      </c>
      <c r="BB73" s="48" t="s">
        <v>92</v>
      </c>
      <c r="BC73" s="48" t="s">
        <v>92</v>
      </c>
      <c r="BD73" s="48" t="s">
        <v>92</v>
      </c>
      <c r="BE73" s="48" t="s">
        <v>92</v>
      </c>
      <c r="BF73" s="48" t="s">
        <v>92</v>
      </c>
      <c r="BG73" s="48" t="s">
        <v>92</v>
      </c>
      <c r="BH73" s="48" t="s">
        <v>92</v>
      </c>
      <c r="BI73" s="48" t="s">
        <v>92</v>
      </c>
      <c r="BJ73" s="48" t="s">
        <v>92</v>
      </c>
      <c r="BK73" s="48" t="s">
        <v>92</v>
      </c>
      <c r="BL73" s="48" t="s">
        <v>92</v>
      </c>
      <c r="BM73" s="48" t="s">
        <v>92</v>
      </c>
      <c r="BN73" s="48" t="s">
        <v>92</v>
      </c>
      <c r="BO73" s="48" t="s">
        <v>92</v>
      </c>
      <c r="BP73" s="48" t="s">
        <v>92</v>
      </c>
      <c r="BQ73" s="48" t="s">
        <v>92</v>
      </c>
      <c r="BR73" s="48" t="s">
        <v>92</v>
      </c>
      <c r="BS73" s="48" t="s">
        <v>92</v>
      </c>
      <c r="BT73" s="48" t="s">
        <v>92</v>
      </c>
    </row>
    <row r="74" spans="1:79" x14ac:dyDescent="0.3">
      <c r="A74" s="46" t="s">
        <v>96</v>
      </c>
      <c r="B74" s="46" t="s">
        <v>96</v>
      </c>
      <c r="C74" s="46" t="s">
        <v>96</v>
      </c>
      <c r="D74" s="46" t="s">
        <v>96</v>
      </c>
      <c r="E74" s="46" t="s">
        <v>96</v>
      </c>
      <c r="F74" s="46" t="s">
        <v>96</v>
      </c>
      <c r="G74" s="46" t="s">
        <v>96</v>
      </c>
      <c r="H74" s="46" t="s">
        <v>96</v>
      </c>
      <c r="I74" s="46" t="s">
        <v>96</v>
      </c>
      <c r="J74" s="46" t="s">
        <v>96</v>
      </c>
      <c r="K74" s="46" t="s">
        <v>96</v>
      </c>
      <c r="L74" s="46" t="s">
        <v>96</v>
      </c>
      <c r="M74" s="46" t="s">
        <v>96</v>
      </c>
      <c r="N74" s="46" t="s">
        <v>96</v>
      </c>
      <c r="O74" s="46" t="s">
        <v>96</v>
      </c>
      <c r="P74" s="46" t="s">
        <v>96</v>
      </c>
      <c r="Q74" s="46" t="s">
        <v>96</v>
      </c>
      <c r="R74" s="46" t="s">
        <v>96</v>
      </c>
      <c r="S74" s="46" t="s">
        <v>96</v>
      </c>
      <c r="T74" s="46" t="s">
        <v>96</v>
      </c>
      <c r="U74" s="46" t="s">
        <v>96</v>
      </c>
      <c r="V74" s="47" t="s">
        <v>94</v>
      </c>
      <c r="W74" s="47" t="s">
        <v>94</v>
      </c>
      <c r="X74" s="47" t="s">
        <v>94</v>
      </c>
      <c r="Y74" s="47" t="s">
        <v>94</v>
      </c>
      <c r="Z74" s="47" t="s">
        <v>94</v>
      </c>
      <c r="AA74" s="47" t="s">
        <v>94</v>
      </c>
      <c r="AB74" s="47" t="s">
        <v>94</v>
      </c>
      <c r="AC74" s="47" t="s">
        <v>94</v>
      </c>
      <c r="AD74" s="47" t="s">
        <v>94</v>
      </c>
      <c r="AE74" s="47" t="s">
        <v>94</v>
      </c>
      <c r="AF74" s="47" t="s">
        <v>94</v>
      </c>
      <c r="AG74" s="47" t="s">
        <v>94</v>
      </c>
      <c r="AH74" s="47" t="s">
        <v>94</v>
      </c>
      <c r="AI74" s="47" t="s">
        <v>94</v>
      </c>
      <c r="AJ74" s="47" t="s">
        <v>94</v>
      </c>
      <c r="AK74" s="47" t="s">
        <v>94</v>
      </c>
      <c r="AL74" s="47" t="s">
        <v>94</v>
      </c>
      <c r="AM74" s="47" t="s">
        <v>94</v>
      </c>
      <c r="AN74" s="47" t="s">
        <v>94</v>
      </c>
      <c r="AO74" s="47" t="s">
        <v>94</v>
      </c>
      <c r="AP74" s="47" t="s">
        <v>94</v>
      </c>
      <c r="AQ74" s="47" t="s">
        <v>94</v>
      </c>
      <c r="AR74" s="47" t="s">
        <v>94</v>
      </c>
      <c r="AS74" s="47" t="s">
        <v>94</v>
      </c>
      <c r="AT74" s="47" t="s">
        <v>94</v>
      </c>
      <c r="AU74" s="48" t="s">
        <v>92</v>
      </c>
      <c r="AV74" s="48" t="s">
        <v>92</v>
      </c>
      <c r="AW74" s="48" t="s">
        <v>92</v>
      </c>
      <c r="AX74" s="48" t="s">
        <v>92</v>
      </c>
      <c r="AY74" s="48" t="s">
        <v>92</v>
      </c>
      <c r="AZ74" s="48" t="s">
        <v>92</v>
      </c>
      <c r="BA74" s="48" t="s">
        <v>92</v>
      </c>
      <c r="BB74" s="48" t="s">
        <v>92</v>
      </c>
      <c r="BC74" s="48" t="s">
        <v>92</v>
      </c>
      <c r="BD74" s="48" t="s">
        <v>92</v>
      </c>
      <c r="BE74" s="48" t="s">
        <v>92</v>
      </c>
      <c r="BF74" s="48" t="s">
        <v>92</v>
      </c>
      <c r="BG74" s="48" t="s">
        <v>92</v>
      </c>
      <c r="BH74" s="48" t="s">
        <v>92</v>
      </c>
      <c r="BI74" s="48" t="s">
        <v>92</v>
      </c>
      <c r="BJ74" s="48" t="s">
        <v>92</v>
      </c>
      <c r="BK74" s="48" t="s">
        <v>92</v>
      </c>
      <c r="BL74" s="48" t="s">
        <v>92</v>
      </c>
      <c r="BM74" s="48" t="s">
        <v>92</v>
      </c>
      <c r="BN74" s="48" t="s">
        <v>92</v>
      </c>
      <c r="BO74" s="48" t="s">
        <v>92</v>
      </c>
      <c r="BP74" s="48" t="s">
        <v>92</v>
      </c>
      <c r="BQ74" s="48" t="s">
        <v>92</v>
      </c>
      <c r="BR74" s="48" t="s">
        <v>92</v>
      </c>
      <c r="BS74" s="48" t="s">
        <v>92</v>
      </c>
      <c r="BT74" s="48" t="s">
        <v>92</v>
      </c>
      <c r="BU74" s="48" t="s">
        <v>92</v>
      </c>
    </row>
    <row r="75" spans="1:79" x14ac:dyDescent="0.3">
      <c r="A75" s="49" t="s">
        <v>90</v>
      </c>
      <c r="B75" s="49" t="s">
        <v>90</v>
      </c>
      <c r="C75" s="49" t="s">
        <v>90</v>
      </c>
      <c r="D75" s="49" t="s">
        <v>90</v>
      </c>
      <c r="E75" s="49" t="s">
        <v>90</v>
      </c>
      <c r="F75" s="49" t="s">
        <v>90</v>
      </c>
      <c r="G75" s="49" t="s">
        <v>90</v>
      </c>
      <c r="H75" s="49" t="s">
        <v>90</v>
      </c>
      <c r="I75" s="49" t="s">
        <v>90</v>
      </c>
      <c r="J75" s="49" t="s">
        <v>90</v>
      </c>
      <c r="K75" s="49" t="s">
        <v>90</v>
      </c>
      <c r="L75" s="49" t="s">
        <v>90</v>
      </c>
      <c r="M75" s="49" t="s">
        <v>90</v>
      </c>
      <c r="N75" s="49" t="s">
        <v>90</v>
      </c>
      <c r="O75" s="49" t="s">
        <v>90</v>
      </c>
      <c r="P75" s="49" t="s">
        <v>90</v>
      </c>
      <c r="Q75" s="49" t="s">
        <v>90</v>
      </c>
      <c r="R75" s="49" t="s">
        <v>90</v>
      </c>
      <c r="S75" s="49" t="s">
        <v>90</v>
      </c>
      <c r="T75" s="49" t="s">
        <v>90</v>
      </c>
      <c r="U75" s="49" t="s">
        <v>90</v>
      </c>
      <c r="V75" s="49" t="s">
        <v>90</v>
      </c>
      <c r="W75" s="49" t="s">
        <v>90</v>
      </c>
      <c r="X75" s="49" t="s">
        <v>90</v>
      </c>
      <c r="Y75" s="1" t="s">
        <v>88</v>
      </c>
      <c r="Z75" s="1" t="s">
        <v>88</v>
      </c>
      <c r="AA75" s="1" t="s">
        <v>88</v>
      </c>
      <c r="AB75" s="1" t="s">
        <v>88</v>
      </c>
      <c r="AC75" s="1" t="s">
        <v>88</v>
      </c>
      <c r="AD75" s="1" t="s">
        <v>88</v>
      </c>
      <c r="AE75" s="1" t="s">
        <v>88</v>
      </c>
      <c r="AF75" s="1" t="s">
        <v>88</v>
      </c>
      <c r="AG75" s="1" t="s">
        <v>88</v>
      </c>
      <c r="AH75" s="1" t="s">
        <v>88</v>
      </c>
      <c r="AI75" s="1" t="s">
        <v>88</v>
      </c>
      <c r="AJ75" s="1" t="s">
        <v>88</v>
      </c>
      <c r="AK75" s="1" t="s">
        <v>88</v>
      </c>
      <c r="AL75" s="1" t="s">
        <v>88</v>
      </c>
      <c r="AM75" s="1" t="s">
        <v>88</v>
      </c>
      <c r="AN75" s="1" t="s">
        <v>88</v>
      </c>
      <c r="AO75" s="1" t="s">
        <v>88</v>
      </c>
      <c r="AP75" s="1" t="s">
        <v>88</v>
      </c>
      <c r="AQ75" s="1" t="s">
        <v>88</v>
      </c>
      <c r="AR75" s="1" t="s">
        <v>88</v>
      </c>
      <c r="AS75" s="1" t="s">
        <v>88</v>
      </c>
      <c r="AT75" s="1" t="s">
        <v>88</v>
      </c>
      <c r="AU75" s="1" t="s">
        <v>88</v>
      </c>
      <c r="AV75" s="48" t="s">
        <v>92</v>
      </c>
      <c r="AW75" s="48" t="s">
        <v>92</v>
      </c>
      <c r="AX75" s="48" t="s">
        <v>92</v>
      </c>
      <c r="AY75" s="48" t="s">
        <v>92</v>
      </c>
      <c r="AZ75" s="48" t="s">
        <v>92</v>
      </c>
      <c r="BA75" s="48" t="s">
        <v>92</v>
      </c>
      <c r="BB75" s="48" t="s">
        <v>92</v>
      </c>
      <c r="BC75" s="48" t="s">
        <v>92</v>
      </c>
      <c r="BD75" s="48" t="s">
        <v>92</v>
      </c>
      <c r="BE75" s="48" t="s">
        <v>92</v>
      </c>
      <c r="BF75" s="48" t="s">
        <v>92</v>
      </c>
      <c r="BG75" s="48" t="s">
        <v>92</v>
      </c>
      <c r="BH75" s="48" t="s">
        <v>92</v>
      </c>
      <c r="BI75" s="48" t="s">
        <v>92</v>
      </c>
      <c r="BJ75" s="48" t="s">
        <v>92</v>
      </c>
      <c r="BK75" s="48" t="s">
        <v>92</v>
      </c>
      <c r="BL75" s="48" t="s">
        <v>92</v>
      </c>
      <c r="BM75" s="48" t="s">
        <v>92</v>
      </c>
      <c r="BN75" s="48" t="s">
        <v>92</v>
      </c>
      <c r="BO75" s="48" t="s">
        <v>92</v>
      </c>
      <c r="BP75" s="48" t="s">
        <v>92</v>
      </c>
      <c r="BQ75" s="48" t="s">
        <v>92</v>
      </c>
      <c r="BR75" s="48" t="s">
        <v>92</v>
      </c>
      <c r="BS75" s="48" t="s">
        <v>92</v>
      </c>
      <c r="BT75" s="48" t="s">
        <v>92</v>
      </c>
      <c r="BU75" s="48" t="s">
        <v>92</v>
      </c>
      <c r="BV75" s="48" t="s">
        <v>92</v>
      </c>
    </row>
    <row r="76" spans="1:79" x14ac:dyDescent="0.3">
      <c r="A76" s="49" t="s">
        <v>90</v>
      </c>
      <c r="B76" s="49" t="s">
        <v>90</v>
      </c>
      <c r="C76" s="49" t="s">
        <v>90</v>
      </c>
      <c r="D76" s="49" t="s">
        <v>90</v>
      </c>
      <c r="E76" s="49" t="s">
        <v>90</v>
      </c>
      <c r="F76" s="49" t="s">
        <v>90</v>
      </c>
      <c r="G76" s="49" t="s">
        <v>90</v>
      </c>
      <c r="H76" s="49" t="s">
        <v>90</v>
      </c>
      <c r="I76" s="49" t="s">
        <v>90</v>
      </c>
      <c r="J76" s="49" t="s">
        <v>90</v>
      </c>
      <c r="K76" s="49" t="s">
        <v>90</v>
      </c>
      <c r="L76" s="49" t="s">
        <v>90</v>
      </c>
      <c r="M76" s="49" t="s">
        <v>90</v>
      </c>
      <c r="N76" s="49" t="s">
        <v>90</v>
      </c>
      <c r="O76" s="49" t="s">
        <v>90</v>
      </c>
      <c r="P76" s="49" t="s">
        <v>90</v>
      </c>
      <c r="Q76" s="49" t="s">
        <v>90</v>
      </c>
      <c r="R76" s="49" t="s">
        <v>90</v>
      </c>
      <c r="S76" s="49" t="s">
        <v>90</v>
      </c>
      <c r="T76" s="49" t="s">
        <v>90</v>
      </c>
      <c r="U76" s="49" t="s">
        <v>90</v>
      </c>
      <c r="V76" s="49" t="s">
        <v>90</v>
      </c>
      <c r="W76" s="49" t="s">
        <v>90</v>
      </c>
      <c r="X76" s="49" t="s">
        <v>90</v>
      </c>
      <c r="Y76" s="49" t="s">
        <v>90</v>
      </c>
      <c r="Z76" s="1" t="s">
        <v>88</v>
      </c>
      <c r="AA76" s="1" t="s">
        <v>88</v>
      </c>
      <c r="AB76" s="1" t="s">
        <v>88</v>
      </c>
      <c r="AC76" s="1" t="s">
        <v>88</v>
      </c>
      <c r="AD76" s="1" t="s">
        <v>88</v>
      </c>
      <c r="AE76" s="1" t="s">
        <v>88</v>
      </c>
      <c r="AF76" s="1" t="s">
        <v>88</v>
      </c>
      <c r="AG76" s="1" t="s">
        <v>88</v>
      </c>
      <c r="AH76" s="1" t="s">
        <v>88</v>
      </c>
      <c r="AI76" s="1" t="s">
        <v>88</v>
      </c>
      <c r="AJ76" s="1" t="s">
        <v>88</v>
      </c>
      <c r="AK76" s="1" t="s">
        <v>88</v>
      </c>
      <c r="AL76" s="1" t="s">
        <v>88</v>
      </c>
      <c r="AM76" s="1" t="s">
        <v>88</v>
      </c>
      <c r="AN76" s="1" t="s">
        <v>88</v>
      </c>
      <c r="AO76" s="1" t="s">
        <v>88</v>
      </c>
      <c r="AP76" s="1" t="s">
        <v>88</v>
      </c>
      <c r="AQ76" s="1" t="s">
        <v>88</v>
      </c>
      <c r="AR76" s="1" t="s">
        <v>88</v>
      </c>
      <c r="AS76" s="1" t="s">
        <v>88</v>
      </c>
      <c r="AT76" s="1" t="s">
        <v>88</v>
      </c>
      <c r="AU76" s="1" t="s">
        <v>88</v>
      </c>
      <c r="AV76" s="1" t="s">
        <v>88</v>
      </c>
      <c r="AW76" s="48" t="s">
        <v>92</v>
      </c>
      <c r="AX76" s="48" t="s">
        <v>92</v>
      </c>
      <c r="AY76" s="48" t="s">
        <v>92</v>
      </c>
      <c r="AZ76" s="48" t="s">
        <v>92</v>
      </c>
      <c r="BA76" s="48" t="s">
        <v>92</v>
      </c>
      <c r="BB76" s="48" t="s">
        <v>92</v>
      </c>
      <c r="BC76" s="48" t="s">
        <v>92</v>
      </c>
      <c r="BD76" s="48" t="s">
        <v>92</v>
      </c>
      <c r="BE76" s="48" t="s">
        <v>92</v>
      </c>
      <c r="BF76" s="48" t="s">
        <v>92</v>
      </c>
      <c r="BG76" s="48" t="s">
        <v>92</v>
      </c>
      <c r="BH76" s="48" t="s">
        <v>92</v>
      </c>
      <c r="BI76" s="48" t="s">
        <v>92</v>
      </c>
      <c r="BJ76" s="48" t="s">
        <v>92</v>
      </c>
      <c r="BK76" s="48" t="s">
        <v>92</v>
      </c>
      <c r="BL76" s="48" t="s">
        <v>92</v>
      </c>
      <c r="BM76" s="48" t="s">
        <v>92</v>
      </c>
      <c r="BN76" s="48" t="s">
        <v>92</v>
      </c>
      <c r="BO76" s="48" t="s">
        <v>92</v>
      </c>
      <c r="BP76" s="48" t="s">
        <v>92</v>
      </c>
      <c r="BQ76" s="48" t="s">
        <v>92</v>
      </c>
      <c r="BR76" s="48" t="s">
        <v>92</v>
      </c>
      <c r="BS76" s="48" t="s">
        <v>92</v>
      </c>
      <c r="BT76" s="48" t="s">
        <v>92</v>
      </c>
      <c r="BU76" s="48" t="s">
        <v>92</v>
      </c>
      <c r="BV76" s="48" t="s">
        <v>92</v>
      </c>
      <c r="BW76" s="48" t="s">
        <v>92</v>
      </c>
    </row>
    <row r="77" spans="1:79" x14ac:dyDescent="0.3">
      <c r="A77" s="49" t="s">
        <v>90</v>
      </c>
      <c r="B77" s="49" t="s">
        <v>90</v>
      </c>
      <c r="C77" s="49" t="s">
        <v>90</v>
      </c>
      <c r="D77" s="49" t="s">
        <v>90</v>
      </c>
      <c r="E77" s="49" t="s">
        <v>90</v>
      </c>
      <c r="F77" s="49" t="s">
        <v>90</v>
      </c>
      <c r="G77" s="49" t="s">
        <v>90</v>
      </c>
      <c r="H77" s="49" t="s">
        <v>90</v>
      </c>
      <c r="I77" s="49" t="s">
        <v>90</v>
      </c>
      <c r="J77" s="49" t="s">
        <v>90</v>
      </c>
      <c r="K77" s="49" t="s">
        <v>90</v>
      </c>
      <c r="L77" s="49" t="s">
        <v>90</v>
      </c>
      <c r="M77" s="49" t="s">
        <v>90</v>
      </c>
      <c r="N77" s="49" t="s">
        <v>90</v>
      </c>
      <c r="O77" s="49" t="s">
        <v>90</v>
      </c>
      <c r="P77" s="49" t="s">
        <v>90</v>
      </c>
      <c r="Q77" s="49" t="s">
        <v>90</v>
      </c>
      <c r="R77" s="49" t="s">
        <v>90</v>
      </c>
      <c r="S77" s="49" t="s">
        <v>90</v>
      </c>
      <c r="T77" s="49" t="s">
        <v>90</v>
      </c>
      <c r="U77" s="49" t="s">
        <v>90</v>
      </c>
      <c r="V77" s="49" t="s">
        <v>90</v>
      </c>
      <c r="W77" s="49" t="s">
        <v>90</v>
      </c>
      <c r="X77" s="49" t="s">
        <v>90</v>
      </c>
      <c r="Y77" s="49" t="s">
        <v>90</v>
      </c>
      <c r="Z77" s="49" t="s">
        <v>90</v>
      </c>
      <c r="AA77" s="1" t="s">
        <v>88</v>
      </c>
      <c r="AB77" s="1" t="s">
        <v>88</v>
      </c>
      <c r="AC77" s="1" t="s">
        <v>88</v>
      </c>
      <c r="AD77" s="1" t="s">
        <v>88</v>
      </c>
      <c r="AE77" s="1" t="s">
        <v>88</v>
      </c>
      <c r="AF77" s="1" t="s">
        <v>88</v>
      </c>
      <c r="AG77" s="1" t="s">
        <v>88</v>
      </c>
      <c r="AH77" s="1" t="s">
        <v>88</v>
      </c>
      <c r="AI77" s="1" t="s">
        <v>88</v>
      </c>
      <c r="AJ77" s="1" t="s">
        <v>88</v>
      </c>
      <c r="AK77" s="1" t="s">
        <v>88</v>
      </c>
      <c r="AL77" s="1" t="s">
        <v>88</v>
      </c>
      <c r="AM77" s="1" t="s">
        <v>88</v>
      </c>
      <c r="AN77" s="1" t="s">
        <v>88</v>
      </c>
      <c r="AO77" s="1" t="s">
        <v>88</v>
      </c>
      <c r="AP77" s="1" t="s">
        <v>88</v>
      </c>
      <c r="AQ77" s="1" t="s">
        <v>88</v>
      </c>
      <c r="AR77" s="1" t="s">
        <v>88</v>
      </c>
      <c r="AS77" s="1" t="s">
        <v>88</v>
      </c>
      <c r="AT77" s="1" t="s">
        <v>88</v>
      </c>
      <c r="AU77" s="1" t="s">
        <v>88</v>
      </c>
      <c r="AV77" s="1" t="s">
        <v>88</v>
      </c>
      <c r="AW77" s="1" t="s">
        <v>88</v>
      </c>
      <c r="AX77" s="48" t="s">
        <v>92</v>
      </c>
      <c r="AY77" s="48" t="s">
        <v>92</v>
      </c>
      <c r="AZ77" s="48" t="s">
        <v>92</v>
      </c>
      <c r="BA77" s="48" t="s">
        <v>92</v>
      </c>
      <c r="BB77" s="48" t="s">
        <v>92</v>
      </c>
      <c r="BC77" s="48" t="s">
        <v>92</v>
      </c>
      <c r="BD77" s="48" t="s">
        <v>92</v>
      </c>
      <c r="BE77" s="48" t="s">
        <v>92</v>
      </c>
      <c r="BF77" s="48" t="s">
        <v>92</v>
      </c>
      <c r="BG77" s="48" t="s">
        <v>92</v>
      </c>
      <c r="BH77" s="48" t="s">
        <v>92</v>
      </c>
      <c r="BI77" s="48" t="s">
        <v>92</v>
      </c>
      <c r="BJ77" s="48" t="s">
        <v>92</v>
      </c>
      <c r="BK77" s="48" t="s">
        <v>92</v>
      </c>
      <c r="BL77" s="48" t="s">
        <v>92</v>
      </c>
      <c r="BM77" s="48" t="s">
        <v>92</v>
      </c>
      <c r="BN77" s="48" t="s">
        <v>92</v>
      </c>
      <c r="BO77" s="48" t="s">
        <v>92</v>
      </c>
      <c r="BP77" s="48" t="s">
        <v>92</v>
      </c>
      <c r="BQ77" s="48" t="s">
        <v>92</v>
      </c>
      <c r="BR77" s="48" t="s">
        <v>92</v>
      </c>
      <c r="BS77" s="48" t="s">
        <v>92</v>
      </c>
      <c r="BT77" s="48" t="s">
        <v>92</v>
      </c>
      <c r="BU77" s="48" t="s">
        <v>92</v>
      </c>
      <c r="BV77" s="48" t="s">
        <v>92</v>
      </c>
      <c r="BW77" s="48" t="s">
        <v>92</v>
      </c>
      <c r="BX77" s="48" t="s">
        <v>92</v>
      </c>
    </row>
    <row r="78" spans="1:79" x14ac:dyDescent="0.3">
      <c r="A78" s="49" t="s">
        <v>90</v>
      </c>
      <c r="B78" s="49" t="s">
        <v>90</v>
      </c>
      <c r="C78" s="49" t="s">
        <v>90</v>
      </c>
      <c r="D78" s="49" t="s">
        <v>90</v>
      </c>
      <c r="E78" s="49" t="s">
        <v>90</v>
      </c>
      <c r="F78" s="49" t="s">
        <v>90</v>
      </c>
      <c r="G78" s="49" t="s">
        <v>90</v>
      </c>
      <c r="H78" s="49" t="s">
        <v>90</v>
      </c>
      <c r="I78" s="49" t="s">
        <v>90</v>
      </c>
      <c r="J78" s="49" t="s">
        <v>90</v>
      </c>
      <c r="K78" s="49" t="s">
        <v>90</v>
      </c>
      <c r="L78" s="49" t="s">
        <v>90</v>
      </c>
      <c r="M78" s="49" t="s">
        <v>90</v>
      </c>
      <c r="N78" s="49" t="s">
        <v>90</v>
      </c>
      <c r="O78" s="49" t="s">
        <v>90</v>
      </c>
      <c r="P78" s="49" t="s">
        <v>90</v>
      </c>
      <c r="Q78" s="49" t="s">
        <v>90</v>
      </c>
      <c r="R78" s="49" t="s">
        <v>90</v>
      </c>
      <c r="S78" s="49" t="s">
        <v>90</v>
      </c>
      <c r="T78" s="49" t="s">
        <v>90</v>
      </c>
      <c r="U78" s="49" t="s">
        <v>90</v>
      </c>
      <c r="V78" s="49" t="s">
        <v>90</v>
      </c>
      <c r="W78" s="49" t="s">
        <v>90</v>
      </c>
      <c r="X78" s="49" t="s">
        <v>90</v>
      </c>
      <c r="Y78" s="49" t="s">
        <v>90</v>
      </c>
      <c r="Z78" s="49" t="s">
        <v>90</v>
      </c>
      <c r="AA78" s="49" t="s">
        <v>90</v>
      </c>
      <c r="AB78" s="1" t="s">
        <v>88</v>
      </c>
      <c r="AC78" s="1" t="s">
        <v>88</v>
      </c>
      <c r="AD78" s="1" t="s">
        <v>88</v>
      </c>
      <c r="AE78" s="1" t="s">
        <v>88</v>
      </c>
      <c r="AF78" s="1" t="s">
        <v>88</v>
      </c>
      <c r="AG78" s="1" t="s">
        <v>88</v>
      </c>
      <c r="AH78" s="1" t="s">
        <v>88</v>
      </c>
      <c r="AI78" s="1" t="s">
        <v>88</v>
      </c>
      <c r="AJ78" s="1" t="s">
        <v>88</v>
      </c>
      <c r="AK78" s="1" t="s">
        <v>88</v>
      </c>
      <c r="AL78" s="1" t="s">
        <v>88</v>
      </c>
      <c r="AM78" s="1" t="s">
        <v>88</v>
      </c>
      <c r="AN78" s="1" t="s">
        <v>88</v>
      </c>
      <c r="AO78" s="1" t="s">
        <v>88</v>
      </c>
      <c r="AP78" s="1" t="s">
        <v>88</v>
      </c>
      <c r="AQ78" s="1" t="s">
        <v>88</v>
      </c>
      <c r="AR78" s="1" t="s">
        <v>88</v>
      </c>
      <c r="AS78" s="1" t="s">
        <v>88</v>
      </c>
      <c r="AT78" s="1" t="s">
        <v>88</v>
      </c>
      <c r="AU78" s="1" t="s">
        <v>88</v>
      </c>
      <c r="AV78" s="1" t="s">
        <v>88</v>
      </c>
      <c r="AW78" s="1" t="s">
        <v>88</v>
      </c>
      <c r="AX78" s="1" t="s">
        <v>88</v>
      </c>
      <c r="AY78" s="48" t="s">
        <v>92</v>
      </c>
      <c r="AZ78" s="48" t="s">
        <v>92</v>
      </c>
      <c r="BA78" s="48" t="s">
        <v>92</v>
      </c>
      <c r="BB78" s="48" t="s">
        <v>92</v>
      </c>
      <c r="BC78" s="48" t="s">
        <v>92</v>
      </c>
      <c r="BD78" s="48" t="s">
        <v>92</v>
      </c>
      <c r="BE78" s="48" t="s">
        <v>92</v>
      </c>
      <c r="BF78" s="48" t="s">
        <v>92</v>
      </c>
      <c r="BG78" s="48" t="s">
        <v>92</v>
      </c>
      <c r="BH78" s="48" t="s">
        <v>92</v>
      </c>
      <c r="BI78" s="48" t="s">
        <v>92</v>
      </c>
      <c r="BJ78" s="48" t="s">
        <v>92</v>
      </c>
      <c r="BK78" s="48" t="s">
        <v>92</v>
      </c>
      <c r="BL78" s="48" t="s">
        <v>92</v>
      </c>
      <c r="BM78" s="48" t="s">
        <v>92</v>
      </c>
      <c r="BN78" s="48" t="s">
        <v>92</v>
      </c>
      <c r="BO78" s="48" t="s">
        <v>92</v>
      </c>
      <c r="BP78" s="48" t="s">
        <v>92</v>
      </c>
      <c r="BQ78" s="48" t="s">
        <v>92</v>
      </c>
      <c r="BR78" s="48" t="s">
        <v>92</v>
      </c>
      <c r="BS78" s="48" t="s">
        <v>92</v>
      </c>
      <c r="BT78" s="48" t="s">
        <v>92</v>
      </c>
      <c r="BU78" s="48" t="s">
        <v>92</v>
      </c>
      <c r="BV78" s="48" t="s">
        <v>92</v>
      </c>
      <c r="BW78" s="48" t="s">
        <v>92</v>
      </c>
      <c r="BX78" s="48" t="s">
        <v>92</v>
      </c>
      <c r="BY78" s="48" t="s">
        <v>92</v>
      </c>
    </row>
    <row r="79" spans="1:79" x14ac:dyDescent="0.3">
      <c r="A79" s="49" t="s">
        <v>90</v>
      </c>
      <c r="B79" s="49" t="s">
        <v>90</v>
      </c>
      <c r="C79" s="49" t="s">
        <v>90</v>
      </c>
      <c r="D79" s="49" t="s">
        <v>90</v>
      </c>
      <c r="E79" s="49" t="s">
        <v>90</v>
      </c>
      <c r="F79" s="49" t="s">
        <v>90</v>
      </c>
      <c r="G79" s="49" t="s">
        <v>90</v>
      </c>
      <c r="H79" s="49" t="s">
        <v>90</v>
      </c>
      <c r="I79" s="49" t="s">
        <v>90</v>
      </c>
      <c r="J79" s="49" t="s">
        <v>90</v>
      </c>
      <c r="K79" s="49" t="s">
        <v>90</v>
      </c>
      <c r="L79" s="49" t="s">
        <v>90</v>
      </c>
      <c r="M79" s="49" t="s">
        <v>90</v>
      </c>
      <c r="N79" s="49" t="s">
        <v>90</v>
      </c>
      <c r="O79" s="49" t="s">
        <v>90</v>
      </c>
      <c r="P79" s="49" t="s">
        <v>90</v>
      </c>
      <c r="Q79" s="49" t="s">
        <v>90</v>
      </c>
      <c r="R79" s="49" t="s">
        <v>90</v>
      </c>
      <c r="S79" s="49" t="s">
        <v>90</v>
      </c>
      <c r="T79" s="49" t="s">
        <v>90</v>
      </c>
      <c r="U79" s="49" t="s">
        <v>90</v>
      </c>
      <c r="V79" s="49" t="s">
        <v>90</v>
      </c>
      <c r="W79" s="49" t="s">
        <v>90</v>
      </c>
      <c r="X79" s="49" t="s">
        <v>90</v>
      </c>
      <c r="Y79" s="49" t="s">
        <v>90</v>
      </c>
      <c r="Z79" s="49" t="s">
        <v>90</v>
      </c>
      <c r="AA79" s="49" t="s">
        <v>90</v>
      </c>
      <c r="AB79" s="49" t="s">
        <v>90</v>
      </c>
      <c r="AC79" s="1" t="s">
        <v>88</v>
      </c>
      <c r="AD79" s="1" t="s">
        <v>88</v>
      </c>
      <c r="AE79" s="1" t="s">
        <v>88</v>
      </c>
      <c r="AF79" s="1" t="s">
        <v>88</v>
      </c>
      <c r="AG79" s="1" t="s">
        <v>88</v>
      </c>
      <c r="AH79" s="1" t="s">
        <v>88</v>
      </c>
      <c r="AI79" s="1" t="s">
        <v>88</v>
      </c>
      <c r="AJ79" s="1" t="s">
        <v>88</v>
      </c>
      <c r="AK79" s="1" t="s">
        <v>88</v>
      </c>
      <c r="AL79" s="1" t="s">
        <v>88</v>
      </c>
      <c r="AM79" s="1" t="s">
        <v>88</v>
      </c>
      <c r="AN79" s="1" t="s">
        <v>88</v>
      </c>
      <c r="AO79" s="1" t="s">
        <v>88</v>
      </c>
      <c r="AP79" s="1" t="s">
        <v>88</v>
      </c>
      <c r="AQ79" s="1" t="s">
        <v>88</v>
      </c>
      <c r="AR79" s="1" t="s">
        <v>88</v>
      </c>
      <c r="AS79" s="1" t="s">
        <v>88</v>
      </c>
      <c r="AT79" s="1" t="s">
        <v>88</v>
      </c>
      <c r="AU79" s="1" t="s">
        <v>88</v>
      </c>
      <c r="AV79" s="1" t="s">
        <v>88</v>
      </c>
      <c r="AW79" s="1" t="s">
        <v>88</v>
      </c>
      <c r="AX79" s="1" t="s">
        <v>88</v>
      </c>
      <c r="AY79" s="1" t="s">
        <v>88</v>
      </c>
      <c r="AZ79" s="48" t="s">
        <v>92</v>
      </c>
      <c r="BA79" s="48" t="s">
        <v>92</v>
      </c>
      <c r="BB79" s="48" t="s">
        <v>92</v>
      </c>
      <c r="BC79" s="48" t="s">
        <v>92</v>
      </c>
      <c r="BD79" s="48" t="s">
        <v>92</v>
      </c>
      <c r="BE79" s="48" t="s">
        <v>92</v>
      </c>
      <c r="BF79" s="48" t="s">
        <v>92</v>
      </c>
      <c r="BG79" s="48" t="s">
        <v>92</v>
      </c>
      <c r="BH79" s="48" t="s">
        <v>92</v>
      </c>
      <c r="BI79" s="48" t="s">
        <v>92</v>
      </c>
      <c r="BJ79" s="48" t="s">
        <v>92</v>
      </c>
      <c r="BK79" s="48" t="s">
        <v>92</v>
      </c>
      <c r="BL79" s="48" t="s">
        <v>92</v>
      </c>
      <c r="BM79" s="48" t="s">
        <v>92</v>
      </c>
      <c r="BN79" s="48" t="s">
        <v>92</v>
      </c>
      <c r="BO79" s="48" t="s">
        <v>92</v>
      </c>
      <c r="BP79" s="48" t="s">
        <v>92</v>
      </c>
      <c r="BQ79" s="48" t="s">
        <v>92</v>
      </c>
      <c r="BR79" s="48" t="s">
        <v>92</v>
      </c>
      <c r="BS79" s="48" t="s">
        <v>92</v>
      </c>
      <c r="BT79" s="48" t="s">
        <v>92</v>
      </c>
      <c r="BU79" s="48" t="s">
        <v>92</v>
      </c>
      <c r="BV79" s="48" t="s">
        <v>92</v>
      </c>
      <c r="BW79" s="48" t="s">
        <v>92</v>
      </c>
      <c r="BX79" s="48" t="s">
        <v>92</v>
      </c>
      <c r="BY79" s="48" t="s">
        <v>92</v>
      </c>
      <c r="BZ79" s="48" t="s">
        <v>92</v>
      </c>
    </row>
    <row r="80" spans="1:79" x14ac:dyDescent="0.3">
      <c r="A80" s="49" t="s">
        <v>90</v>
      </c>
      <c r="B80" s="49" t="s">
        <v>90</v>
      </c>
      <c r="C80" s="49" t="s">
        <v>90</v>
      </c>
      <c r="D80" s="49" t="s">
        <v>90</v>
      </c>
      <c r="E80" s="49" t="s">
        <v>90</v>
      </c>
      <c r="F80" s="49" t="s">
        <v>90</v>
      </c>
      <c r="G80" s="49" t="s">
        <v>90</v>
      </c>
      <c r="H80" s="49" t="s">
        <v>90</v>
      </c>
      <c r="I80" s="49" t="s">
        <v>90</v>
      </c>
      <c r="J80" s="49" t="s">
        <v>90</v>
      </c>
      <c r="K80" s="49" t="s">
        <v>90</v>
      </c>
      <c r="L80" s="49" t="s">
        <v>90</v>
      </c>
      <c r="M80" s="49" t="s">
        <v>90</v>
      </c>
      <c r="N80" s="49" t="s">
        <v>90</v>
      </c>
      <c r="O80" s="49" t="s">
        <v>90</v>
      </c>
      <c r="P80" s="49" t="s">
        <v>90</v>
      </c>
      <c r="Q80" s="49" t="s">
        <v>90</v>
      </c>
      <c r="R80" s="49" t="s">
        <v>90</v>
      </c>
      <c r="S80" s="49" t="s">
        <v>90</v>
      </c>
      <c r="T80" s="49" t="s">
        <v>90</v>
      </c>
      <c r="U80" s="49" t="s">
        <v>90</v>
      </c>
      <c r="V80" s="49" t="s">
        <v>90</v>
      </c>
      <c r="W80" s="49" t="s">
        <v>90</v>
      </c>
      <c r="X80" s="49" t="s">
        <v>90</v>
      </c>
      <c r="Y80" s="49" t="s">
        <v>90</v>
      </c>
      <c r="Z80" s="49" t="s">
        <v>90</v>
      </c>
      <c r="AA80" s="49" t="s">
        <v>90</v>
      </c>
      <c r="AB80" s="49" t="s">
        <v>124</v>
      </c>
      <c r="AC80" s="49" t="s">
        <v>90</v>
      </c>
      <c r="AD80" s="1" t="s">
        <v>88</v>
      </c>
      <c r="AE80" s="1" t="s">
        <v>88</v>
      </c>
      <c r="AF80" s="1" t="s">
        <v>88</v>
      </c>
      <c r="AG80" s="1" t="s">
        <v>88</v>
      </c>
      <c r="AH80" s="1" t="s">
        <v>88</v>
      </c>
      <c r="AI80" s="1" t="s">
        <v>88</v>
      </c>
      <c r="AJ80" s="1" t="s">
        <v>88</v>
      </c>
      <c r="AK80" s="1" t="s">
        <v>88</v>
      </c>
      <c r="AL80" s="1" t="s">
        <v>88</v>
      </c>
      <c r="AM80" s="1" t="s">
        <v>88</v>
      </c>
      <c r="AN80" s="1" t="s">
        <v>88</v>
      </c>
      <c r="AO80" s="1" t="s">
        <v>88</v>
      </c>
      <c r="AP80" s="1" t="s">
        <v>88</v>
      </c>
      <c r="AQ80" s="1" t="s">
        <v>88</v>
      </c>
      <c r="AR80" s="1" t="s">
        <v>88</v>
      </c>
      <c r="AS80" s="1" t="s">
        <v>88</v>
      </c>
      <c r="AT80" s="1" t="s">
        <v>88</v>
      </c>
      <c r="AU80" s="1" t="s">
        <v>88</v>
      </c>
      <c r="AV80" s="1" t="s">
        <v>88</v>
      </c>
      <c r="AW80" s="1" t="s">
        <v>88</v>
      </c>
      <c r="AX80" s="1" t="s">
        <v>88</v>
      </c>
      <c r="AY80" s="1" t="s">
        <v>88</v>
      </c>
      <c r="AZ80" s="1" t="s">
        <v>88</v>
      </c>
      <c r="BA80" s="48" t="s">
        <v>92</v>
      </c>
      <c r="BB80" s="48" t="s">
        <v>92</v>
      </c>
      <c r="BC80" s="48" t="s">
        <v>92</v>
      </c>
      <c r="BD80" s="48" t="s">
        <v>92</v>
      </c>
      <c r="BE80" s="48" t="s">
        <v>92</v>
      </c>
      <c r="BF80" s="48" t="s">
        <v>92</v>
      </c>
      <c r="BG80" s="48" t="s">
        <v>92</v>
      </c>
      <c r="BH80" s="48" t="s">
        <v>92</v>
      </c>
      <c r="BI80" s="48" t="s">
        <v>92</v>
      </c>
      <c r="BJ80" s="48" t="s">
        <v>92</v>
      </c>
      <c r="BK80" s="48" t="s">
        <v>92</v>
      </c>
      <c r="BL80" s="48" t="s">
        <v>92</v>
      </c>
      <c r="BM80" s="48" t="s">
        <v>92</v>
      </c>
      <c r="BN80" s="48" t="s">
        <v>92</v>
      </c>
      <c r="BO80" s="48" t="s">
        <v>92</v>
      </c>
      <c r="BP80" s="48" t="s">
        <v>92</v>
      </c>
      <c r="BQ80" s="48" t="s">
        <v>92</v>
      </c>
      <c r="BR80" s="48" t="s">
        <v>92</v>
      </c>
      <c r="BS80" s="48" t="s">
        <v>92</v>
      </c>
      <c r="BT80" s="48" t="s">
        <v>92</v>
      </c>
      <c r="BU80" s="48" t="s">
        <v>92</v>
      </c>
      <c r="BV80" s="48" t="s">
        <v>92</v>
      </c>
      <c r="BW80" s="48" t="s">
        <v>92</v>
      </c>
      <c r="BX80" s="48" t="s">
        <v>92</v>
      </c>
      <c r="BY80" s="48" t="s">
        <v>92</v>
      </c>
      <c r="BZ80" s="48" t="s">
        <v>92</v>
      </c>
      <c r="CA80" s="48" t="s">
        <v>92</v>
      </c>
    </row>
    <row r="81" spans="1:95" x14ac:dyDescent="0.3">
      <c r="A81" s="49" t="s">
        <v>90</v>
      </c>
      <c r="B81" s="49" t="s">
        <v>90</v>
      </c>
      <c r="C81" s="49" t="s">
        <v>90</v>
      </c>
      <c r="D81" s="49" t="s">
        <v>90</v>
      </c>
      <c r="E81" s="49" t="s">
        <v>90</v>
      </c>
      <c r="F81" s="49" t="s">
        <v>90</v>
      </c>
      <c r="G81" s="49" t="s">
        <v>90</v>
      </c>
      <c r="H81" s="49" t="s">
        <v>90</v>
      </c>
      <c r="I81" s="49" t="s">
        <v>90</v>
      </c>
      <c r="J81" s="49" t="s">
        <v>90</v>
      </c>
      <c r="K81" s="49" t="s">
        <v>90</v>
      </c>
      <c r="L81" s="49" t="s">
        <v>90</v>
      </c>
      <c r="M81" s="49" t="s">
        <v>90</v>
      </c>
      <c r="N81" s="49" t="s">
        <v>90</v>
      </c>
      <c r="O81" s="49" t="s">
        <v>90</v>
      </c>
      <c r="P81" s="49" t="s">
        <v>90</v>
      </c>
      <c r="Q81" s="49" t="s">
        <v>90</v>
      </c>
      <c r="R81" s="49" t="s">
        <v>90</v>
      </c>
      <c r="S81" s="49" t="s">
        <v>90</v>
      </c>
      <c r="T81" s="49" t="s">
        <v>90</v>
      </c>
      <c r="U81" s="49" t="s">
        <v>90</v>
      </c>
      <c r="V81" s="49" t="s">
        <v>90</v>
      </c>
      <c r="W81" s="49" t="s">
        <v>90</v>
      </c>
      <c r="X81" s="49" t="s">
        <v>90</v>
      </c>
      <c r="Y81" s="49" t="s">
        <v>90</v>
      </c>
      <c r="Z81" s="49" t="s">
        <v>90</v>
      </c>
      <c r="AA81" s="49" t="s">
        <v>90</v>
      </c>
      <c r="AB81" s="49" t="s">
        <v>90</v>
      </c>
      <c r="AC81" s="49" t="s">
        <v>90</v>
      </c>
      <c r="AD81" s="49" t="s">
        <v>90</v>
      </c>
      <c r="AE81" s="1" t="s">
        <v>88</v>
      </c>
      <c r="AF81" s="1" t="s">
        <v>88</v>
      </c>
      <c r="AG81" s="1" t="s">
        <v>88</v>
      </c>
      <c r="AH81" s="1" t="s">
        <v>88</v>
      </c>
      <c r="AI81" s="1" t="s">
        <v>88</v>
      </c>
      <c r="AJ81" s="1" t="s">
        <v>88</v>
      </c>
      <c r="AK81" s="1" t="s">
        <v>88</v>
      </c>
      <c r="AL81" s="1" t="s">
        <v>88</v>
      </c>
      <c r="AM81" s="1" t="s">
        <v>88</v>
      </c>
      <c r="AN81" s="1" t="s">
        <v>88</v>
      </c>
      <c r="AO81" s="1" t="s">
        <v>88</v>
      </c>
      <c r="AP81" s="1" t="s">
        <v>88</v>
      </c>
      <c r="AQ81" s="1" t="s">
        <v>88</v>
      </c>
      <c r="AR81" s="1" t="s">
        <v>88</v>
      </c>
      <c r="AS81" s="1" t="s">
        <v>88</v>
      </c>
      <c r="AT81" s="1" t="s">
        <v>88</v>
      </c>
      <c r="AU81" s="1" t="s">
        <v>88</v>
      </c>
      <c r="AV81" s="1" t="s">
        <v>88</v>
      </c>
      <c r="AW81" s="1" t="s">
        <v>88</v>
      </c>
      <c r="AX81" s="1" t="s">
        <v>88</v>
      </c>
      <c r="AY81" s="1" t="s">
        <v>88</v>
      </c>
      <c r="AZ81" s="1" t="s">
        <v>88</v>
      </c>
      <c r="BA81" s="1" t="s">
        <v>88</v>
      </c>
      <c r="BB81" s="48" t="s">
        <v>92</v>
      </c>
      <c r="BC81" s="48" t="s">
        <v>92</v>
      </c>
      <c r="BD81" s="48" t="s">
        <v>92</v>
      </c>
      <c r="BE81" s="48" t="s">
        <v>92</v>
      </c>
      <c r="BF81" s="48" t="s">
        <v>92</v>
      </c>
      <c r="BG81" s="48" t="s">
        <v>92</v>
      </c>
      <c r="BH81" s="48" t="s">
        <v>92</v>
      </c>
      <c r="BI81" s="48" t="s">
        <v>92</v>
      </c>
      <c r="BJ81" s="48" t="s">
        <v>92</v>
      </c>
      <c r="BK81" s="48" t="s">
        <v>92</v>
      </c>
      <c r="BL81" s="48" t="s">
        <v>92</v>
      </c>
      <c r="BM81" s="48" t="s">
        <v>92</v>
      </c>
      <c r="BN81" s="48" t="s">
        <v>92</v>
      </c>
      <c r="BO81" s="48" t="s">
        <v>92</v>
      </c>
      <c r="BP81" s="48" t="s">
        <v>92</v>
      </c>
      <c r="BQ81" s="48" t="s">
        <v>92</v>
      </c>
      <c r="BR81" s="48" t="s">
        <v>92</v>
      </c>
      <c r="BS81" s="48" t="s">
        <v>92</v>
      </c>
      <c r="BT81" s="48" t="s">
        <v>92</v>
      </c>
      <c r="BU81" s="48" t="s">
        <v>92</v>
      </c>
      <c r="BV81" s="48" t="s">
        <v>92</v>
      </c>
      <c r="BW81" s="48" t="s">
        <v>92</v>
      </c>
      <c r="BX81" s="48" t="s">
        <v>92</v>
      </c>
      <c r="BY81" s="48" t="s">
        <v>92</v>
      </c>
      <c r="BZ81" s="48" t="s">
        <v>92</v>
      </c>
      <c r="CA81" s="48" t="s">
        <v>92</v>
      </c>
      <c r="CB81" s="48" t="s">
        <v>92</v>
      </c>
    </row>
    <row r="82" spans="1:95" x14ac:dyDescent="0.3">
      <c r="A82" s="49" t="s">
        <v>90</v>
      </c>
      <c r="B82" s="49" t="s">
        <v>90</v>
      </c>
      <c r="C82" s="49" t="s">
        <v>90</v>
      </c>
      <c r="D82" s="49" t="s">
        <v>90</v>
      </c>
      <c r="E82" s="49" t="s">
        <v>90</v>
      </c>
      <c r="F82" s="49" t="s">
        <v>90</v>
      </c>
      <c r="G82" s="49" t="s">
        <v>90</v>
      </c>
      <c r="H82" s="49" t="s">
        <v>90</v>
      </c>
      <c r="I82" s="49" t="s">
        <v>90</v>
      </c>
      <c r="J82" s="49" t="s">
        <v>90</v>
      </c>
      <c r="K82" s="49" t="s">
        <v>90</v>
      </c>
      <c r="L82" s="49" t="s">
        <v>90</v>
      </c>
      <c r="M82" s="49" t="s">
        <v>90</v>
      </c>
      <c r="N82" s="49" t="s">
        <v>90</v>
      </c>
      <c r="O82" s="49" t="s">
        <v>90</v>
      </c>
      <c r="P82" s="49" t="s">
        <v>90</v>
      </c>
      <c r="Q82" s="49" t="s">
        <v>90</v>
      </c>
      <c r="R82" s="49" t="s">
        <v>90</v>
      </c>
      <c r="S82" s="49" t="s">
        <v>90</v>
      </c>
      <c r="T82" s="49" t="s">
        <v>90</v>
      </c>
      <c r="U82" s="49" t="s">
        <v>90</v>
      </c>
      <c r="V82" s="49" t="s">
        <v>90</v>
      </c>
      <c r="W82" s="49" t="s">
        <v>90</v>
      </c>
      <c r="X82" s="49" t="s">
        <v>90</v>
      </c>
      <c r="Y82" s="49" t="s">
        <v>90</v>
      </c>
      <c r="Z82" s="49" t="s">
        <v>90</v>
      </c>
      <c r="AA82" s="49" t="s">
        <v>90</v>
      </c>
      <c r="AB82" s="49" t="s">
        <v>90</v>
      </c>
      <c r="AC82" s="49" t="s">
        <v>90</v>
      </c>
      <c r="AD82" s="49" t="s">
        <v>90</v>
      </c>
      <c r="AE82" s="49" t="s">
        <v>90</v>
      </c>
      <c r="AF82" s="1" t="s">
        <v>88</v>
      </c>
      <c r="AG82" s="1" t="s">
        <v>88</v>
      </c>
      <c r="AH82" s="1" t="s">
        <v>88</v>
      </c>
      <c r="AI82" s="1" t="s">
        <v>88</v>
      </c>
      <c r="AJ82" s="1" t="s">
        <v>88</v>
      </c>
      <c r="AK82" s="1" t="s">
        <v>88</v>
      </c>
      <c r="AL82" s="1" t="s">
        <v>88</v>
      </c>
      <c r="AM82" s="1" t="s">
        <v>88</v>
      </c>
      <c r="AN82" s="1" t="s">
        <v>88</v>
      </c>
      <c r="AO82" s="1" t="s">
        <v>88</v>
      </c>
      <c r="AP82" s="1" t="s">
        <v>88</v>
      </c>
      <c r="AQ82" s="1" t="s">
        <v>88</v>
      </c>
      <c r="AR82" s="1" t="s">
        <v>88</v>
      </c>
      <c r="AS82" s="1" t="s">
        <v>88</v>
      </c>
      <c r="AT82" s="1" t="s">
        <v>88</v>
      </c>
      <c r="AU82" s="1" t="s">
        <v>88</v>
      </c>
      <c r="AV82" s="1" t="s">
        <v>88</v>
      </c>
      <c r="AW82" s="1" t="s">
        <v>88</v>
      </c>
      <c r="AX82" s="1" t="s">
        <v>88</v>
      </c>
      <c r="AY82" s="1" t="s">
        <v>88</v>
      </c>
      <c r="AZ82" s="1" t="s">
        <v>88</v>
      </c>
      <c r="BA82" s="1" t="s">
        <v>88</v>
      </c>
      <c r="BB82" s="1" t="s">
        <v>88</v>
      </c>
      <c r="BC82" s="48" t="s">
        <v>92</v>
      </c>
      <c r="BD82" s="48" t="s">
        <v>92</v>
      </c>
      <c r="BE82" s="48" t="s">
        <v>92</v>
      </c>
      <c r="BF82" s="48" t="s">
        <v>92</v>
      </c>
      <c r="BG82" s="48" t="s">
        <v>92</v>
      </c>
      <c r="BH82" s="48" t="s">
        <v>92</v>
      </c>
      <c r="BI82" s="48" t="s">
        <v>92</v>
      </c>
      <c r="BJ82" s="48" t="s">
        <v>92</v>
      </c>
      <c r="BK82" s="48" t="s">
        <v>92</v>
      </c>
      <c r="BL82" s="48" t="s">
        <v>92</v>
      </c>
      <c r="BM82" s="48" t="s">
        <v>92</v>
      </c>
      <c r="BN82" s="48" t="s">
        <v>92</v>
      </c>
      <c r="BO82" s="48" t="s">
        <v>92</v>
      </c>
      <c r="BP82" s="48" t="s">
        <v>92</v>
      </c>
      <c r="BQ82" s="48" t="s">
        <v>92</v>
      </c>
      <c r="BR82" s="48" t="s">
        <v>92</v>
      </c>
      <c r="BS82" s="48" t="s">
        <v>92</v>
      </c>
      <c r="BT82" s="48" t="s">
        <v>92</v>
      </c>
      <c r="BU82" s="48" t="s">
        <v>92</v>
      </c>
      <c r="BV82" s="48" t="s">
        <v>92</v>
      </c>
      <c r="BW82" s="48" t="s">
        <v>92</v>
      </c>
      <c r="BX82" s="48" t="s">
        <v>92</v>
      </c>
      <c r="BY82" s="48" t="s">
        <v>92</v>
      </c>
      <c r="BZ82" s="48" t="s">
        <v>92</v>
      </c>
      <c r="CA82" s="48" t="s">
        <v>92</v>
      </c>
      <c r="CB82" s="48" t="s">
        <v>92</v>
      </c>
      <c r="CC82" s="48" t="s">
        <v>92</v>
      </c>
    </row>
    <row r="83" spans="1:95" x14ac:dyDescent="0.3">
      <c r="A83" s="49" t="s">
        <v>90</v>
      </c>
      <c r="B83" s="49" t="s">
        <v>90</v>
      </c>
      <c r="C83" s="49" t="s">
        <v>90</v>
      </c>
      <c r="D83" s="49" t="s">
        <v>90</v>
      </c>
      <c r="E83" s="49" t="s">
        <v>90</v>
      </c>
      <c r="F83" s="49" t="s">
        <v>90</v>
      </c>
      <c r="G83" s="49" t="s">
        <v>90</v>
      </c>
      <c r="H83" s="49" t="s">
        <v>90</v>
      </c>
      <c r="I83" s="49" t="s">
        <v>90</v>
      </c>
      <c r="J83" s="49" t="s">
        <v>90</v>
      </c>
      <c r="K83" s="49" t="s">
        <v>90</v>
      </c>
      <c r="L83" s="49" t="s">
        <v>90</v>
      </c>
      <c r="M83" s="49" t="s">
        <v>90</v>
      </c>
      <c r="N83" s="49" t="s">
        <v>90</v>
      </c>
      <c r="O83" s="49" t="s">
        <v>90</v>
      </c>
      <c r="P83" s="49" t="s">
        <v>90</v>
      </c>
      <c r="Q83" s="49" t="s">
        <v>90</v>
      </c>
      <c r="R83" s="49" t="s">
        <v>90</v>
      </c>
      <c r="S83" s="49" t="s">
        <v>90</v>
      </c>
      <c r="T83" s="49" t="s">
        <v>90</v>
      </c>
      <c r="U83" s="49" t="s">
        <v>90</v>
      </c>
      <c r="V83" s="49" t="s">
        <v>90</v>
      </c>
      <c r="W83" s="49" t="s">
        <v>90</v>
      </c>
      <c r="X83" s="49" t="s">
        <v>90</v>
      </c>
      <c r="Y83" s="49" t="s">
        <v>90</v>
      </c>
      <c r="Z83" s="49" t="s">
        <v>90</v>
      </c>
      <c r="AA83" s="49" t="s">
        <v>90</v>
      </c>
      <c r="AB83" s="49" t="s">
        <v>90</v>
      </c>
      <c r="AC83" s="49" t="s">
        <v>90</v>
      </c>
      <c r="AD83" s="49" t="s">
        <v>90</v>
      </c>
      <c r="AE83" s="49" t="s">
        <v>90</v>
      </c>
      <c r="AF83" s="49" t="s">
        <v>90</v>
      </c>
      <c r="AG83" s="1" t="s">
        <v>88</v>
      </c>
      <c r="AH83" s="1" t="s">
        <v>88</v>
      </c>
      <c r="AI83" s="1" t="s">
        <v>88</v>
      </c>
      <c r="AJ83" s="1" t="s">
        <v>88</v>
      </c>
      <c r="AK83" s="1" t="s">
        <v>88</v>
      </c>
      <c r="AL83" s="1" t="s">
        <v>88</v>
      </c>
      <c r="AM83" s="1" t="s">
        <v>88</v>
      </c>
      <c r="AN83" s="1" t="s">
        <v>88</v>
      </c>
      <c r="AO83" s="1" t="s">
        <v>88</v>
      </c>
      <c r="AP83" s="1" t="s">
        <v>88</v>
      </c>
      <c r="AQ83" s="1" t="s">
        <v>88</v>
      </c>
      <c r="AR83" s="1" t="s">
        <v>88</v>
      </c>
      <c r="AS83" s="1" t="s">
        <v>88</v>
      </c>
      <c r="AT83" s="1" t="s">
        <v>88</v>
      </c>
      <c r="AU83" s="1" t="s">
        <v>88</v>
      </c>
      <c r="AV83" s="1" t="s">
        <v>88</v>
      </c>
      <c r="AW83" s="1" t="s">
        <v>88</v>
      </c>
      <c r="AX83" s="1" t="s">
        <v>88</v>
      </c>
      <c r="AY83" s="1" t="s">
        <v>88</v>
      </c>
      <c r="AZ83" s="1" t="s">
        <v>88</v>
      </c>
      <c r="BA83" s="1" t="s">
        <v>88</v>
      </c>
      <c r="BB83" s="1" t="s">
        <v>88</v>
      </c>
      <c r="BC83" s="50" t="s">
        <v>82</v>
      </c>
      <c r="BD83" s="50" t="s">
        <v>82</v>
      </c>
      <c r="BE83" s="50" t="s">
        <v>82</v>
      </c>
      <c r="BF83" s="50" t="s">
        <v>82</v>
      </c>
      <c r="BG83" s="50" t="s">
        <v>82</v>
      </c>
      <c r="BH83" s="50" t="s">
        <v>82</v>
      </c>
      <c r="BI83" s="50" t="s">
        <v>82</v>
      </c>
      <c r="BJ83" s="50" t="s">
        <v>82</v>
      </c>
      <c r="BK83" s="50" t="s">
        <v>82</v>
      </c>
      <c r="BL83" s="50" t="s">
        <v>82</v>
      </c>
      <c r="BM83" s="50" t="s">
        <v>82</v>
      </c>
      <c r="BN83" s="50" t="s">
        <v>82</v>
      </c>
      <c r="BO83" s="50" t="s">
        <v>82</v>
      </c>
      <c r="BP83" s="50" t="s">
        <v>82</v>
      </c>
      <c r="BQ83" s="50" t="s">
        <v>82</v>
      </c>
      <c r="BR83" s="50" t="s">
        <v>82</v>
      </c>
      <c r="BS83" s="50" t="s">
        <v>82</v>
      </c>
      <c r="BT83" s="50" t="s">
        <v>82</v>
      </c>
      <c r="BU83" s="50" t="s">
        <v>82</v>
      </c>
      <c r="BV83" s="50" t="s">
        <v>82</v>
      </c>
      <c r="BW83" s="50" t="s">
        <v>82</v>
      </c>
      <c r="BX83" s="50" t="s">
        <v>82</v>
      </c>
      <c r="BY83" s="50" t="s">
        <v>82</v>
      </c>
      <c r="BZ83" s="50" t="s">
        <v>82</v>
      </c>
      <c r="CA83" s="50" t="s">
        <v>82</v>
      </c>
      <c r="CB83" s="50" t="s">
        <v>82</v>
      </c>
      <c r="CC83" s="50" t="s">
        <v>82</v>
      </c>
      <c r="CD83" s="50" t="s">
        <v>82</v>
      </c>
    </row>
    <row r="84" spans="1:95" x14ac:dyDescent="0.3">
      <c r="A84" s="49" t="s">
        <v>90</v>
      </c>
      <c r="B84" s="49" t="s">
        <v>90</v>
      </c>
      <c r="C84" s="49" t="s">
        <v>90</v>
      </c>
      <c r="D84" s="49" t="s">
        <v>90</v>
      </c>
      <c r="E84" s="49" t="s">
        <v>90</v>
      </c>
      <c r="F84" s="49" t="s">
        <v>90</v>
      </c>
      <c r="G84" s="49" t="s">
        <v>90</v>
      </c>
      <c r="H84" s="49" t="s">
        <v>90</v>
      </c>
      <c r="I84" s="49" t="s">
        <v>90</v>
      </c>
      <c r="J84" s="49" t="s">
        <v>90</v>
      </c>
      <c r="K84" s="49" t="s">
        <v>90</v>
      </c>
      <c r="L84" s="49" t="s">
        <v>90</v>
      </c>
      <c r="M84" s="49" t="s">
        <v>90</v>
      </c>
      <c r="N84" s="49" t="s">
        <v>90</v>
      </c>
      <c r="O84" s="49" t="s">
        <v>90</v>
      </c>
      <c r="P84" s="49" t="s">
        <v>90</v>
      </c>
      <c r="Q84" s="49" t="s">
        <v>90</v>
      </c>
      <c r="R84" s="49" t="s">
        <v>90</v>
      </c>
      <c r="S84" s="49" t="s">
        <v>90</v>
      </c>
      <c r="T84" s="49" t="s">
        <v>90</v>
      </c>
      <c r="U84" s="49" t="s">
        <v>90</v>
      </c>
      <c r="V84" s="49" t="s">
        <v>90</v>
      </c>
      <c r="W84" s="49" t="s">
        <v>90</v>
      </c>
      <c r="X84" s="49" t="s">
        <v>90</v>
      </c>
      <c r="Y84" s="49" t="s">
        <v>90</v>
      </c>
      <c r="Z84" s="49" t="s">
        <v>90</v>
      </c>
      <c r="AA84" s="49" t="s">
        <v>90</v>
      </c>
      <c r="AB84" s="49" t="s">
        <v>90</v>
      </c>
      <c r="AC84" s="49" t="s">
        <v>90</v>
      </c>
      <c r="AD84" s="49" t="s">
        <v>90</v>
      </c>
      <c r="AE84" s="49" t="s">
        <v>90</v>
      </c>
      <c r="AF84" s="49" t="s">
        <v>90</v>
      </c>
      <c r="AG84" s="49" t="s">
        <v>90</v>
      </c>
      <c r="AH84" s="1" t="s">
        <v>88</v>
      </c>
      <c r="AI84" s="1" t="s">
        <v>88</v>
      </c>
      <c r="AJ84" s="1" t="s">
        <v>88</v>
      </c>
      <c r="AK84" s="1" t="s">
        <v>88</v>
      </c>
      <c r="AL84" s="1" t="s">
        <v>88</v>
      </c>
      <c r="AM84" s="1" t="s">
        <v>88</v>
      </c>
      <c r="AN84" s="1" t="s">
        <v>88</v>
      </c>
      <c r="AO84" s="1" t="s">
        <v>88</v>
      </c>
      <c r="AP84" s="1" t="s">
        <v>88</v>
      </c>
      <c r="AQ84" s="1" t="s">
        <v>88</v>
      </c>
      <c r="AR84" s="1" t="s">
        <v>88</v>
      </c>
      <c r="AS84" s="1" t="s">
        <v>88</v>
      </c>
      <c r="AT84" s="1" t="s">
        <v>88</v>
      </c>
      <c r="AU84" s="1" t="s">
        <v>88</v>
      </c>
      <c r="AV84" s="1" t="s">
        <v>88</v>
      </c>
      <c r="AW84" s="1" t="s">
        <v>88</v>
      </c>
      <c r="AX84" s="1" t="s">
        <v>88</v>
      </c>
      <c r="AY84" s="1" t="s">
        <v>88</v>
      </c>
      <c r="AZ84" s="1" t="s">
        <v>88</v>
      </c>
      <c r="BA84" s="1" t="s">
        <v>88</v>
      </c>
      <c r="BB84" s="1" t="s">
        <v>88</v>
      </c>
      <c r="BC84" s="50" t="s">
        <v>82</v>
      </c>
      <c r="BD84" s="50" t="s">
        <v>82</v>
      </c>
      <c r="BE84" s="50" t="s">
        <v>82</v>
      </c>
      <c r="BF84" s="50" t="s">
        <v>82</v>
      </c>
      <c r="BG84" s="50" t="s">
        <v>82</v>
      </c>
      <c r="BH84" s="50" t="s">
        <v>82</v>
      </c>
      <c r="BI84" s="50" t="s">
        <v>82</v>
      </c>
      <c r="BJ84" s="50" t="s">
        <v>82</v>
      </c>
      <c r="BK84" s="50" t="s">
        <v>82</v>
      </c>
      <c r="BL84" s="50" t="s">
        <v>82</v>
      </c>
      <c r="BM84" s="50" t="s">
        <v>82</v>
      </c>
      <c r="BN84" s="50" t="s">
        <v>82</v>
      </c>
      <c r="BO84" s="50" t="s">
        <v>82</v>
      </c>
      <c r="BP84" s="50" t="s">
        <v>82</v>
      </c>
      <c r="BQ84" s="50" t="s">
        <v>82</v>
      </c>
      <c r="BR84" s="50" t="s">
        <v>82</v>
      </c>
      <c r="BS84" s="50" t="s">
        <v>82</v>
      </c>
      <c r="BT84" s="50" t="s">
        <v>82</v>
      </c>
      <c r="BU84" s="50" t="s">
        <v>82</v>
      </c>
      <c r="BV84" s="50" t="s">
        <v>82</v>
      </c>
      <c r="BW84" s="50" t="s">
        <v>82</v>
      </c>
      <c r="BX84" s="50" t="s">
        <v>82</v>
      </c>
      <c r="BY84" s="50" t="s">
        <v>82</v>
      </c>
      <c r="BZ84" s="50" t="s">
        <v>82</v>
      </c>
      <c r="CA84" s="50" t="s">
        <v>82</v>
      </c>
      <c r="CB84" s="50" t="s">
        <v>82</v>
      </c>
      <c r="CC84" s="50" t="s">
        <v>82</v>
      </c>
      <c r="CD84" s="50" t="s">
        <v>82</v>
      </c>
      <c r="CE84" s="50" t="s">
        <v>82</v>
      </c>
    </row>
    <row r="85" spans="1:95" x14ac:dyDescent="0.3">
      <c r="A85" s="49" t="s">
        <v>90</v>
      </c>
      <c r="B85" s="49" t="s">
        <v>90</v>
      </c>
      <c r="C85" s="49" t="s">
        <v>90</v>
      </c>
      <c r="D85" s="49" t="s">
        <v>90</v>
      </c>
      <c r="E85" s="49" t="s">
        <v>90</v>
      </c>
      <c r="F85" s="49" t="s">
        <v>90</v>
      </c>
      <c r="G85" s="49" t="s">
        <v>90</v>
      </c>
      <c r="H85" s="49" t="s">
        <v>90</v>
      </c>
      <c r="I85" s="49" t="s">
        <v>90</v>
      </c>
      <c r="J85" s="49" t="s">
        <v>90</v>
      </c>
      <c r="K85" s="49" t="s">
        <v>90</v>
      </c>
      <c r="L85" s="49" t="s">
        <v>90</v>
      </c>
      <c r="M85" s="49" t="s">
        <v>90</v>
      </c>
      <c r="N85" s="49" t="s">
        <v>90</v>
      </c>
      <c r="O85" s="49" t="s">
        <v>90</v>
      </c>
      <c r="P85" s="49" t="s">
        <v>90</v>
      </c>
      <c r="Q85" s="49" t="s">
        <v>90</v>
      </c>
      <c r="R85" s="49" t="s">
        <v>90</v>
      </c>
      <c r="S85" s="49" t="s">
        <v>90</v>
      </c>
      <c r="T85" s="49" t="s">
        <v>90</v>
      </c>
      <c r="U85" s="49" t="s">
        <v>90</v>
      </c>
      <c r="V85" s="49" t="s">
        <v>90</v>
      </c>
      <c r="W85" s="49" t="s">
        <v>90</v>
      </c>
      <c r="X85" s="49" t="s">
        <v>90</v>
      </c>
      <c r="Y85" s="49" t="s">
        <v>90</v>
      </c>
      <c r="Z85" s="49" t="s">
        <v>90</v>
      </c>
      <c r="AA85" s="49" t="s">
        <v>90</v>
      </c>
      <c r="AB85" s="49" t="s">
        <v>90</v>
      </c>
      <c r="AC85" s="49" t="s">
        <v>90</v>
      </c>
      <c r="AD85" s="49" t="s">
        <v>90</v>
      </c>
      <c r="AE85" s="49" t="s">
        <v>90</v>
      </c>
      <c r="AF85" s="49" t="s">
        <v>90</v>
      </c>
      <c r="AG85" s="49" t="s">
        <v>90</v>
      </c>
      <c r="AH85" s="49" t="s">
        <v>90</v>
      </c>
      <c r="AI85" s="1" t="s">
        <v>88</v>
      </c>
      <c r="AJ85" s="1" t="s">
        <v>88</v>
      </c>
      <c r="AK85" s="1" t="s">
        <v>88</v>
      </c>
      <c r="AL85" s="1" t="s">
        <v>88</v>
      </c>
      <c r="AM85" s="1" t="s">
        <v>88</v>
      </c>
      <c r="AN85" s="1" t="s">
        <v>88</v>
      </c>
      <c r="AO85" s="1" t="s">
        <v>88</v>
      </c>
      <c r="AP85" s="1" t="s">
        <v>88</v>
      </c>
      <c r="AQ85" s="1" t="s">
        <v>88</v>
      </c>
      <c r="AR85" s="1" t="s">
        <v>88</v>
      </c>
      <c r="AS85" s="1" t="s">
        <v>88</v>
      </c>
      <c r="AT85" s="1" t="s">
        <v>88</v>
      </c>
      <c r="AU85" s="1" t="s">
        <v>88</v>
      </c>
      <c r="AV85" s="1" t="s">
        <v>88</v>
      </c>
      <c r="AW85" s="1" t="s">
        <v>88</v>
      </c>
      <c r="AX85" s="1" t="s">
        <v>88</v>
      </c>
      <c r="AY85" s="1" t="s">
        <v>88</v>
      </c>
      <c r="AZ85" s="1" t="s">
        <v>88</v>
      </c>
      <c r="BA85" s="1" t="s">
        <v>88</v>
      </c>
      <c r="BB85" s="1" t="s">
        <v>88</v>
      </c>
      <c r="BC85" s="50" t="s">
        <v>82</v>
      </c>
      <c r="BD85" s="50" t="s">
        <v>82</v>
      </c>
      <c r="BE85" s="50" t="s">
        <v>82</v>
      </c>
      <c r="BF85" s="50" t="s">
        <v>82</v>
      </c>
      <c r="BG85" s="50" t="s">
        <v>82</v>
      </c>
      <c r="BH85" s="50" t="s">
        <v>82</v>
      </c>
      <c r="BI85" s="50" t="s">
        <v>82</v>
      </c>
      <c r="BJ85" s="50" t="s">
        <v>82</v>
      </c>
      <c r="BK85" s="50" t="s">
        <v>82</v>
      </c>
      <c r="BL85" s="50" t="s">
        <v>82</v>
      </c>
      <c r="BM85" s="50" t="s">
        <v>82</v>
      </c>
      <c r="BN85" s="50" t="s">
        <v>82</v>
      </c>
      <c r="BO85" s="50" t="s">
        <v>82</v>
      </c>
      <c r="BP85" s="50" t="s">
        <v>82</v>
      </c>
      <c r="BQ85" s="50" t="s">
        <v>82</v>
      </c>
      <c r="BR85" s="50" t="s">
        <v>82</v>
      </c>
      <c r="BS85" s="50" t="s">
        <v>82</v>
      </c>
      <c r="BT85" s="50" t="s">
        <v>82</v>
      </c>
      <c r="BU85" s="50" t="s">
        <v>82</v>
      </c>
      <c r="BV85" s="50" t="s">
        <v>82</v>
      </c>
      <c r="BW85" s="50" t="s">
        <v>82</v>
      </c>
      <c r="BX85" s="50" t="s">
        <v>82</v>
      </c>
      <c r="BY85" s="50" t="s">
        <v>82</v>
      </c>
      <c r="BZ85" s="50" t="s">
        <v>82</v>
      </c>
      <c r="CA85" s="50" t="s">
        <v>82</v>
      </c>
      <c r="CB85" s="50" t="s">
        <v>82</v>
      </c>
      <c r="CC85" s="50" t="s">
        <v>82</v>
      </c>
      <c r="CD85" s="50" t="s">
        <v>82</v>
      </c>
      <c r="CE85" s="50" t="s">
        <v>82</v>
      </c>
      <c r="CF85" s="50" t="s">
        <v>82</v>
      </c>
    </row>
    <row r="86" spans="1:95" x14ac:dyDescent="0.3">
      <c r="A86" s="49" t="s">
        <v>90</v>
      </c>
      <c r="B86" s="49" t="s">
        <v>90</v>
      </c>
      <c r="C86" s="49" t="s">
        <v>90</v>
      </c>
      <c r="D86" s="49" t="s">
        <v>90</v>
      </c>
      <c r="E86" s="49" t="s">
        <v>90</v>
      </c>
      <c r="F86" s="49" t="s">
        <v>90</v>
      </c>
      <c r="G86" s="49" t="s">
        <v>90</v>
      </c>
      <c r="H86" s="49" t="s">
        <v>90</v>
      </c>
      <c r="I86" s="49" t="s">
        <v>90</v>
      </c>
      <c r="J86" s="49" t="s">
        <v>90</v>
      </c>
      <c r="K86" s="49" t="s">
        <v>90</v>
      </c>
      <c r="L86" s="49" t="s">
        <v>90</v>
      </c>
      <c r="M86" s="49" t="s">
        <v>90</v>
      </c>
      <c r="N86" s="49" t="s">
        <v>90</v>
      </c>
      <c r="O86" s="49" t="s">
        <v>90</v>
      </c>
      <c r="P86" s="49" t="s">
        <v>90</v>
      </c>
      <c r="Q86" s="49" t="s">
        <v>90</v>
      </c>
      <c r="R86" s="49" t="s">
        <v>90</v>
      </c>
      <c r="S86" s="49" t="s">
        <v>90</v>
      </c>
      <c r="T86" s="49" t="s">
        <v>90</v>
      </c>
      <c r="U86" s="49" t="s">
        <v>90</v>
      </c>
      <c r="V86" s="49" t="s">
        <v>90</v>
      </c>
      <c r="W86" s="49" t="s">
        <v>90</v>
      </c>
      <c r="X86" s="49" t="s">
        <v>90</v>
      </c>
      <c r="Y86" s="49" t="s">
        <v>90</v>
      </c>
      <c r="Z86" s="49" t="s">
        <v>90</v>
      </c>
      <c r="AA86" s="49" t="s">
        <v>90</v>
      </c>
      <c r="AB86" s="49" t="s">
        <v>90</v>
      </c>
      <c r="AC86" s="49" t="s">
        <v>90</v>
      </c>
      <c r="AD86" s="49" t="s">
        <v>90</v>
      </c>
      <c r="AE86" s="49" t="s">
        <v>90</v>
      </c>
      <c r="AF86" s="49" t="s">
        <v>90</v>
      </c>
      <c r="AG86" s="49" t="s">
        <v>90</v>
      </c>
      <c r="AH86" s="49" t="s">
        <v>90</v>
      </c>
      <c r="AI86" s="49" t="s">
        <v>90</v>
      </c>
      <c r="AJ86" s="1" t="s">
        <v>88</v>
      </c>
      <c r="AK86" s="1" t="s">
        <v>88</v>
      </c>
      <c r="AL86" s="1" t="s">
        <v>88</v>
      </c>
      <c r="AM86" s="1" t="s">
        <v>88</v>
      </c>
      <c r="AN86" s="1" t="s">
        <v>88</v>
      </c>
      <c r="AO86" s="1" t="s">
        <v>88</v>
      </c>
      <c r="AP86" s="1" t="s">
        <v>88</v>
      </c>
      <c r="AQ86" s="1" t="s">
        <v>88</v>
      </c>
      <c r="AR86" s="1" t="s">
        <v>88</v>
      </c>
      <c r="AS86" s="1" t="s">
        <v>88</v>
      </c>
      <c r="AT86" s="1" t="s">
        <v>88</v>
      </c>
      <c r="AU86" s="1" t="s">
        <v>88</v>
      </c>
      <c r="AV86" s="1" t="s">
        <v>88</v>
      </c>
      <c r="AW86" s="1" t="s">
        <v>88</v>
      </c>
      <c r="AX86" s="1" t="s">
        <v>88</v>
      </c>
      <c r="AY86" s="1" t="s">
        <v>88</v>
      </c>
      <c r="AZ86" s="1" t="s">
        <v>88</v>
      </c>
      <c r="BA86" s="1" t="s">
        <v>88</v>
      </c>
      <c r="BB86" s="1" t="s">
        <v>88</v>
      </c>
      <c r="BC86" s="50" t="s">
        <v>82</v>
      </c>
      <c r="BD86" s="50" t="s">
        <v>82</v>
      </c>
      <c r="BE86" s="50" t="s">
        <v>82</v>
      </c>
      <c r="BF86" s="50" t="s">
        <v>82</v>
      </c>
      <c r="BG86" s="50" t="s">
        <v>82</v>
      </c>
      <c r="BH86" s="50" t="s">
        <v>82</v>
      </c>
      <c r="BI86" s="50" t="s">
        <v>82</v>
      </c>
      <c r="BJ86" s="50" t="s">
        <v>82</v>
      </c>
      <c r="BK86" s="50" t="s">
        <v>82</v>
      </c>
      <c r="BL86" s="50" t="s">
        <v>82</v>
      </c>
      <c r="BM86" s="50" t="s">
        <v>82</v>
      </c>
      <c r="BN86" s="50" t="s">
        <v>82</v>
      </c>
      <c r="BO86" s="50" t="s">
        <v>82</v>
      </c>
      <c r="BP86" s="50" t="s">
        <v>82</v>
      </c>
      <c r="BQ86" s="50" t="s">
        <v>82</v>
      </c>
      <c r="BR86" s="50" t="s">
        <v>82</v>
      </c>
      <c r="BS86" s="50" t="s">
        <v>82</v>
      </c>
      <c r="BT86" s="50" t="s">
        <v>82</v>
      </c>
      <c r="BU86" s="50" t="s">
        <v>82</v>
      </c>
      <c r="BV86" s="50" t="s">
        <v>82</v>
      </c>
      <c r="BW86" s="50" t="s">
        <v>82</v>
      </c>
      <c r="BX86" s="50" t="s">
        <v>82</v>
      </c>
      <c r="BY86" s="50" t="s">
        <v>82</v>
      </c>
      <c r="BZ86" s="50" t="s">
        <v>82</v>
      </c>
      <c r="CA86" s="50" t="s">
        <v>82</v>
      </c>
      <c r="CB86" s="50" t="s">
        <v>82</v>
      </c>
      <c r="CC86" s="50" t="s">
        <v>82</v>
      </c>
      <c r="CD86" s="50" t="s">
        <v>82</v>
      </c>
      <c r="CE86" s="50" t="s">
        <v>82</v>
      </c>
      <c r="CF86" s="50" t="s">
        <v>82</v>
      </c>
      <c r="CG86" s="50" t="s">
        <v>82</v>
      </c>
    </row>
    <row r="87" spans="1:95" x14ac:dyDescent="0.3">
      <c r="A87" s="49" t="s">
        <v>90</v>
      </c>
      <c r="B87" s="49" t="s">
        <v>90</v>
      </c>
      <c r="C87" s="49" t="s">
        <v>90</v>
      </c>
      <c r="D87" s="49" t="s">
        <v>90</v>
      </c>
      <c r="E87" s="49" t="s">
        <v>90</v>
      </c>
      <c r="F87" s="49" t="s">
        <v>90</v>
      </c>
      <c r="G87" s="49" t="s">
        <v>90</v>
      </c>
      <c r="H87" s="49" t="s">
        <v>90</v>
      </c>
      <c r="I87" s="49" t="s">
        <v>90</v>
      </c>
      <c r="J87" s="49" t="s">
        <v>90</v>
      </c>
      <c r="K87" s="49" t="s">
        <v>90</v>
      </c>
      <c r="L87" s="49" t="s">
        <v>90</v>
      </c>
      <c r="M87" s="49" t="s">
        <v>90</v>
      </c>
      <c r="N87" s="49" t="s">
        <v>90</v>
      </c>
      <c r="O87" s="49" t="s">
        <v>90</v>
      </c>
      <c r="P87" s="49" t="s">
        <v>90</v>
      </c>
      <c r="Q87" s="49" t="s">
        <v>90</v>
      </c>
      <c r="R87" s="49" t="s">
        <v>90</v>
      </c>
      <c r="S87" s="49" t="s">
        <v>90</v>
      </c>
      <c r="T87" s="49" t="s">
        <v>90</v>
      </c>
      <c r="U87" s="49" t="s">
        <v>90</v>
      </c>
      <c r="V87" s="49" t="s">
        <v>90</v>
      </c>
      <c r="W87" s="49" t="s">
        <v>90</v>
      </c>
      <c r="X87" s="49" t="s">
        <v>90</v>
      </c>
      <c r="Y87" s="49" t="s">
        <v>90</v>
      </c>
      <c r="Z87" s="49" t="s">
        <v>90</v>
      </c>
      <c r="AA87" s="49" t="s">
        <v>90</v>
      </c>
      <c r="AB87" s="49" t="s">
        <v>90</v>
      </c>
      <c r="AC87" s="49" t="s">
        <v>90</v>
      </c>
      <c r="AD87" s="49" t="s">
        <v>90</v>
      </c>
      <c r="AE87" s="49" t="s">
        <v>90</v>
      </c>
      <c r="AF87" s="49" t="s">
        <v>90</v>
      </c>
      <c r="AG87" s="49" t="s">
        <v>90</v>
      </c>
      <c r="AH87" s="49" t="s">
        <v>90</v>
      </c>
      <c r="AI87" s="49" t="s">
        <v>90</v>
      </c>
      <c r="AJ87" s="49" t="s">
        <v>90</v>
      </c>
      <c r="AK87" s="1" t="s">
        <v>88</v>
      </c>
      <c r="AL87" s="1" t="s">
        <v>88</v>
      </c>
      <c r="AM87" s="1" t="s">
        <v>88</v>
      </c>
      <c r="AN87" s="1" t="s">
        <v>88</v>
      </c>
      <c r="AO87" s="1" t="s">
        <v>88</v>
      </c>
      <c r="AP87" s="1" t="s">
        <v>88</v>
      </c>
      <c r="AQ87" s="1" t="s">
        <v>88</v>
      </c>
      <c r="AR87" s="1" t="s">
        <v>88</v>
      </c>
      <c r="AS87" s="1" t="s">
        <v>88</v>
      </c>
      <c r="AT87" s="1" t="s">
        <v>88</v>
      </c>
      <c r="AU87" s="1" t="s">
        <v>88</v>
      </c>
      <c r="AV87" s="1" t="s">
        <v>88</v>
      </c>
      <c r="AW87" s="1" t="s">
        <v>88</v>
      </c>
      <c r="AX87" s="1" t="s">
        <v>88</v>
      </c>
      <c r="AY87" s="1" t="s">
        <v>88</v>
      </c>
      <c r="AZ87" s="1" t="s">
        <v>88</v>
      </c>
      <c r="BA87" s="1" t="s">
        <v>88</v>
      </c>
      <c r="BB87" s="1" t="s">
        <v>88</v>
      </c>
      <c r="BC87" s="50" t="s">
        <v>82</v>
      </c>
      <c r="BD87" s="50" t="s">
        <v>82</v>
      </c>
      <c r="BE87" s="50" t="s">
        <v>82</v>
      </c>
      <c r="BF87" s="50" t="s">
        <v>82</v>
      </c>
      <c r="BG87" s="50" t="s">
        <v>82</v>
      </c>
      <c r="BH87" s="50" t="s">
        <v>82</v>
      </c>
      <c r="BI87" s="50" t="s">
        <v>82</v>
      </c>
      <c r="BJ87" s="50" t="s">
        <v>82</v>
      </c>
      <c r="BK87" s="50" t="s">
        <v>82</v>
      </c>
      <c r="BL87" s="50" t="s">
        <v>82</v>
      </c>
      <c r="BM87" s="50" t="s">
        <v>82</v>
      </c>
      <c r="BN87" s="50" t="s">
        <v>82</v>
      </c>
      <c r="BO87" s="50" t="s">
        <v>82</v>
      </c>
      <c r="BP87" s="50" t="s">
        <v>82</v>
      </c>
      <c r="BQ87" s="50" t="s">
        <v>82</v>
      </c>
      <c r="BR87" s="50" t="s">
        <v>82</v>
      </c>
      <c r="BS87" s="50" t="s">
        <v>82</v>
      </c>
      <c r="BT87" s="50" t="s">
        <v>82</v>
      </c>
      <c r="BU87" s="50" t="s">
        <v>82</v>
      </c>
      <c r="BV87" s="50" t="s">
        <v>82</v>
      </c>
      <c r="BW87" s="50" t="s">
        <v>82</v>
      </c>
      <c r="BX87" s="50" t="s">
        <v>82</v>
      </c>
      <c r="BY87" s="50" t="s">
        <v>82</v>
      </c>
      <c r="BZ87" s="50" t="s">
        <v>82</v>
      </c>
      <c r="CA87" s="50" t="s">
        <v>82</v>
      </c>
      <c r="CB87" s="50" t="s">
        <v>82</v>
      </c>
      <c r="CC87" s="50" t="s">
        <v>82</v>
      </c>
      <c r="CD87" s="50" t="s">
        <v>82</v>
      </c>
      <c r="CE87" s="50" t="s">
        <v>82</v>
      </c>
      <c r="CF87" s="50" t="s">
        <v>82</v>
      </c>
      <c r="CG87" s="51" t="s">
        <v>80</v>
      </c>
      <c r="CH87" s="51" t="s">
        <v>80</v>
      </c>
    </row>
    <row r="88" spans="1:95" x14ac:dyDescent="0.3">
      <c r="A88" s="49" t="s">
        <v>90</v>
      </c>
      <c r="B88" s="49" t="s">
        <v>90</v>
      </c>
      <c r="C88" s="49" t="s">
        <v>90</v>
      </c>
      <c r="D88" s="49" t="s">
        <v>90</v>
      </c>
      <c r="E88" s="49" t="s">
        <v>90</v>
      </c>
      <c r="F88" s="49" t="s">
        <v>90</v>
      </c>
      <c r="G88" s="49" t="s">
        <v>90</v>
      </c>
      <c r="H88" s="49" t="s">
        <v>90</v>
      </c>
      <c r="I88" s="49" t="s">
        <v>90</v>
      </c>
      <c r="J88" s="49" t="s">
        <v>90</v>
      </c>
      <c r="K88" s="49" t="s">
        <v>90</v>
      </c>
      <c r="L88" s="49" t="s">
        <v>90</v>
      </c>
      <c r="M88" s="49" t="s">
        <v>90</v>
      </c>
      <c r="N88" s="49" t="s">
        <v>90</v>
      </c>
      <c r="O88" s="49" t="s">
        <v>90</v>
      </c>
      <c r="P88" s="49" t="s">
        <v>90</v>
      </c>
      <c r="Q88" s="49" t="s">
        <v>90</v>
      </c>
      <c r="R88" s="49" t="s">
        <v>90</v>
      </c>
      <c r="S88" s="49" t="s">
        <v>90</v>
      </c>
      <c r="T88" s="49" t="s">
        <v>90</v>
      </c>
      <c r="U88" s="49" t="s">
        <v>90</v>
      </c>
      <c r="V88" s="49" t="s">
        <v>90</v>
      </c>
      <c r="W88" s="49" t="s">
        <v>90</v>
      </c>
      <c r="X88" s="49" t="s">
        <v>90</v>
      </c>
      <c r="Y88" s="49" t="s">
        <v>90</v>
      </c>
      <c r="Z88" s="49" t="s">
        <v>90</v>
      </c>
      <c r="AA88" s="49" t="s">
        <v>90</v>
      </c>
      <c r="AB88" s="49" t="s">
        <v>90</v>
      </c>
      <c r="AC88" s="49" t="s">
        <v>90</v>
      </c>
      <c r="AD88" s="49" t="s">
        <v>90</v>
      </c>
      <c r="AE88" s="49" t="s">
        <v>90</v>
      </c>
      <c r="AF88" s="49" t="s">
        <v>90</v>
      </c>
      <c r="AG88" s="49" t="s">
        <v>90</v>
      </c>
      <c r="AH88" s="49" t="s">
        <v>90</v>
      </c>
      <c r="AI88" s="49" t="s">
        <v>90</v>
      </c>
      <c r="AJ88" s="49" t="s">
        <v>90</v>
      </c>
      <c r="AK88" s="49" t="s">
        <v>82</v>
      </c>
      <c r="AL88" s="1" t="s">
        <v>88</v>
      </c>
      <c r="AM88" s="1" t="s">
        <v>88</v>
      </c>
      <c r="AN88" s="1" t="s">
        <v>88</v>
      </c>
      <c r="AO88" s="1" t="s">
        <v>88</v>
      </c>
      <c r="AP88" s="1" t="s">
        <v>88</v>
      </c>
      <c r="AQ88" s="1" t="s">
        <v>88</v>
      </c>
      <c r="AR88" s="1" t="s">
        <v>88</v>
      </c>
      <c r="AS88" s="1" t="s">
        <v>88</v>
      </c>
      <c r="AT88" s="1" t="s">
        <v>88</v>
      </c>
      <c r="AU88" s="1" t="s">
        <v>88</v>
      </c>
      <c r="AV88" s="1" t="s">
        <v>88</v>
      </c>
      <c r="AW88" s="1" t="s">
        <v>88</v>
      </c>
      <c r="AX88" s="1" t="s">
        <v>88</v>
      </c>
      <c r="AY88" s="1" t="s">
        <v>88</v>
      </c>
      <c r="AZ88" s="1" t="s">
        <v>88</v>
      </c>
      <c r="BA88" s="1" t="s">
        <v>88</v>
      </c>
      <c r="BB88" s="1" t="s">
        <v>88</v>
      </c>
      <c r="BC88" s="50" t="s">
        <v>82</v>
      </c>
      <c r="BD88" s="50" t="s">
        <v>82</v>
      </c>
      <c r="BE88" s="50" t="s">
        <v>82</v>
      </c>
      <c r="BF88" s="50" t="s">
        <v>82</v>
      </c>
      <c r="BG88" s="50" t="s">
        <v>82</v>
      </c>
      <c r="BH88" s="50" t="s">
        <v>82</v>
      </c>
      <c r="BI88" s="50" t="s">
        <v>82</v>
      </c>
      <c r="BJ88" s="50" t="s">
        <v>82</v>
      </c>
      <c r="BK88" s="50" t="s">
        <v>82</v>
      </c>
      <c r="BL88" s="50" t="s">
        <v>82</v>
      </c>
      <c r="BM88" s="50" t="s">
        <v>82</v>
      </c>
      <c r="BN88" s="50" t="s">
        <v>82</v>
      </c>
      <c r="BO88" s="50" t="s">
        <v>82</v>
      </c>
      <c r="BP88" s="50" t="s">
        <v>82</v>
      </c>
      <c r="BQ88" s="50" t="s">
        <v>82</v>
      </c>
      <c r="BR88" s="50" t="s">
        <v>82</v>
      </c>
      <c r="BS88" s="50" t="s">
        <v>82</v>
      </c>
      <c r="BT88" s="50" t="s">
        <v>82</v>
      </c>
      <c r="BU88" s="50" t="s">
        <v>82</v>
      </c>
      <c r="BV88" s="50" t="s">
        <v>82</v>
      </c>
      <c r="BW88" s="50" t="s">
        <v>82</v>
      </c>
      <c r="BX88" s="50" t="s">
        <v>82</v>
      </c>
      <c r="BY88" s="50" t="s">
        <v>82</v>
      </c>
      <c r="BZ88" s="50" t="s">
        <v>82</v>
      </c>
      <c r="CA88" s="50" t="s">
        <v>82</v>
      </c>
      <c r="CB88" s="50" t="s">
        <v>82</v>
      </c>
      <c r="CC88" s="50" t="s">
        <v>82</v>
      </c>
      <c r="CD88" s="50" t="s">
        <v>82</v>
      </c>
      <c r="CE88" s="50" t="s">
        <v>82</v>
      </c>
      <c r="CF88" s="51" t="s">
        <v>80</v>
      </c>
      <c r="CG88" s="51" t="s">
        <v>80</v>
      </c>
      <c r="CH88" s="51" t="s">
        <v>80</v>
      </c>
      <c r="CI88" s="51" t="s">
        <v>80</v>
      </c>
    </row>
    <row r="89" spans="1:95" x14ac:dyDescent="0.3">
      <c r="A89" s="49" t="s">
        <v>90</v>
      </c>
      <c r="B89" s="49" t="s">
        <v>90</v>
      </c>
      <c r="C89" s="49" t="s">
        <v>90</v>
      </c>
      <c r="D89" s="49" t="s">
        <v>90</v>
      </c>
      <c r="E89" s="49" t="s">
        <v>90</v>
      </c>
      <c r="F89" s="49" t="s">
        <v>90</v>
      </c>
      <c r="G89" s="49" t="s">
        <v>90</v>
      </c>
      <c r="H89" s="49" t="s">
        <v>90</v>
      </c>
      <c r="I89" s="49" t="s">
        <v>90</v>
      </c>
      <c r="J89" s="49" t="s">
        <v>90</v>
      </c>
      <c r="K89" s="49" t="s">
        <v>90</v>
      </c>
      <c r="L89" s="49" t="s">
        <v>90</v>
      </c>
      <c r="M89" s="49" t="s">
        <v>90</v>
      </c>
      <c r="N89" s="49" t="s">
        <v>90</v>
      </c>
      <c r="O89" s="49" t="s">
        <v>90</v>
      </c>
      <c r="P89" s="49" t="s">
        <v>90</v>
      </c>
      <c r="Q89" s="49" t="s">
        <v>90</v>
      </c>
      <c r="R89" s="49" t="s">
        <v>90</v>
      </c>
      <c r="S89" s="49" t="s">
        <v>90</v>
      </c>
      <c r="T89" s="49" t="s">
        <v>90</v>
      </c>
      <c r="U89" s="49" t="s">
        <v>90</v>
      </c>
      <c r="V89" s="49" t="s">
        <v>90</v>
      </c>
      <c r="W89" s="49" t="s">
        <v>90</v>
      </c>
      <c r="X89" s="49" t="s">
        <v>90</v>
      </c>
      <c r="Y89" s="49" t="s">
        <v>90</v>
      </c>
      <c r="Z89" s="49" t="s">
        <v>90</v>
      </c>
      <c r="AA89" s="49" t="s">
        <v>90</v>
      </c>
      <c r="AB89" s="49" t="s">
        <v>90</v>
      </c>
      <c r="AC89" s="49" t="s">
        <v>90</v>
      </c>
      <c r="AD89" s="49" t="s">
        <v>90</v>
      </c>
      <c r="AE89" s="49" t="s">
        <v>90</v>
      </c>
      <c r="AF89" s="49" t="s">
        <v>90</v>
      </c>
      <c r="AG89" s="49" t="s">
        <v>90</v>
      </c>
      <c r="AH89" s="49" t="s">
        <v>90</v>
      </c>
      <c r="AI89" s="49" t="s">
        <v>90</v>
      </c>
      <c r="AJ89" s="49" t="s">
        <v>90</v>
      </c>
      <c r="AK89" s="49" t="s">
        <v>90</v>
      </c>
      <c r="AL89" s="49" t="s">
        <v>90</v>
      </c>
      <c r="AM89" s="1" t="s">
        <v>88</v>
      </c>
      <c r="AN89" s="1" t="s">
        <v>88</v>
      </c>
      <c r="AO89" s="1" t="s">
        <v>88</v>
      </c>
      <c r="AP89" s="1" t="s">
        <v>88</v>
      </c>
      <c r="AQ89" s="1" t="s">
        <v>88</v>
      </c>
      <c r="AR89" s="1" t="s">
        <v>88</v>
      </c>
      <c r="AS89" s="1" t="s">
        <v>88</v>
      </c>
      <c r="AT89" s="1" t="s">
        <v>88</v>
      </c>
      <c r="AU89" s="1" t="s">
        <v>88</v>
      </c>
      <c r="AV89" s="1" t="s">
        <v>88</v>
      </c>
      <c r="AW89" s="1" t="s">
        <v>88</v>
      </c>
      <c r="AX89" s="1" t="s">
        <v>88</v>
      </c>
      <c r="AY89" s="1" t="s">
        <v>88</v>
      </c>
      <c r="AZ89" s="1" t="s">
        <v>88</v>
      </c>
      <c r="BA89" s="1" t="s">
        <v>88</v>
      </c>
      <c r="BB89" s="1" t="s">
        <v>88</v>
      </c>
      <c r="BC89" s="50" t="s">
        <v>82</v>
      </c>
      <c r="BD89" s="50" t="s">
        <v>82</v>
      </c>
      <c r="BE89" s="50" t="s">
        <v>82</v>
      </c>
      <c r="BF89" s="50" t="s">
        <v>82</v>
      </c>
      <c r="BG89" s="50" t="s">
        <v>82</v>
      </c>
      <c r="BH89" s="50" t="s">
        <v>82</v>
      </c>
      <c r="BI89" s="50" t="s">
        <v>82</v>
      </c>
      <c r="BJ89" s="50" t="s">
        <v>82</v>
      </c>
      <c r="BK89" s="50" t="s">
        <v>82</v>
      </c>
      <c r="BL89" s="50" t="s">
        <v>82</v>
      </c>
      <c r="BM89" s="50" t="s">
        <v>82</v>
      </c>
      <c r="BN89" s="50" t="s">
        <v>82</v>
      </c>
      <c r="BO89" s="50" t="s">
        <v>82</v>
      </c>
      <c r="BP89" s="50" t="s">
        <v>82</v>
      </c>
      <c r="BQ89" s="50" t="s">
        <v>82</v>
      </c>
      <c r="BR89" s="50" t="s">
        <v>82</v>
      </c>
      <c r="BS89" s="50" t="s">
        <v>82</v>
      </c>
      <c r="BT89" s="50" t="s">
        <v>82</v>
      </c>
      <c r="BU89" s="50" t="s">
        <v>82</v>
      </c>
      <c r="BV89" s="50" t="s">
        <v>82</v>
      </c>
      <c r="BW89" s="50" t="s">
        <v>82</v>
      </c>
      <c r="BX89" s="50" t="s">
        <v>82</v>
      </c>
      <c r="BY89" s="50" t="s">
        <v>82</v>
      </c>
      <c r="BZ89" s="50" t="s">
        <v>82</v>
      </c>
      <c r="CA89" s="50" t="s">
        <v>82</v>
      </c>
      <c r="CB89" s="50" t="s">
        <v>82</v>
      </c>
      <c r="CC89" s="50" t="s">
        <v>82</v>
      </c>
      <c r="CD89" s="50" t="s">
        <v>82</v>
      </c>
      <c r="CE89" s="51" t="s">
        <v>80</v>
      </c>
      <c r="CF89" s="51" t="s">
        <v>80</v>
      </c>
      <c r="CG89" s="51" t="s">
        <v>80</v>
      </c>
      <c r="CH89" s="51" t="s">
        <v>80</v>
      </c>
      <c r="CI89" s="51" t="s">
        <v>80</v>
      </c>
      <c r="CJ89" s="51" t="s">
        <v>80</v>
      </c>
    </row>
    <row r="90" spans="1:95" x14ac:dyDescent="0.3">
      <c r="A90" s="52" t="s">
        <v>85</v>
      </c>
      <c r="B90" s="52" t="s">
        <v>85</v>
      </c>
      <c r="C90" s="52" t="s">
        <v>85</v>
      </c>
      <c r="D90" s="52" t="s">
        <v>85</v>
      </c>
      <c r="E90" s="52" t="s">
        <v>85</v>
      </c>
      <c r="F90" s="52" t="s">
        <v>85</v>
      </c>
      <c r="G90" s="52" t="s">
        <v>85</v>
      </c>
      <c r="H90" s="52" t="s">
        <v>85</v>
      </c>
      <c r="I90" s="52" t="s">
        <v>85</v>
      </c>
      <c r="J90" s="49" t="s">
        <v>90</v>
      </c>
      <c r="K90" s="49" t="s">
        <v>90</v>
      </c>
      <c r="L90" s="49" t="s">
        <v>90</v>
      </c>
      <c r="M90" s="49" t="s">
        <v>90</v>
      </c>
      <c r="N90" s="49" t="s">
        <v>90</v>
      </c>
      <c r="O90" s="49" t="s">
        <v>90</v>
      </c>
      <c r="P90" s="49" t="s">
        <v>90</v>
      </c>
      <c r="Q90" s="49" t="s">
        <v>90</v>
      </c>
      <c r="R90" s="49" t="s">
        <v>90</v>
      </c>
      <c r="S90" s="49" t="s">
        <v>90</v>
      </c>
      <c r="T90" s="49" t="s">
        <v>90</v>
      </c>
      <c r="U90" s="49" t="s">
        <v>90</v>
      </c>
      <c r="V90" s="49" t="s">
        <v>90</v>
      </c>
      <c r="W90" s="49" t="s">
        <v>90</v>
      </c>
      <c r="X90" s="49" t="s">
        <v>90</v>
      </c>
      <c r="Y90" s="49" t="s">
        <v>90</v>
      </c>
      <c r="Z90" s="49" t="s">
        <v>90</v>
      </c>
      <c r="AA90" s="49" t="s">
        <v>90</v>
      </c>
      <c r="AB90" s="49" t="s">
        <v>90</v>
      </c>
      <c r="AC90" s="49" t="s">
        <v>90</v>
      </c>
      <c r="AD90" s="49" t="s">
        <v>90</v>
      </c>
      <c r="AE90" s="49" t="s">
        <v>90</v>
      </c>
      <c r="AF90" s="49" t="s">
        <v>90</v>
      </c>
      <c r="AG90" s="49" t="s">
        <v>90</v>
      </c>
      <c r="AH90" s="49" t="s">
        <v>90</v>
      </c>
      <c r="AI90" s="49" t="s">
        <v>90</v>
      </c>
      <c r="AJ90" s="49" t="s">
        <v>90</v>
      </c>
      <c r="AK90" s="49" t="s">
        <v>90</v>
      </c>
      <c r="AL90" s="49" t="s">
        <v>90</v>
      </c>
      <c r="AM90" s="49" t="s">
        <v>90</v>
      </c>
      <c r="AN90" s="1" t="s">
        <v>88</v>
      </c>
      <c r="AO90" s="1" t="s">
        <v>88</v>
      </c>
      <c r="AP90" s="1" t="s">
        <v>88</v>
      </c>
      <c r="AQ90" s="1" t="s">
        <v>88</v>
      </c>
      <c r="AR90" s="1" t="s">
        <v>88</v>
      </c>
      <c r="AS90" s="1" t="s">
        <v>88</v>
      </c>
      <c r="AT90" s="1" t="s">
        <v>88</v>
      </c>
      <c r="AU90" s="1" t="s">
        <v>88</v>
      </c>
      <c r="AV90" s="1" t="s">
        <v>88</v>
      </c>
      <c r="AW90" s="1" t="s">
        <v>88</v>
      </c>
      <c r="AX90" s="1" t="s">
        <v>88</v>
      </c>
      <c r="AY90" s="1" t="s">
        <v>88</v>
      </c>
      <c r="AZ90" s="1" t="s">
        <v>88</v>
      </c>
      <c r="BA90" s="1" t="s">
        <v>88</v>
      </c>
      <c r="BB90" s="1" t="s">
        <v>88</v>
      </c>
      <c r="BC90" s="50" t="s">
        <v>82</v>
      </c>
      <c r="BD90" s="50" t="s">
        <v>82</v>
      </c>
      <c r="BE90" s="50" t="s">
        <v>82</v>
      </c>
      <c r="BF90" s="50" t="s">
        <v>82</v>
      </c>
      <c r="BG90" s="50" t="s">
        <v>82</v>
      </c>
      <c r="BH90" s="50" t="s">
        <v>82</v>
      </c>
      <c r="BI90" s="50" t="s">
        <v>82</v>
      </c>
      <c r="BJ90" s="50" t="s">
        <v>82</v>
      </c>
      <c r="BK90" s="50" t="s">
        <v>82</v>
      </c>
      <c r="BL90" s="50" t="s">
        <v>82</v>
      </c>
      <c r="BM90" s="50" t="s">
        <v>82</v>
      </c>
      <c r="BN90" s="50" t="s">
        <v>82</v>
      </c>
      <c r="BO90" s="50" t="s">
        <v>82</v>
      </c>
      <c r="BP90" s="50" t="s">
        <v>82</v>
      </c>
      <c r="BQ90" s="50" t="s">
        <v>82</v>
      </c>
      <c r="BR90" s="50" t="s">
        <v>82</v>
      </c>
      <c r="BS90" s="50" t="s">
        <v>82</v>
      </c>
      <c r="BT90" s="50" t="s">
        <v>82</v>
      </c>
      <c r="BU90" s="50" t="s">
        <v>82</v>
      </c>
      <c r="BV90" s="50" t="s">
        <v>82</v>
      </c>
      <c r="BW90" s="50" t="s">
        <v>82</v>
      </c>
      <c r="BX90" s="50" t="s">
        <v>82</v>
      </c>
      <c r="BY90" s="50" t="s">
        <v>82</v>
      </c>
      <c r="BZ90" s="50" t="s">
        <v>82</v>
      </c>
      <c r="CA90" s="50" t="s">
        <v>82</v>
      </c>
      <c r="CB90" s="50" t="s">
        <v>82</v>
      </c>
      <c r="CC90" s="50" t="s">
        <v>82</v>
      </c>
      <c r="CD90" s="51" t="s">
        <v>80</v>
      </c>
      <c r="CE90" s="51" t="s">
        <v>80</v>
      </c>
      <c r="CF90" s="51" t="s">
        <v>80</v>
      </c>
      <c r="CG90" s="51" t="s">
        <v>80</v>
      </c>
      <c r="CH90" s="51" t="s">
        <v>80</v>
      </c>
      <c r="CI90" s="51" t="s">
        <v>80</v>
      </c>
      <c r="CJ90" s="51" t="s">
        <v>80</v>
      </c>
      <c r="CK90" s="51" t="s">
        <v>80</v>
      </c>
    </row>
    <row r="91" spans="1:95" x14ac:dyDescent="0.3">
      <c r="A91" s="52" t="s">
        <v>85</v>
      </c>
      <c r="B91" s="52" t="s">
        <v>85</v>
      </c>
      <c r="C91" s="52" t="s">
        <v>85</v>
      </c>
      <c r="D91" s="52" t="s">
        <v>85</v>
      </c>
      <c r="E91" s="52" t="s">
        <v>85</v>
      </c>
      <c r="F91" s="52" t="s">
        <v>85</v>
      </c>
      <c r="G91" s="52" t="s">
        <v>85</v>
      </c>
      <c r="H91" s="52" t="s">
        <v>85</v>
      </c>
      <c r="I91" s="52" t="s">
        <v>85</v>
      </c>
      <c r="J91" s="52" t="s">
        <v>85</v>
      </c>
      <c r="K91" s="49" t="s">
        <v>90</v>
      </c>
      <c r="L91" s="49" t="s">
        <v>90</v>
      </c>
      <c r="M91" s="49" t="s">
        <v>90</v>
      </c>
      <c r="N91" s="49" t="s">
        <v>90</v>
      </c>
      <c r="O91" s="49" t="s">
        <v>90</v>
      </c>
      <c r="P91" s="49" t="s">
        <v>90</v>
      </c>
      <c r="Q91" s="49" t="s">
        <v>90</v>
      </c>
      <c r="R91" s="49" t="s">
        <v>90</v>
      </c>
      <c r="S91" s="49" t="s">
        <v>90</v>
      </c>
      <c r="T91" s="49" t="s">
        <v>90</v>
      </c>
      <c r="U91" s="49" t="s">
        <v>90</v>
      </c>
      <c r="V91" s="49" t="s">
        <v>90</v>
      </c>
      <c r="W91" s="49" t="s">
        <v>90</v>
      </c>
      <c r="X91" s="49" t="s">
        <v>90</v>
      </c>
      <c r="Y91" s="49" t="s">
        <v>90</v>
      </c>
      <c r="Z91" s="49" t="s">
        <v>90</v>
      </c>
      <c r="AA91" s="49" t="s">
        <v>90</v>
      </c>
      <c r="AB91" s="49" t="s">
        <v>90</v>
      </c>
      <c r="AC91" s="49" t="s">
        <v>90</v>
      </c>
      <c r="AD91" s="49" t="s">
        <v>90</v>
      </c>
      <c r="AE91" s="49" t="s">
        <v>90</v>
      </c>
      <c r="AF91" s="49" t="s">
        <v>90</v>
      </c>
      <c r="AG91" s="49" t="s">
        <v>90</v>
      </c>
      <c r="AH91" s="49" t="s">
        <v>90</v>
      </c>
      <c r="AI91" s="49" t="s">
        <v>90</v>
      </c>
      <c r="AJ91" s="49" t="s">
        <v>90</v>
      </c>
      <c r="AK91" s="49" t="s">
        <v>90</v>
      </c>
      <c r="AL91" s="49" t="s">
        <v>90</v>
      </c>
      <c r="AM91" s="49" t="s">
        <v>90</v>
      </c>
      <c r="AN91" s="49" t="s">
        <v>90</v>
      </c>
      <c r="AO91" s="1" t="s">
        <v>88</v>
      </c>
      <c r="AP91" s="1" t="s">
        <v>88</v>
      </c>
      <c r="AQ91" s="1" t="s">
        <v>88</v>
      </c>
      <c r="AR91" s="1" t="s">
        <v>88</v>
      </c>
      <c r="AS91" s="1" t="s">
        <v>88</v>
      </c>
      <c r="AT91" s="1" t="s">
        <v>88</v>
      </c>
      <c r="AU91" s="1" t="s">
        <v>88</v>
      </c>
      <c r="AV91" s="1" t="s">
        <v>88</v>
      </c>
      <c r="AW91" s="1" t="s">
        <v>88</v>
      </c>
      <c r="AX91" s="1" t="s">
        <v>88</v>
      </c>
      <c r="AY91" s="1" t="s">
        <v>88</v>
      </c>
      <c r="AZ91" s="1" t="s">
        <v>88</v>
      </c>
      <c r="BA91" s="1" t="s">
        <v>88</v>
      </c>
      <c r="BB91" s="1" t="s">
        <v>88</v>
      </c>
      <c r="BC91" s="50" t="s">
        <v>82</v>
      </c>
      <c r="BD91" s="50" t="s">
        <v>82</v>
      </c>
      <c r="BE91" s="50" t="s">
        <v>82</v>
      </c>
      <c r="BF91" s="50" t="s">
        <v>82</v>
      </c>
      <c r="BG91" s="50" t="s">
        <v>82</v>
      </c>
      <c r="BH91" s="50" t="s">
        <v>82</v>
      </c>
      <c r="BI91" s="50" t="s">
        <v>82</v>
      </c>
      <c r="BJ91" s="50" t="s">
        <v>82</v>
      </c>
      <c r="BK91" s="50" t="s">
        <v>82</v>
      </c>
      <c r="BL91" s="50" t="s">
        <v>82</v>
      </c>
      <c r="BM91" s="50" t="s">
        <v>82</v>
      </c>
      <c r="BN91" s="50" t="s">
        <v>82</v>
      </c>
      <c r="BO91" s="50" t="s">
        <v>82</v>
      </c>
      <c r="BP91" s="50" t="s">
        <v>82</v>
      </c>
      <c r="BQ91" s="50" t="s">
        <v>82</v>
      </c>
      <c r="BR91" s="50" t="s">
        <v>82</v>
      </c>
      <c r="BS91" s="50" t="s">
        <v>82</v>
      </c>
      <c r="BT91" s="50" t="s">
        <v>82</v>
      </c>
      <c r="BU91" s="50" t="s">
        <v>82</v>
      </c>
      <c r="BV91" s="50" t="s">
        <v>82</v>
      </c>
      <c r="BW91" s="50" t="s">
        <v>82</v>
      </c>
      <c r="BX91" s="50" t="s">
        <v>82</v>
      </c>
      <c r="BY91" s="50" t="s">
        <v>82</v>
      </c>
      <c r="BZ91" s="50" t="s">
        <v>82</v>
      </c>
      <c r="CA91" s="50" t="s">
        <v>82</v>
      </c>
      <c r="CB91" s="50" t="s">
        <v>82</v>
      </c>
      <c r="CC91" s="50" t="s">
        <v>82</v>
      </c>
      <c r="CD91" s="51" t="s">
        <v>80</v>
      </c>
      <c r="CE91" s="51" t="s">
        <v>80</v>
      </c>
      <c r="CF91" s="51" t="s">
        <v>80</v>
      </c>
      <c r="CG91" s="51" t="s">
        <v>80</v>
      </c>
      <c r="CH91" s="51" t="s">
        <v>80</v>
      </c>
      <c r="CI91" s="51" t="s">
        <v>80</v>
      </c>
      <c r="CJ91" s="51" t="s">
        <v>80</v>
      </c>
      <c r="CK91" s="51" t="s">
        <v>80</v>
      </c>
      <c r="CL91" s="51" t="s">
        <v>80</v>
      </c>
    </row>
    <row r="92" spans="1:95" x14ac:dyDescent="0.3">
      <c r="A92" s="52" t="s">
        <v>85</v>
      </c>
      <c r="B92" s="52" t="s">
        <v>85</v>
      </c>
      <c r="C92" s="52" t="s">
        <v>85</v>
      </c>
      <c r="D92" s="52" t="s">
        <v>85</v>
      </c>
      <c r="E92" s="52" t="s">
        <v>85</v>
      </c>
      <c r="F92" s="52" t="s">
        <v>85</v>
      </c>
      <c r="G92" s="52" t="s">
        <v>85</v>
      </c>
      <c r="H92" s="52" t="s">
        <v>85</v>
      </c>
      <c r="I92" s="52" t="s">
        <v>85</v>
      </c>
      <c r="J92" s="52" t="s">
        <v>85</v>
      </c>
      <c r="K92" s="52" t="s">
        <v>85</v>
      </c>
      <c r="L92" s="49" t="s">
        <v>90</v>
      </c>
      <c r="M92" s="49" t="s">
        <v>90</v>
      </c>
      <c r="N92" s="49" t="s">
        <v>90</v>
      </c>
      <c r="O92" s="49" t="s">
        <v>90</v>
      </c>
      <c r="P92" s="49" t="s">
        <v>90</v>
      </c>
      <c r="Q92" s="49" t="s">
        <v>90</v>
      </c>
      <c r="R92" s="49" t="s">
        <v>90</v>
      </c>
      <c r="S92" s="49" t="s">
        <v>90</v>
      </c>
      <c r="T92" s="49" t="s">
        <v>90</v>
      </c>
      <c r="U92" s="49" t="s">
        <v>90</v>
      </c>
      <c r="V92" s="49" t="s">
        <v>90</v>
      </c>
      <c r="W92" s="49" t="s">
        <v>90</v>
      </c>
      <c r="X92" s="49" t="s">
        <v>90</v>
      </c>
      <c r="Y92" s="49" t="s">
        <v>90</v>
      </c>
      <c r="Z92" s="49" t="s">
        <v>90</v>
      </c>
      <c r="AA92" s="49" t="s">
        <v>90</v>
      </c>
      <c r="AB92" s="49" t="s">
        <v>90</v>
      </c>
      <c r="AC92" s="49" t="s">
        <v>90</v>
      </c>
      <c r="AD92" s="49" t="s">
        <v>90</v>
      </c>
      <c r="AE92" s="49" t="s">
        <v>90</v>
      </c>
      <c r="AF92" s="49" t="s">
        <v>90</v>
      </c>
      <c r="AG92" s="49" t="s">
        <v>90</v>
      </c>
      <c r="AH92" s="49" t="s">
        <v>90</v>
      </c>
      <c r="AI92" s="49" t="s">
        <v>90</v>
      </c>
      <c r="AJ92" s="49" t="s">
        <v>90</v>
      </c>
      <c r="AK92" s="49" t="s">
        <v>90</v>
      </c>
      <c r="AL92" s="49" t="s">
        <v>90</v>
      </c>
      <c r="AM92" s="49" t="s">
        <v>90</v>
      </c>
      <c r="AN92" s="49" t="s">
        <v>90</v>
      </c>
      <c r="AO92" s="49" t="s">
        <v>90</v>
      </c>
      <c r="AP92" s="1" t="s">
        <v>88</v>
      </c>
      <c r="AQ92" s="1" t="s">
        <v>88</v>
      </c>
      <c r="AR92" s="1" t="s">
        <v>88</v>
      </c>
      <c r="AS92" s="1" t="s">
        <v>88</v>
      </c>
      <c r="AT92" s="1" t="s">
        <v>88</v>
      </c>
      <c r="AU92" s="1" t="s">
        <v>88</v>
      </c>
      <c r="AV92" s="1" t="s">
        <v>88</v>
      </c>
      <c r="AW92" s="1" t="s">
        <v>88</v>
      </c>
      <c r="AX92" s="1" t="s">
        <v>88</v>
      </c>
      <c r="AY92" s="1" t="s">
        <v>88</v>
      </c>
      <c r="AZ92" s="1" t="s">
        <v>88</v>
      </c>
      <c r="BA92" s="1" t="s">
        <v>88</v>
      </c>
      <c r="BB92" s="1" t="s">
        <v>88</v>
      </c>
      <c r="BC92" s="50" t="s">
        <v>82</v>
      </c>
      <c r="BD92" s="50" t="s">
        <v>82</v>
      </c>
      <c r="BE92" s="50" t="s">
        <v>82</v>
      </c>
      <c r="BF92" s="50" t="s">
        <v>82</v>
      </c>
      <c r="BG92" s="50" t="s">
        <v>82</v>
      </c>
      <c r="BH92" s="50" t="s">
        <v>82</v>
      </c>
      <c r="BI92" s="50" t="s">
        <v>82</v>
      </c>
      <c r="BJ92" s="50" t="s">
        <v>82</v>
      </c>
      <c r="BK92" s="50" t="s">
        <v>82</v>
      </c>
      <c r="BL92" s="50" t="s">
        <v>82</v>
      </c>
      <c r="BM92" s="50" t="s">
        <v>82</v>
      </c>
      <c r="BN92" s="50" t="s">
        <v>82</v>
      </c>
      <c r="BO92" s="50" t="s">
        <v>82</v>
      </c>
      <c r="BP92" s="50" t="s">
        <v>82</v>
      </c>
      <c r="BQ92" s="50" t="s">
        <v>82</v>
      </c>
      <c r="BR92" s="50" t="s">
        <v>82</v>
      </c>
      <c r="BS92" s="50" t="s">
        <v>82</v>
      </c>
      <c r="BT92" s="50" t="s">
        <v>82</v>
      </c>
      <c r="BU92" s="50" t="s">
        <v>82</v>
      </c>
      <c r="BV92" s="50" t="s">
        <v>82</v>
      </c>
      <c r="BW92" s="50" t="s">
        <v>82</v>
      </c>
      <c r="BX92" s="50" t="s">
        <v>82</v>
      </c>
      <c r="BY92" s="50" t="s">
        <v>82</v>
      </c>
      <c r="BZ92" s="50" t="s">
        <v>82</v>
      </c>
      <c r="CA92" s="50" t="s">
        <v>82</v>
      </c>
      <c r="CB92" s="50" t="s">
        <v>82</v>
      </c>
      <c r="CC92" s="51" t="s">
        <v>80</v>
      </c>
      <c r="CD92" s="51" t="s">
        <v>80</v>
      </c>
      <c r="CE92" s="51" t="s">
        <v>80</v>
      </c>
      <c r="CF92" s="51" t="s">
        <v>80</v>
      </c>
      <c r="CG92" s="51" t="s">
        <v>80</v>
      </c>
      <c r="CH92" s="51" t="s">
        <v>80</v>
      </c>
      <c r="CI92" s="51" t="s">
        <v>80</v>
      </c>
      <c r="CJ92" s="51" t="s">
        <v>80</v>
      </c>
      <c r="CK92" s="51" t="s">
        <v>80</v>
      </c>
      <c r="CL92" s="51" t="s">
        <v>80</v>
      </c>
      <c r="CM92" s="53" t="s">
        <v>77</v>
      </c>
    </row>
    <row r="93" spans="1:95" x14ac:dyDescent="0.3">
      <c r="A93" s="52" t="s">
        <v>85</v>
      </c>
      <c r="B93" s="52" t="s">
        <v>85</v>
      </c>
      <c r="C93" s="52" t="s">
        <v>85</v>
      </c>
      <c r="D93" s="52" t="s">
        <v>85</v>
      </c>
      <c r="E93" s="52" t="s">
        <v>85</v>
      </c>
      <c r="F93" s="52" t="s">
        <v>85</v>
      </c>
      <c r="G93" s="52" t="s">
        <v>85</v>
      </c>
      <c r="H93" s="52" t="s">
        <v>85</v>
      </c>
      <c r="I93" s="52" t="s">
        <v>85</v>
      </c>
      <c r="J93" s="52" t="s">
        <v>85</v>
      </c>
      <c r="K93" s="52" t="s">
        <v>85</v>
      </c>
      <c r="L93" s="52" t="s">
        <v>85</v>
      </c>
      <c r="M93" s="49" t="s">
        <v>90</v>
      </c>
      <c r="N93" s="49" t="s">
        <v>90</v>
      </c>
      <c r="O93" s="49" t="s">
        <v>90</v>
      </c>
      <c r="P93" s="49" t="s">
        <v>90</v>
      </c>
      <c r="Q93" s="49" t="s">
        <v>90</v>
      </c>
      <c r="R93" s="49" t="s">
        <v>90</v>
      </c>
      <c r="S93" s="49" t="s">
        <v>90</v>
      </c>
      <c r="T93" s="49" t="s">
        <v>90</v>
      </c>
      <c r="U93" s="49" t="s">
        <v>90</v>
      </c>
      <c r="V93" s="49" t="s">
        <v>90</v>
      </c>
      <c r="W93" s="49" t="s">
        <v>90</v>
      </c>
      <c r="X93" s="49" t="s">
        <v>90</v>
      </c>
      <c r="Y93" s="49" t="s">
        <v>90</v>
      </c>
      <c r="Z93" s="49" t="s">
        <v>90</v>
      </c>
      <c r="AA93" s="49" t="s">
        <v>90</v>
      </c>
      <c r="AB93" s="49" t="s">
        <v>90</v>
      </c>
      <c r="AC93" s="49" t="s">
        <v>90</v>
      </c>
      <c r="AD93" s="49" t="s">
        <v>90</v>
      </c>
      <c r="AE93" s="49" t="s">
        <v>90</v>
      </c>
      <c r="AF93" s="49" t="s">
        <v>90</v>
      </c>
      <c r="AG93" s="49" t="s">
        <v>90</v>
      </c>
      <c r="AH93" s="49" t="s">
        <v>90</v>
      </c>
      <c r="AI93" s="49" t="s">
        <v>90</v>
      </c>
      <c r="AJ93" s="49" t="s">
        <v>90</v>
      </c>
      <c r="AK93" s="49" t="s">
        <v>90</v>
      </c>
      <c r="AL93" s="49" t="s">
        <v>90</v>
      </c>
      <c r="AM93" s="49" t="s">
        <v>90</v>
      </c>
      <c r="AN93" s="49" t="s">
        <v>90</v>
      </c>
      <c r="AO93" s="49" t="s">
        <v>90</v>
      </c>
      <c r="AP93" s="49" t="s">
        <v>90</v>
      </c>
      <c r="AQ93" s="1" t="s">
        <v>88</v>
      </c>
      <c r="AR93" s="1" t="s">
        <v>88</v>
      </c>
      <c r="AS93" s="1" t="s">
        <v>88</v>
      </c>
      <c r="AT93" s="1" t="s">
        <v>88</v>
      </c>
      <c r="AU93" s="1" t="s">
        <v>88</v>
      </c>
      <c r="AV93" s="1" t="s">
        <v>88</v>
      </c>
      <c r="AW93" s="1" t="s">
        <v>88</v>
      </c>
      <c r="AX93" s="1" t="s">
        <v>88</v>
      </c>
      <c r="AY93" s="1" t="s">
        <v>88</v>
      </c>
      <c r="AZ93" s="1" t="s">
        <v>88</v>
      </c>
      <c r="BA93" s="1" t="s">
        <v>88</v>
      </c>
      <c r="BB93" s="1" t="s">
        <v>88</v>
      </c>
      <c r="BC93" s="50" t="s">
        <v>82</v>
      </c>
      <c r="BD93" s="50" t="s">
        <v>82</v>
      </c>
      <c r="BE93" s="50" t="s">
        <v>82</v>
      </c>
      <c r="BF93" s="50" t="s">
        <v>82</v>
      </c>
      <c r="BG93" s="50" t="s">
        <v>82</v>
      </c>
      <c r="BH93" s="50" t="s">
        <v>82</v>
      </c>
      <c r="BI93" s="50" t="s">
        <v>82</v>
      </c>
      <c r="BJ93" s="50" t="s">
        <v>82</v>
      </c>
      <c r="BK93" s="50" t="s">
        <v>82</v>
      </c>
      <c r="BL93" s="50" t="s">
        <v>82</v>
      </c>
      <c r="BM93" s="50" t="s">
        <v>82</v>
      </c>
      <c r="BN93" s="50" t="s">
        <v>82</v>
      </c>
      <c r="BO93" s="50" t="s">
        <v>82</v>
      </c>
      <c r="BP93" s="50" t="s">
        <v>82</v>
      </c>
      <c r="BQ93" s="50" t="s">
        <v>82</v>
      </c>
      <c r="BR93" s="50" t="s">
        <v>82</v>
      </c>
      <c r="BS93" s="50" t="s">
        <v>82</v>
      </c>
      <c r="BT93" s="50" t="s">
        <v>82</v>
      </c>
      <c r="BU93" s="50" t="s">
        <v>82</v>
      </c>
      <c r="BV93" s="50" t="s">
        <v>82</v>
      </c>
      <c r="BW93" s="50" t="s">
        <v>82</v>
      </c>
      <c r="BX93" s="50" t="s">
        <v>82</v>
      </c>
      <c r="BY93" s="50" t="s">
        <v>82</v>
      </c>
      <c r="BZ93" s="50" t="s">
        <v>82</v>
      </c>
      <c r="CA93" s="50" t="s">
        <v>82</v>
      </c>
      <c r="CB93" s="51" t="s">
        <v>80</v>
      </c>
      <c r="CC93" s="51" t="s">
        <v>80</v>
      </c>
      <c r="CD93" s="51" t="s">
        <v>80</v>
      </c>
      <c r="CE93" s="51" t="s">
        <v>80</v>
      </c>
      <c r="CF93" s="51" t="s">
        <v>80</v>
      </c>
      <c r="CG93" s="51" t="s">
        <v>80</v>
      </c>
      <c r="CH93" s="51" t="s">
        <v>80</v>
      </c>
      <c r="CI93" s="51" t="s">
        <v>80</v>
      </c>
      <c r="CJ93" s="51" t="s">
        <v>80</v>
      </c>
      <c r="CK93" s="51" t="s">
        <v>80</v>
      </c>
      <c r="CL93" s="53" t="s">
        <v>77</v>
      </c>
      <c r="CM93" s="53" t="s">
        <v>77</v>
      </c>
      <c r="CN93" s="53" t="s">
        <v>77</v>
      </c>
    </row>
    <row r="94" spans="1:95" x14ac:dyDescent="0.3">
      <c r="A94" s="52" t="s">
        <v>85</v>
      </c>
      <c r="B94" s="52" t="s">
        <v>85</v>
      </c>
      <c r="C94" s="52" t="s">
        <v>85</v>
      </c>
      <c r="D94" s="52" t="s">
        <v>85</v>
      </c>
      <c r="E94" s="52" t="s">
        <v>85</v>
      </c>
      <c r="F94" s="52" t="s">
        <v>85</v>
      </c>
      <c r="G94" s="52" t="s">
        <v>85</v>
      </c>
      <c r="H94" s="52" t="s">
        <v>85</v>
      </c>
      <c r="I94" s="52" t="s">
        <v>85</v>
      </c>
      <c r="J94" s="52" t="s">
        <v>85</v>
      </c>
      <c r="K94" s="52" t="s">
        <v>85</v>
      </c>
      <c r="L94" s="52" t="s">
        <v>85</v>
      </c>
      <c r="M94" s="52" t="s">
        <v>85</v>
      </c>
      <c r="N94" s="49" t="s">
        <v>90</v>
      </c>
      <c r="O94" s="49" t="s">
        <v>90</v>
      </c>
      <c r="P94" s="49" t="s">
        <v>90</v>
      </c>
      <c r="Q94" s="49" t="s">
        <v>90</v>
      </c>
      <c r="R94" s="49" t="s">
        <v>90</v>
      </c>
      <c r="S94" s="49" t="s">
        <v>90</v>
      </c>
      <c r="T94" s="49" t="s">
        <v>90</v>
      </c>
      <c r="U94" s="49" t="s">
        <v>90</v>
      </c>
      <c r="V94" s="49" t="s">
        <v>90</v>
      </c>
      <c r="W94" s="49" t="s">
        <v>90</v>
      </c>
      <c r="X94" s="49" t="s">
        <v>90</v>
      </c>
      <c r="Y94" s="49" t="s">
        <v>90</v>
      </c>
      <c r="Z94" s="49" t="s">
        <v>90</v>
      </c>
      <c r="AA94" s="49" t="s">
        <v>90</v>
      </c>
      <c r="AB94" s="49" t="s">
        <v>90</v>
      </c>
      <c r="AC94" s="49" t="s">
        <v>90</v>
      </c>
      <c r="AD94" s="49" t="s">
        <v>90</v>
      </c>
      <c r="AE94" s="49" t="s">
        <v>90</v>
      </c>
      <c r="AF94" s="49" t="s">
        <v>90</v>
      </c>
      <c r="AG94" s="49" t="s">
        <v>90</v>
      </c>
      <c r="AH94" s="49" t="s">
        <v>90</v>
      </c>
      <c r="AI94" s="49" t="s">
        <v>90</v>
      </c>
      <c r="AJ94" s="49" t="s">
        <v>90</v>
      </c>
      <c r="AK94" s="49" t="s">
        <v>90</v>
      </c>
      <c r="AL94" s="49" t="s">
        <v>90</v>
      </c>
      <c r="AM94" s="49" t="s">
        <v>90</v>
      </c>
      <c r="AN94" s="49" t="s">
        <v>90</v>
      </c>
      <c r="AO94" s="49" t="s">
        <v>90</v>
      </c>
      <c r="AP94" s="49" t="s">
        <v>90</v>
      </c>
      <c r="AQ94" s="49" t="s">
        <v>90</v>
      </c>
      <c r="AR94" s="1" t="s">
        <v>88</v>
      </c>
      <c r="AS94" s="1" t="s">
        <v>88</v>
      </c>
      <c r="AT94" s="1" t="s">
        <v>88</v>
      </c>
      <c r="AU94" s="1" t="s">
        <v>88</v>
      </c>
      <c r="AV94" s="1" t="s">
        <v>88</v>
      </c>
      <c r="AW94" s="1" t="s">
        <v>88</v>
      </c>
      <c r="AX94" s="1" t="s">
        <v>88</v>
      </c>
      <c r="AY94" s="1" t="s">
        <v>88</v>
      </c>
      <c r="AZ94" s="1" t="s">
        <v>88</v>
      </c>
      <c r="BA94" s="1" t="s">
        <v>88</v>
      </c>
      <c r="BB94" s="1" t="s">
        <v>88</v>
      </c>
      <c r="BC94" s="50" t="s">
        <v>82</v>
      </c>
      <c r="BD94" s="50" t="s">
        <v>82</v>
      </c>
      <c r="BE94" s="50" t="s">
        <v>82</v>
      </c>
      <c r="BF94" s="50" t="s">
        <v>82</v>
      </c>
      <c r="BG94" s="50" t="s">
        <v>82</v>
      </c>
      <c r="BH94" s="50" t="s">
        <v>82</v>
      </c>
      <c r="BI94" s="50" t="s">
        <v>82</v>
      </c>
      <c r="BJ94" s="50" t="s">
        <v>82</v>
      </c>
      <c r="BK94" s="50" t="s">
        <v>82</v>
      </c>
      <c r="BL94" s="50" t="s">
        <v>82</v>
      </c>
      <c r="BM94" s="50" t="s">
        <v>82</v>
      </c>
      <c r="BN94" s="50" t="s">
        <v>82</v>
      </c>
      <c r="BO94" s="50" t="s">
        <v>82</v>
      </c>
      <c r="BP94" s="50" t="s">
        <v>82</v>
      </c>
      <c r="BQ94" s="50" t="s">
        <v>82</v>
      </c>
      <c r="BR94" s="50" t="s">
        <v>82</v>
      </c>
      <c r="BS94" s="50" t="s">
        <v>82</v>
      </c>
      <c r="BT94" s="50" t="s">
        <v>82</v>
      </c>
      <c r="BU94" s="50" t="s">
        <v>82</v>
      </c>
      <c r="BV94" s="50" t="s">
        <v>82</v>
      </c>
      <c r="BW94" s="50" t="s">
        <v>82</v>
      </c>
      <c r="BX94" s="50" t="s">
        <v>82</v>
      </c>
      <c r="BY94" s="50" t="s">
        <v>82</v>
      </c>
      <c r="BZ94" s="50" t="s">
        <v>82</v>
      </c>
      <c r="CA94" s="51" t="s">
        <v>80</v>
      </c>
      <c r="CB94" s="51" t="s">
        <v>80</v>
      </c>
      <c r="CC94" s="51" t="s">
        <v>80</v>
      </c>
      <c r="CD94" s="51" t="s">
        <v>80</v>
      </c>
      <c r="CE94" s="51" t="s">
        <v>80</v>
      </c>
      <c r="CF94" s="51" t="s">
        <v>80</v>
      </c>
      <c r="CG94" s="51" t="s">
        <v>80</v>
      </c>
      <c r="CH94" s="51" t="s">
        <v>80</v>
      </c>
      <c r="CI94" s="51" t="s">
        <v>80</v>
      </c>
      <c r="CJ94" s="51" t="s">
        <v>80</v>
      </c>
      <c r="CK94" s="51" t="s">
        <v>80</v>
      </c>
      <c r="CL94" s="53" t="s">
        <v>77</v>
      </c>
      <c r="CM94" s="53" t="s">
        <v>77</v>
      </c>
      <c r="CN94" s="53" t="s">
        <v>77</v>
      </c>
      <c r="CO94" s="53" t="s">
        <v>77</v>
      </c>
    </row>
    <row r="95" spans="1:95" x14ac:dyDescent="0.3">
      <c r="A95" s="52" t="s">
        <v>85</v>
      </c>
      <c r="B95" s="52" t="s">
        <v>85</v>
      </c>
      <c r="C95" s="52" t="s">
        <v>85</v>
      </c>
      <c r="D95" s="52" t="s">
        <v>85</v>
      </c>
      <c r="E95" s="52" t="s">
        <v>85</v>
      </c>
      <c r="F95" s="52" t="s">
        <v>85</v>
      </c>
      <c r="G95" s="52" t="s">
        <v>85</v>
      </c>
      <c r="H95" s="52" t="s">
        <v>85</v>
      </c>
      <c r="I95" s="52" t="s">
        <v>85</v>
      </c>
      <c r="J95" s="52" t="s">
        <v>85</v>
      </c>
      <c r="K95" s="52" t="s">
        <v>85</v>
      </c>
      <c r="L95" s="52" t="s">
        <v>85</v>
      </c>
      <c r="M95" s="52" t="s">
        <v>85</v>
      </c>
      <c r="N95" s="52" t="s">
        <v>85</v>
      </c>
      <c r="O95" s="49" t="s">
        <v>90</v>
      </c>
      <c r="P95" s="49" t="s">
        <v>90</v>
      </c>
      <c r="Q95" s="49" t="s">
        <v>90</v>
      </c>
      <c r="R95" s="49" t="s">
        <v>90</v>
      </c>
      <c r="S95" s="49" t="s">
        <v>90</v>
      </c>
      <c r="T95" s="49" t="s">
        <v>90</v>
      </c>
      <c r="U95" s="49" t="s">
        <v>90</v>
      </c>
      <c r="V95" s="49" t="s">
        <v>90</v>
      </c>
      <c r="W95" s="49" t="s">
        <v>90</v>
      </c>
      <c r="X95" s="49" t="s">
        <v>90</v>
      </c>
      <c r="Y95" s="49" t="s">
        <v>90</v>
      </c>
      <c r="Z95" s="49" t="s">
        <v>90</v>
      </c>
      <c r="AA95" s="49" t="s">
        <v>90</v>
      </c>
      <c r="AB95" s="49" t="s">
        <v>90</v>
      </c>
      <c r="AC95" s="49" t="s">
        <v>90</v>
      </c>
      <c r="AD95" s="49" t="s">
        <v>90</v>
      </c>
      <c r="AE95" s="49" t="s">
        <v>90</v>
      </c>
      <c r="AF95" s="49" t="s">
        <v>90</v>
      </c>
      <c r="AG95" s="49" t="s">
        <v>90</v>
      </c>
      <c r="AH95" s="49" t="s">
        <v>90</v>
      </c>
      <c r="AI95" s="49" t="s">
        <v>90</v>
      </c>
      <c r="AJ95" s="49" t="s">
        <v>90</v>
      </c>
      <c r="AK95" s="49" t="s">
        <v>90</v>
      </c>
      <c r="AL95" s="49" t="s">
        <v>90</v>
      </c>
      <c r="AM95" s="49" t="s">
        <v>90</v>
      </c>
      <c r="AN95" s="49" t="s">
        <v>90</v>
      </c>
      <c r="AO95" s="49" t="s">
        <v>90</v>
      </c>
      <c r="AP95" s="49" t="s">
        <v>90</v>
      </c>
      <c r="AQ95" s="49" t="s">
        <v>90</v>
      </c>
      <c r="AR95" s="49" t="s">
        <v>90</v>
      </c>
      <c r="AS95" s="50" t="s">
        <v>82</v>
      </c>
      <c r="AT95" s="50" t="s">
        <v>82</v>
      </c>
      <c r="AU95" s="50" t="s">
        <v>82</v>
      </c>
      <c r="AV95" s="50" t="s">
        <v>82</v>
      </c>
      <c r="AW95" s="50" t="s">
        <v>82</v>
      </c>
      <c r="AX95" s="50" t="s">
        <v>82</v>
      </c>
      <c r="AY95" s="50" t="s">
        <v>82</v>
      </c>
      <c r="AZ95" s="50" t="s">
        <v>82</v>
      </c>
      <c r="BA95" s="50" t="s">
        <v>82</v>
      </c>
      <c r="BB95" s="50" t="s">
        <v>82</v>
      </c>
      <c r="BC95" s="50" t="s">
        <v>82</v>
      </c>
      <c r="BD95" s="50" t="s">
        <v>82</v>
      </c>
      <c r="BE95" s="50" t="s">
        <v>82</v>
      </c>
      <c r="BF95" s="50" t="s">
        <v>82</v>
      </c>
      <c r="BG95" s="50" t="s">
        <v>82</v>
      </c>
      <c r="BH95" s="50" t="s">
        <v>82</v>
      </c>
      <c r="BI95" s="50" t="s">
        <v>82</v>
      </c>
      <c r="BJ95" s="50" t="s">
        <v>82</v>
      </c>
      <c r="BK95" s="50" t="s">
        <v>82</v>
      </c>
      <c r="BL95" s="50" t="s">
        <v>82</v>
      </c>
      <c r="BM95" s="50" t="s">
        <v>82</v>
      </c>
      <c r="BN95" s="50" t="s">
        <v>82</v>
      </c>
      <c r="BO95" s="50" t="s">
        <v>82</v>
      </c>
      <c r="BP95" s="50" t="s">
        <v>82</v>
      </c>
      <c r="BQ95" s="50" t="s">
        <v>82</v>
      </c>
      <c r="BR95" s="50" t="s">
        <v>82</v>
      </c>
      <c r="BS95" s="50" t="s">
        <v>82</v>
      </c>
      <c r="BT95" s="50" t="s">
        <v>82</v>
      </c>
      <c r="BU95" s="50" t="s">
        <v>82</v>
      </c>
      <c r="BV95" s="50" t="s">
        <v>82</v>
      </c>
      <c r="BW95" s="50" t="s">
        <v>82</v>
      </c>
      <c r="BX95" s="50" t="s">
        <v>82</v>
      </c>
      <c r="BY95" s="50" t="s">
        <v>82</v>
      </c>
      <c r="BZ95" s="51" t="s">
        <v>80</v>
      </c>
      <c r="CA95" s="51" t="s">
        <v>80</v>
      </c>
      <c r="CB95" s="51" t="s">
        <v>80</v>
      </c>
      <c r="CC95" s="51" t="s">
        <v>80</v>
      </c>
      <c r="CD95" s="51" t="s">
        <v>80</v>
      </c>
      <c r="CE95" s="51" t="s">
        <v>80</v>
      </c>
      <c r="CF95" s="51" t="s">
        <v>80</v>
      </c>
      <c r="CG95" s="51" t="s">
        <v>80</v>
      </c>
      <c r="CH95" s="51" t="s">
        <v>80</v>
      </c>
      <c r="CI95" s="51" t="s">
        <v>80</v>
      </c>
      <c r="CJ95" s="51" t="s">
        <v>80</v>
      </c>
      <c r="CK95" s="53" t="s">
        <v>77</v>
      </c>
      <c r="CL95" s="53" t="s">
        <v>77</v>
      </c>
      <c r="CM95" s="53" t="s">
        <v>77</v>
      </c>
      <c r="CN95" s="53" t="s">
        <v>77</v>
      </c>
      <c r="CO95" s="53" t="s">
        <v>77</v>
      </c>
      <c r="CP95" s="53" t="s">
        <v>77</v>
      </c>
    </row>
    <row r="96" spans="1:95" x14ac:dyDescent="0.3">
      <c r="A96" s="52" t="s">
        <v>85</v>
      </c>
      <c r="B96" s="52" t="s">
        <v>85</v>
      </c>
      <c r="C96" s="52" t="s">
        <v>85</v>
      </c>
      <c r="D96" s="52" t="s">
        <v>85</v>
      </c>
      <c r="E96" s="52" t="s">
        <v>85</v>
      </c>
      <c r="F96" s="52" t="s">
        <v>85</v>
      </c>
      <c r="G96" s="52" t="s">
        <v>85</v>
      </c>
      <c r="H96" s="52" t="s">
        <v>85</v>
      </c>
      <c r="I96" s="52" t="s">
        <v>85</v>
      </c>
      <c r="J96" s="52" t="s">
        <v>85</v>
      </c>
      <c r="K96" s="52" t="s">
        <v>85</v>
      </c>
      <c r="L96" s="52" t="s">
        <v>85</v>
      </c>
      <c r="M96" s="52" t="s">
        <v>85</v>
      </c>
      <c r="N96" s="52" t="s">
        <v>85</v>
      </c>
      <c r="O96" s="52" t="s">
        <v>85</v>
      </c>
      <c r="P96" s="49" t="s">
        <v>90</v>
      </c>
      <c r="Q96" s="49" t="s">
        <v>90</v>
      </c>
      <c r="R96" s="49" t="s">
        <v>90</v>
      </c>
      <c r="S96" s="49" t="s">
        <v>90</v>
      </c>
      <c r="T96" s="49" t="s">
        <v>90</v>
      </c>
      <c r="U96" s="49" t="s">
        <v>90</v>
      </c>
      <c r="V96" s="49" t="s">
        <v>90</v>
      </c>
      <c r="W96" s="49" t="s">
        <v>90</v>
      </c>
      <c r="X96" s="49" t="s">
        <v>90</v>
      </c>
      <c r="Y96" s="49" t="s">
        <v>90</v>
      </c>
      <c r="Z96" s="49" t="s">
        <v>90</v>
      </c>
      <c r="AA96" s="49" t="s">
        <v>90</v>
      </c>
      <c r="AB96" s="49" t="s">
        <v>90</v>
      </c>
      <c r="AC96" s="49" t="s">
        <v>90</v>
      </c>
      <c r="AD96" s="49" t="s">
        <v>90</v>
      </c>
      <c r="AE96" s="49" t="s">
        <v>90</v>
      </c>
      <c r="AF96" s="49" t="s">
        <v>90</v>
      </c>
      <c r="AG96" s="49" t="s">
        <v>90</v>
      </c>
      <c r="AH96" s="49" t="s">
        <v>90</v>
      </c>
      <c r="AI96" s="49" t="s">
        <v>90</v>
      </c>
      <c r="AJ96" s="49" t="s">
        <v>90</v>
      </c>
      <c r="AK96" s="49" t="s">
        <v>90</v>
      </c>
      <c r="AL96" s="49" t="s">
        <v>90</v>
      </c>
      <c r="AM96" s="49" t="s">
        <v>90</v>
      </c>
      <c r="AN96" s="49" t="s">
        <v>90</v>
      </c>
      <c r="AO96" s="49" t="s">
        <v>90</v>
      </c>
      <c r="AP96" s="49" t="s">
        <v>90</v>
      </c>
      <c r="AQ96" s="49" t="s">
        <v>90</v>
      </c>
      <c r="AR96" s="49" t="s">
        <v>90</v>
      </c>
      <c r="AS96" s="49" t="s">
        <v>90</v>
      </c>
      <c r="AT96" s="50" t="s">
        <v>82</v>
      </c>
      <c r="AU96" s="50" t="s">
        <v>82</v>
      </c>
      <c r="AV96" s="50" t="s">
        <v>82</v>
      </c>
      <c r="AW96" s="50" t="s">
        <v>82</v>
      </c>
      <c r="AX96" s="50" t="s">
        <v>82</v>
      </c>
      <c r="AY96" s="50" t="s">
        <v>82</v>
      </c>
      <c r="AZ96" s="50" t="s">
        <v>82</v>
      </c>
      <c r="BA96" s="50" t="s">
        <v>82</v>
      </c>
      <c r="BB96" s="50" t="s">
        <v>82</v>
      </c>
      <c r="BC96" s="50" t="s">
        <v>82</v>
      </c>
      <c r="BD96" s="50" t="s">
        <v>82</v>
      </c>
      <c r="BE96" s="50" t="s">
        <v>82</v>
      </c>
      <c r="BF96" s="50" t="s">
        <v>82</v>
      </c>
      <c r="BG96" s="50" t="s">
        <v>82</v>
      </c>
      <c r="BH96" s="50" t="s">
        <v>82</v>
      </c>
      <c r="BI96" s="50" t="s">
        <v>82</v>
      </c>
      <c r="BJ96" s="50" t="s">
        <v>82</v>
      </c>
      <c r="BK96" s="50" t="s">
        <v>82</v>
      </c>
      <c r="BL96" s="50" t="s">
        <v>82</v>
      </c>
      <c r="BM96" s="50" t="s">
        <v>82</v>
      </c>
      <c r="BN96" s="50" t="s">
        <v>82</v>
      </c>
      <c r="BO96" s="50" t="s">
        <v>82</v>
      </c>
      <c r="BP96" s="50" t="s">
        <v>82</v>
      </c>
      <c r="BQ96" s="50" t="s">
        <v>82</v>
      </c>
      <c r="BR96" s="50" t="s">
        <v>82</v>
      </c>
      <c r="BS96" s="50" t="s">
        <v>82</v>
      </c>
      <c r="BT96" s="50" t="s">
        <v>82</v>
      </c>
      <c r="BU96" s="50" t="s">
        <v>82</v>
      </c>
      <c r="BV96" s="50" t="s">
        <v>82</v>
      </c>
      <c r="BW96" s="50" t="s">
        <v>82</v>
      </c>
      <c r="BX96" s="50" t="s">
        <v>82</v>
      </c>
      <c r="BY96" s="51" t="s">
        <v>80</v>
      </c>
      <c r="BZ96" s="51" t="s">
        <v>80</v>
      </c>
      <c r="CA96" s="51" t="s">
        <v>80</v>
      </c>
      <c r="CB96" s="51" t="s">
        <v>80</v>
      </c>
      <c r="CC96" s="51" t="s">
        <v>80</v>
      </c>
      <c r="CD96" s="51" t="s">
        <v>80</v>
      </c>
      <c r="CE96" s="51" t="s">
        <v>80</v>
      </c>
      <c r="CF96" s="51" t="s">
        <v>80</v>
      </c>
      <c r="CG96" s="51" t="s">
        <v>80</v>
      </c>
      <c r="CH96" s="51" t="s">
        <v>80</v>
      </c>
      <c r="CI96" s="51" t="s">
        <v>80</v>
      </c>
      <c r="CJ96" s="51" t="s">
        <v>80</v>
      </c>
      <c r="CK96" s="53" t="s">
        <v>77</v>
      </c>
      <c r="CL96" s="53" t="s">
        <v>77</v>
      </c>
      <c r="CM96" s="53" t="s">
        <v>77</v>
      </c>
      <c r="CN96" s="53" t="s">
        <v>77</v>
      </c>
      <c r="CO96" s="53" t="s">
        <v>77</v>
      </c>
      <c r="CP96" s="53" t="s">
        <v>77</v>
      </c>
      <c r="CQ96" s="53" t="s">
        <v>77</v>
      </c>
    </row>
    <row r="97" spans="1:101" x14ac:dyDescent="0.3">
      <c r="A97" s="52" t="s">
        <v>85</v>
      </c>
      <c r="B97" s="52" t="s">
        <v>85</v>
      </c>
      <c r="C97" s="52" t="s">
        <v>85</v>
      </c>
      <c r="D97" s="52" t="s">
        <v>85</v>
      </c>
      <c r="E97" s="52" t="s">
        <v>85</v>
      </c>
      <c r="F97" s="52" t="s">
        <v>85</v>
      </c>
      <c r="G97" s="52" t="s">
        <v>85</v>
      </c>
      <c r="H97" s="52" t="s">
        <v>85</v>
      </c>
      <c r="I97" s="52" t="s">
        <v>85</v>
      </c>
      <c r="J97" s="52" t="s">
        <v>85</v>
      </c>
      <c r="K97" s="52" t="s">
        <v>85</v>
      </c>
      <c r="L97" s="52" t="s">
        <v>85</v>
      </c>
      <c r="M97" s="52" t="s">
        <v>85</v>
      </c>
      <c r="N97" s="52" t="s">
        <v>85</v>
      </c>
      <c r="O97" s="52" t="s">
        <v>85</v>
      </c>
      <c r="P97" s="52" t="s">
        <v>85</v>
      </c>
      <c r="Q97" s="49" t="s">
        <v>90</v>
      </c>
      <c r="R97" s="49" t="s">
        <v>90</v>
      </c>
      <c r="S97" s="49" t="s">
        <v>90</v>
      </c>
      <c r="T97" s="49" t="s">
        <v>90</v>
      </c>
      <c r="U97" s="49" t="s">
        <v>90</v>
      </c>
      <c r="V97" s="49" t="s">
        <v>90</v>
      </c>
      <c r="W97" s="49" t="s">
        <v>90</v>
      </c>
      <c r="X97" s="49" t="s">
        <v>90</v>
      </c>
      <c r="Y97" s="49" t="s">
        <v>90</v>
      </c>
      <c r="Z97" s="49" t="s">
        <v>90</v>
      </c>
      <c r="AA97" s="49" t="s">
        <v>90</v>
      </c>
      <c r="AB97" s="49" t="s">
        <v>90</v>
      </c>
      <c r="AC97" s="49" t="s">
        <v>90</v>
      </c>
      <c r="AD97" s="49" t="s">
        <v>90</v>
      </c>
      <c r="AE97" s="49" t="s">
        <v>90</v>
      </c>
      <c r="AF97" s="49" t="s">
        <v>90</v>
      </c>
      <c r="AG97" s="49" t="s">
        <v>90</v>
      </c>
      <c r="AH97" s="49" t="s">
        <v>90</v>
      </c>
      <c r="AI97" s="49" t="s">
        <v>90</v>
      </c>
      <c r="AJ97" s="49" t="s">
        <v>90</v>
      </c>
      <c r="AK97" s="49" t="s">
        <v>90</v>
      </c>
      <c r="AL97" s="49" t="s">
        <v>90</v>
      </c>
      <c r="AM97" s="49" t="s">
        <v>90</v>
      </c>
      <c r="AN97" s="49" t="s">
        <v>90</v>
      </c>
      <c r="AO97" s="49" t="s">
        <v>90</v>
      </c>
      <c r="AP97" s="49" t="s">
        <v>90</v>
      </c>
      <c r="AQ97" s="49" t="s">
        <v>90</v>
      </c>
      <c r="AR97" s="49" t="s">
        <v>90</v>
      </c>
      <c r="AS97" s="49" t="s">
        <v>90</v>
      </c>
      <c r="AT97" s="49" t="s">
        <v>90</v>
      </c>
      <c r="AU97" s="50" t="s">
        <v>82</v>
      </c>
      <c r="AV97" s="50" t="s">
        <v>82</v>
      </c>
      <c r="AW97" s="50" t="s">
        <v>82</v>
      </c>
      <c r="AX97" s="50" t="s">
        <v>82</v>
      </c>
      <c r="AY97" s="50" t="s">
        <v>82</v>
      </c>
      <c r="AZ97" s="50" t="s">
        <v>82</v>
      </c>
      <c r="BA97" s="50" t="s">
        <v>82</v>
      </c>
      <c r="BB97" s="50" t="s">
        <v>82</v>
      </c>
      <c r="BC97" s="50" t="s">
        <v>82</v>
      </c>
      <c r="BD97" s="50" t="s">
        <v>82</v>
      </c>
      <c r="BE97" s="50" t="s">
        <v>82</v>
      </c>
      <c r="BF97" s="50" t="s">
        <v>82</v>
      </c>
      <c r="BG97" s="50" t="s">
        <v>82</v>
      </c>
      <c r="BH97" s="50" t="s">
        <v>82</v>
      </c>
      <c r="BI97" s="50" t="s">
        <v>82</v>
      </c>
      <c r="BJ97" s="50" t="s">
        <v>82</v>
      </c>
      <c r="BK97" s="50" t="s">
        <v>82</v>
      </c>
      <c r="BL97" s="50" t="s">
        <v>82</v>
      </c>
      <c r="BM97" s="50" t="s">
        <v>82</v>
      </c>
      <c r="BN97" s="50" t="s">
        <v>82</v>
      </c>
      <c r="BO97" s="50" t="s">
        <v>82</v>
      </c>
      <c r="BP97" s="50" t="s">
        <v>82</v>
      </c>
      <c r="BQ97" s="50" t="s">
        <v>82</v>
      </c>
      <c r="BR97" s="50" t="s">
        <v>82</v>
      </c>
      <c r="BS97" s="50" t="s">
        <v>82</v>
      </c>
      <c r="BT97" s="50" t="s">
        <v>82</v>
      </c>
      <c r="BU97" s="50" t="s">
        <v>82</v>
      </c>
      <c r="BV97" s="50" t="s">
        <v>82</v>
      </c>
      <c r="BW97" s="50" t="s">
        <v>82</v>
      </c>
      <c r="BX97" s="51" t="s">
        <v>80</v>
      </c>
      <c r="BY97" s="51" t="s">
        <v>80</v>
      </c>
      <c r="BZ97" s="51" t="s">
        <v>80</v>
      </c>
      <c r="CA97" s="51" t="s">
        <v>80</v>
      </c>
      <c r="CB97" s="51" t="s">
        <v>80</v>
      </c>
      <c r="CC97" s="51" t="s">
        <v>80</v>
      </c>
      <c r="CD97" s="51" t="s">
        <v>80</v>
      </c>
      <c r="CE97" s="51" t="s">
        <v>80</v>
      </c>
      <c r="CF97" s="51" t="s">
        <v>80</v>
      </c>
      <c r="CG97" s="51" t="s">
        <v>80</v>
      </c>
      <c r="CH97" s="51" t="s">
        <v>80</v>
      </c>
      <c r="CI97" s="51" t="s">
        <v>80</v>
      </c>
      <c r="CJ97" s="53" t="s">
        <v>77</v>
      </c>
      <c r="CK97" s="53" t="s">
        <v>77</v>
      </c>
      <c r="CL97" s="53" t="s">
        <v>77</v>
      </c>
      <c r="CM97" s="53" t="s">
        <v>77</v>
      </c>
      <c r="CN97" s="53" t="s">
        <v>77</v>
      </c>
      <c r="CO97" s="53" t="s">
        <v>77</v>
      </c>
      <c r="CP97" s="53" t="s">
        <v>77</v>
      </c>
      <c r="CQ97" s="53" t="s">
        <v>77</v>
      </c>
      <c r="CR97" s="53" t="s">
        <v>77</v>
      </c>
    </row>
    <row r="98" spans="1:101" x14ac:dyDescent="0.3">
      <c r="A98" s="52" t="s">
        <v>85</v>
      </c>
      <c r="B98" s="52" t="s">
        <v>85</v>
      </c>
      <c r="C98" s="52" t="s">
        <v>85</v>
      </c>
      <c r="D98" s="52" t="s">
        <v>85</v>
      </c>
      <c r="E98" s="52" t="s">
        <v>85</v>
      </c>
      <c r="F98" s="52" t="s">
        <v>85</v>
      </c>
      <c r="G98" s="52" t="s">
        <v>85</v>
      </c>
      <c r="H98" s="52" t="s">
        <v>85</v>
      </c>
      <c r="I98" s="52" t="s">
        <v>85</v>
      </c>
      <c r="J98" s="52" t="s">
        <v>85</v>
      </c>
      <c r="K98" s="52" t="s">
        <v>85</v>
      </c>
      <c r="L98" s="52" t="s">
        <v>85</v>
      </c>
      <c r="M98" s="52" t="s">
        <v>85</v>
      </c>
      <c r="N98" s="52" t="s">
        <v>85</v>
      </c>
      <c r="O98" s="52" t="s">
        <v>85</v>
      </c>
      <c r="P98" s="52" t="s">
        <v>85</v>
      </c>
      <c r="Q98" s="52" t="s">
        <v>85</v>
      </c>
      <c r="R98" s="49" t="s">
        <v>90</v>
      </c>
      <c r="S98" s="49" t="s">
        <v>90</v>
      </c>
      <c r="T98" s="49" t="s">
        <v>90</v>
      </c>
      <c r="U98" s="49" t="s">
        <v>90</v>
      </c>
      <c r="V98" s="49" t="s">
        <v>90</v>
      </c>
      <c r="W98" s="49" t="s">
        <v>90</v>
      </c>
      <c r="X98" s="49" t="s">
        <v>90</v>
      </c>
      <c r="Y98" s="49" t="s">
        <v>90</v>
      </c>
      <c r="Z98" s="49" t="s">
        <v>90</v>
      </c>
      <c r="AA98" s="49" t="s">
        <v>90</v>
      </c>
      <c r="AB98" s="49" t="s">
        <v>90</v>
      </c>
      <c r="AC98" s="49" t="s">
        <v>90</v>
      </c>
      <c r="AD98" s="49" t="s">
        <v>90</v>
      </c>
      <c r="AE98" s="49" t="s">
        <v>90</v>
      </c>
      <c r="AF98" s="49" t="s">
        <v>90</v>
      </c>
      <c r="AG98" s="49" t="s">
        <v>90</v>
      </c>
      <c r="AH98" s="49" t="s">
        <v>90</v>
      </c>
      <c r="AI98" s="49" t="s">
        <v>90</v>
      </c>
      <c r="AJ98" s="49" t="s">
        <v>90</v>
      </c>
      <c r="AK98" s="49" t="s">
        <v>90</v>
      </c>
      <c r="AL98" s="49" t="s">
        <v>90</v>
      </c>
      <c r="AM98" s="49" t="s">
        <v>90</v>
      </c>
      <c r="AN98" s="49" t="s">
        <v>90</v>
      </c>
      <c r="AO98" s="49" t="s">
        <v>90</v>
      </c>
      <c r="AP98" s="49" t="s">
        <v>90</v>
      </c>
      <c r="AQ98" s="49" t="s">
        <v>90</v>
      </c>
      <c r="AR98" s="49" t="s">
        <v>90</v>
      </c>
      <c r="AS98" s="49" t="s">
        <v>90</v>
      </c>
      <c r="AT98" s="49" t="s">
        <v>90</v>
      </c>
      <c r="AU98" s="49" t="s">
        <v>90</v>
      </c>
      <c r="AV98" s="50" t="s">
        <v>82</v>
      </c>
      <c r="AW98" s="50" t="s">
        <v>82</v>
      </c>
      <c r="AX98" s="50" t="s">
        <v>82</v>
      </c>
      <c r="AY98" s="50" t="s">
        <v>82</v>
      </c>
      <c r="AZ98" s="50" t="s">
        <v>82</v>
      </c>
      <c r="BA98" s="50" t="s">
        <v>82</v>
      </c>
      <c r="BB98" s="50" t="s">
        <v>82</v>
      </c>
      <c r="BC98" s="50" t="s">
        <v>82</v>
      </c>
      <c r="BD98" s="50" t="s">
        <v>82</v>
      </c>
      <c r="BE98" s="50" t="s">
        <v>82</v>
      </c>
      <c r="BF98" s="50" t="s">
        <v>82</v>
      </c>
      <c r="BG98" s="50" t="s">
        <v>82</v>
      </c>
      <c r="BH98" s="50" t="s">
        <v>82</v>
      </c>
      <c r="BI98" s="50" t="s">
        <v>82</v>
      </c>
      <c r="BJ98" s="50" t="s">
        <v>82</v>
      </c>
      <c r="BK98" s="50" t="s">
        <v>82</v>
      </c>
      <c r="BL98" s="50" t="s">
        <v>82</v>
      </c>
      <c r="BM98" s="50" t="s">
        <v>82</v>
      </c>
      <c r="BN98" s="50" t="s">
        <v>82</v>
      </c>
      <c r="BO98" s="50" t="s">
        <v>82</v>
      </c>
      <c r="BP98" s="50" t="s">
        <v>82</v>
      </c>
      <c r="BQ98" s="50" t="s">
        <v>82</v>
      </c>
      <c r="BR98" s="50" t="s">
        <v>82</v>
      </c>
      <c r="BS98" s="50" t="s">
        <v>82</v>
      </c>
      <c r="BT98" s="50" t="s">
        <v>82</v>
      </c>
      <c r="BU98" s="50" t="s">
        <v>82</v>
      </c>
      <c r="BV98" s="50" t="s">
        <v>82</v>
      </c>
      <c r="BW98" s="51" t="s">
        <v>80</v>
      </c>
      <c r="BX98" s="51" t="s">
        <v>80</v>
      </c>
      <c r="BY98" s="51" t="s">
        <v>80</v>
      </c>
      <c r="BZ98" s="51" t="s">
        <v>80</v>
      </c>
      <c r="CA98" s="51" t="s">
        <v>80</v>
      </c>
      <c r="CB98" s="51" t="s">
        <v>80</v>
      </c>
      <c r="CC98" s="51" t="s">
        <v>80</v>
      </c>
      <c r="CD98" s="51" t="s">
        <v>80</v>
      </c>
      <c r="CE98" s="51" t="s">
        <v>80</v>
      </c>
      <c r="CF98" s="51" t="s">
        <v>80</v>
      </c>
      <c r="CG98" s="51" t="s">
        <v>80</v>
      </c>
      <c r="CH98" s="51" t="s">
        <v>80</v>
      </c>
      <c r="CI98" s="51" t="s">
        <v>80</v>
      </c>
      <c r="CJ98" s="53" t="s">
        <v>77</v>
      </c>
      <c r="CK98" s="53" t="s">
        <v>77</v>
      </c>
      <c r="CL98" s="53" t="s">
        <v>77</v>
      </c>
      <c r="CM98" s="53" t="s">
        <v>77</v>
      </c>
      <c r="CN98" s="53" t="s">
        <v>77</v>
      </c>
      <c r="CO98" s="53" t="s">
        <v>77</v>
      </c>
      <c r="CP98" s="53" t="s">
        <v>77</v>
      </c>
      <c r="CQ98" s="53" t="s">
        <v>77</v>
      </c>
      <c r="CR98" s="53" t="s">
        <v>77</v>
      </c>
      <c r="CS98" s="53" t="s">
        <v>77</v>
      </c>
    </row>
    <row r="99" spans="1:101" x14ac:dyDescent="0.3">
      <c r="A99" s="52" t="s">
        <v>85</v>
      </c>
      <c r="B99" s="52" t="s">
        <v>85</v>
      </c>
      <c r="C99" s="52" t="s">
        <v>85</v>
      </c>
      <c r="D99" s="52" t="s">
        <v>85</v>
      </c>
      <c r="E99" s="52" t="s">
        <v>85</v>
      </c>
      <c r="F99" s="52" t="s">
        <v>85</v>
      </c>
      <c r="G99" s="52" t="s">
        <v>85</v>
      </c>
      <c r="H99" s="52" t="s">
        <v>85</v>
      </c>
      <c r="I99" s="52" t="s">
        <v>85</v>
      </c>
      <c r="J99" s="52" t="s">
        <v>85</v>
      </c>
      <c r="K99" s="52" t="s">
        <v>85</v>
      </c>
      <c r="L99" s="52" t="s">
        <v>85</v>
      </c>
      <c r="M99" s="52" t="s">
        <v>85</v>
      </c>
      <c r="N99" s="52" t="s">
        <v>85</v>
      </c>
      <c r="O99" s="52" t="s">
        <v>85</v>
      </c>
      <c r="P99" s="52" t="s">
        <v>85</v>
      </c>
      <c r="Q99" s="52" t="s">
        <v>85</v>
      </c>
      <c r="R99" s="52" t="s">
        <v>85</v>
      </c>
      <c r="S99" s="49" t="s">
        <v>90</v>
      </c>
      <c r="T99" s="49" t="s">
        <v>90</v>
      </c>
      <c r="U99" s="49" t="s">
        <v>90</v>
      </c>
      <c r="V99" s="49" t="s">
        <v>90</v>
      </c>
      <c r="W99" s="49" t="s">
        <v>90</v>
      </c>
      <c r="X99" s="49" t="s">
        <v>90</v>
      </c>
      <c r="Y99" s="49" t="s">
        <v>90</v>
      </c>
      <c r="Z99" s="49" t="s">
        <v>90</v>
      </c>
      <c r="AA99" s="49" t="s">
        <v>90</v>
      </c>
      <c r="AB99" s="49" t="s">
        <v>90</v>
      </c>
      <c r="AC99" s="49" t="s">
        <v>90</v>
      </c>
      <c r="AD99" s="49" t="s">
        <v>90</v>
      </c>
      <c r="AE99" s="49" t="s">
        <v>90</v>
      </c>
      <c r="AF99" s="49" t="s">
        <v>90</v>
      </c>
      <c r="AG99" s="49" t="s">
        <v>90</v>
      </c>
      <c r="AH99" s="49" t="s">
        <v>90</v>
      </c>
      <c r="AI99" s="49" t="s">
        <v>90</v>
      </c>
      <c r="AJ99" s="49" t="s">
        <v>90</v>
      </c>
      <c r="AK99" s="49" t="s">
        <v>90</v>
      </c>
      <c r="AL99" s="49" t="s">
        <v>90</v>
      </c>
      <c r="AM99" s="49" t="s">
        <v>90</v>
      </c>
      <c r="AN99" s="49" t="s">
        <v>90</v>
      </c>
      <c r="AO99" s="49" t="s">
        <v>90</v>
      </c>
      <c r="AP99" s="49" t="s">
        <v>90</v>
      </c>
      <c r="AQ99" s="49" t="s">
        <v>90</v>
      </c>
      <c r="AR99" s="49" t="s">
        <v>90</v>
      </c>
      <c r="AS99" s="49" t="s">
        <v>90</v>
      </c>
      <c r="AT99" s="49" t="s">
        <v>90</v>
      </c>
      <c r="AU99" s="49" t="s">
        <v>90</v>
      </c>
      <c r="AV99" s="49" t="s">
        <v>90</v>
      </c>
      <c r="AW99" s="50" t="s">
        <v>82</v>
      </c>
      <c r="AX99" s="50" t="s">
        <v>82</v>
      </c>
      <c r="AY99" s="50" t="s">
        <v>82</v>
      </c>
      <c r="AZ99" s="50" t="s">
        <v>82</v>
      </c>
      <c r="BA99" s="50" t="s">
        <v>82</v>
      </c>
      <c r="BB99" s="50" t="s">
        <v>82</v>
      </c>
      <c r="BC99" s="50" t="s">
        <v>82</v>
      </c>
      <c r="BD99" s="50" t="s">
        <v>82</v>
      </c>
      <c r="BE99" s="50" t="s">
        <v>82</v>
      </c>
      <c r="BF99" s="50" t="s">
        <v>82</v>
      </c>
      <c r="BG99" s="50" t="s">
        <v>82</v>
      </c>
      <c r="BH99" s="50" t="s">
        <v>82</v>
      </c>
      <c r="BI99" s="50" t="s">
        <v>82</v>
      </c>
      <c r="BJ99" s="50" t="s">
        <v>82</v>
      </c>
      <c r="BK99" s="50" t="s">
        <v>82</v>
      </c>
      <c r="BL99" s="50" t="s">
        <v>82</v>
      </c>
      <c r="BM99" s="50" t="s">
        <v>82</v>
      </c>
      <c r="BN99" s="50" t="s">
        <v>82</v>
      </c>
      <c r="BO99" s="50" t="s">
        <v>82</v>
      </c>
      <c r="BP99" s="50" t="s">
        <v>82</v>
      </c>
      <c r="BQ99" s="50" t="s">
        <v>82</v>
      </c>
      <c r="BR99" s="50" t="s">
        <v>82</v>
      </c>
      <c r="BS99" s="50" t="s">
        <v>82</v>
      </c>
      <c r="BT99" s="50" t="s">
        <v>82</v>
      </c>
      <c r="BU99" s="50" t="s">
        <v>82</v>
      </c>
      <c r="BV99" s="51" t="s">
        <v>80</v>
      </c>
      <c r="BW99" s="51" t="s">
        <v>80</v>
      </c>
      <c r="BX99" s="51" t="s">
        <v>80</v>
      </c>
      <c r="BY99" s="51" t="s">
        <v>80</v>
      </c>
      <c r="BZ99" s="51" t="s">
        <v>80</v>
      </c>
      <c r="CA99" s="51" t="s">
        <v>80</v>
      </c>
      <c r="CB99" s="51" t="s">
        <v>80</v>
      </c>
      <c r="CC99" s="51" t="s">
        <v>80</v>
      </c>
      <c r="CD99" s="51" t="s">
        <v>80</v>
      </c>
      <c r="CE99" s="51" t="s">
        <v>80</v>
      </c>
      <c r="CF99" s="51" t="s">
        <v>80</v>
      </c>
      <c r="CG99" s="51" t="s">
        <v>80</v>
      </c>
      <c r="CH99" s="51" t="s">
        <v>80</v>
      </c>
      <c r="CI99" s="53" t="s">
        <v>77</v>
      </c>
      <c r="CJ99" s="53" t="s">
        <v>77</v>
      </c>
      <c r="CK99" s="53" t="s">
        <v>77</v>
      </c>
      <c r="CL99" s="53" t="s">
        <v>77</v>
      </c>
      <c r="CM99" s="53" t="s">
        <v>77</v>
      </c>
      <c r="CN99" s="53" t="s">
        <v>77</v>
      </c>
      <c r="CO99" s="53" t="s">
        <v>77</v>
      </c>
      <c r="CP99" s="53" t="s">
        <v>77</v>
      </c>
      <c r="CQ99" s="53" t="s">
        <v>77</v>
      </c>
      <c r="CR99" s="53" t="s">
        <v>77</v>
      </c>
      <c r="CS99" s="53" t="s">
        <v>77</v>
      </c>
      <c r="CT99" s="53" t="s">
        <v>77</v>
      </c>
    </row>
    <row r="100" spans="1:101" x14ac:dyDescent="0.3">
      <c r="A100" s="52" t="s">
        <v>85</v>
      </c>
      <c r="B100" s="52" t="s">
        <v>85</v>
      </c>
      <c r="C100" s="52" t="s">
        <v>85</v>
      </c>
      <c r="D100" s="52" t="s">
        <v>85</v>
      </c>
      <c r="E100" s="52" t="s">
        <v>85</v>
      </c>
      <c r="F100" s="52" t="s">
        <v>85</v>
      </c>
      <c r="G100" s="52" t="s">
        <v>85</v>
      </c>
      <c r="H100" s="52" t="s">
        <v>85</v>
      </c>
      <c r="I100" s="52" t="s">
        <v>85</v>
      </c>
      <c r="J100" s="52" t="s">
        <v>85</v>
      </c>
      <c r="K100" s="52" t="s">
        <v>85</v>
      </c>
      <c r="L100" s="52" t="s">
        <v>85</v>
      </c>
      <c r="M100" s="52" t="s">
        <v>85</v>
      </c>
      <c r="N100" s="52" t="s">
        <v>85</v>
      </c>
      <c r="O100" s="52" t="s">
        <v>85</v>
      </c>
      <c r="P100" s="52" t="s">
        <v>85</v>
      </c>
      <c r="Q100" s="52" t="s">
        <v>85</v>
      </c>
      <c r="R100" s="52" t="s">
        <v>85</v>
      </c>
      <c r="S100" s="52" t="s">
        <v>85</v>
      </c>
      <c r="T100" s="49" t="s">
        <v>90</v>
      </c>
      <c r="U100" s="49" t="s">
        <v>90</v>
      </c>
      <c r="V100" s="49" t="s">
        <v>90</v>
      </c>
      <c r="W100" s="49" t="s">
        <v>90</v>
      </c>
      <c r="X100" s="49" t="s">
        <v>90</v>
      </c>
      <c r="Y100" s="49" t="s">
        <v>90</v>
      </c>
      <c r="Z100" s="49" t="s">
        <v>90</v>
      </c>
      <c r="AA100" s="49" t="s">
        <v>90</v>
      </c>
      <c r="AB100" s="49" t="s">
        <v>90</v>
      </c>
      <c r="AC100" s="49" t="s">
        <v>90</v>
      </c>
      <c r="AD100" s="49" t="s">
        <v>90</v>
      </c>
      <c r="AE100" s="49" t="s">
        <v>90</v>
      </c>
      <c r="AF100" s="49" t="s">
        <v>90</v>
      </c>
      <c r="AG100" s="49" t="s">
        <v>90</v>
      </c>
      <c r="AH100" s="49" t="s">
        <v>90</v>
      </c>
      <c r="AI100" s="49" t="s">
        <v>90</v>
      </c>
      <c r="AJ100" s="49" t="s">
        <v>90</v>
      </c>
      <c r="AK100" s="49" t="s">
        <v>90</v>
      </c>
      <c r="AL100" s="49" t="s">
        <v>90</v>
      </c>
      <c r="AM100" s="49" t="s">
        <v>90</v>
      </c>
      <c r="AN100" s="49" t="s">
        <v>90</v>
      </c>
      <c r="AO100" s="49" t="s">
        <v>90</v>
      </c>
      <c r="AP100" s="49" t="s">
        <v>90</v>
      </c>
      <c r="AQ100" s="49" t="s">
        <v>90</v>
      </c>
      <c r="AR100" s="49" t="s">
        <v>90</v>
      </c>
      <c r="AS100" s="49" t="s">
        <v>90</v>
      </c>
      <c r="AT100" s="49" t="s">
        <v>90</v>
      </c>
      <c r="AU100" s="49" t="s">
        <v>90</v>
      </c>
      <c r="AV100" s="49" t="s">
        <v>90</v>
      </c>
      <c r="AW100" s="49" t="s">
        <v>90</v>
      </c>
      <c r="AX100" s="50" t="s">
        <v>82</v>
      </c>
      <c r="AY100" s="50" t="s">
        <v>82</v>
      </c>
      <c r="AZ100" s="50" t="s">
        <v>82</v>
      </c>
      <c r="BA100" s="50" t="s">
        <v>82</v>
      </c>
      <c r="BB100" s="50" t="s">
        <v>82</v>
      </c>
      <c r="BC100" s="50" t="s">
        <v>82</v>
      </c>
      <c r="BD100" s="50" t="s">
        <v>82</v>
      </c>
      <c r="BE100" s="50" t="s">
        <v>82</v>
      </c>
      <c r="BF100" s="50" t="s">
        <v>82</v>
      </c>
      <c r="BG100" s="50" t="s">
        <v>82</v>
      </c>
      <c r="BH100" s="50" t="s">
        <v>82</v>
      </c>
      <c r="BI100" s="50" t="s">
        <v>82</v>
      </c>
      <c r="BJ100" s="50" t="s">
        <v>82</v>
      </c>
      <c r="BK100" s="50" t="s">
        <v>82</v>
      </c>
      <c r="BL100" s="50" t="s">
        <v>82</v>
      </c>
      <c r="BM100" s="50" t="s">
        <v>82</v>
      </c>
      <c r="BN100" s="50" t="s">
        <v>82</v>
      </c>
      <c r="BO100" s="50" t="s">
        <v>82</v>
      </c>
      <c r="BP100" s="50" t="s">
        <v>82</v>
      </c>
      <c r="BQ100" s="50" t="s">
        <v>82</v>
      </c>
      <c r="BR100" s="50" t="s">
        <v>82</v>
      </c>
      <c r="BS100" s="50" t="s">
        <v>82</v>
      </c>
      <c r="BT100" s="50" t="s">
        <v>82</v>
      </c>
      <c r="BU100" s="51" t="s">
        <v>80</v>
      </c>
      <c r="BV100" s="51" t="s">
        <v>80</v>
      </c>
      <c r="BW100" s="51" t="s">
        <v>80</v>
      </c>
      <c r="BX100" s="51" t="s">
        <v>80</v>
      </c>
      <c r="BY100" s="51" t="s">
        <v>80</v>
      </c>
      <c r="BZ100" s="51" t="s">
        <v>80</v>
      </c>
      <c r="CA100" s="51" t="s">
        <v>80</v>
      </c>
      <c r="CB100" s="51" t="s">
        <v>80</v>
      </c>
      <c r="CC100" s="51" t="s">
        <v>80</v>
      </c>
      <c r="CD100" s="51" t="s">
        <v>80</v>
      </c>
      <c r="CE100" s="51" t="s">
        <v>80</v>
      </c>
      <c r="CF100" s="51" t="s">
        <v>80</v>
      </c>
      <c r="CG100" s="51" t="s">
        <v>80</v>
      </c>
      <c r="CH100" s="51" t="s">
        <v>80</v>
      </c>
      <c r="CI100" s="53" t="s">
        <v>77</v>
      </c>
      <c r="CJ100" s="53" t="s">
        <v>77</v>
      </c>
      <c r="CK100" s="53" t="s">
        <v>77</v>
      </c>
      <c r="CL100" s="53" t="s">
        <v>77</v>
      </c>
      <c r="CM100" s="53" t="s">
        <v>77</v>
      </c>
      <c r="CN100" s="53" t="s">
        <v>77</v>
      </c>
      <c r="CO100" s="53" t="s">
        <v>77</v>
      </c>
      <c r="CP100" s="53" t="s">
        <v>77</v>
      </c>
      <c r="CQ100" s="53" t="s">
        <v>77</v>
      </c>
      <c r="CR100" s="53" t="s">
        <v>77</v>
      </c>
      <c r="CS100" s="53" t="s">
        <v>77</v>
      </c>
      <c r="CT100" s="53" t="s">
        <v>77</v>
      </c>
      <c r="CU100" s="53" t="s">
        <v>77</v>
      </c>
    </row>
    <row r="101" spans="1:101" x14ac:dyDescent="0.3">
      <c r="A101" s="52" t="s">
        <v>85</v>
      </c>
      <c r="B101" s="52" t="s">
        <v>85</v>
      </c>
      <c r="C101" s="52" t="s">
        <v>85</v>
      </c>
      <c r="D101" s="52" t="s">
        <v>85</v>
      </c>
      <c r="E101" s="52" t="s">
        <v>85</v>
      </c>
      <c r="F101" s="52" t="s">
        <v>85</v>
      </c>
      <c r="G101" s="52" t="s">
        <v>85</v>
      </c>
      <c r="H101" s="52" t="s">
        <v>85</v>
      </c>
      <c r="I101" s="52" t="s">
        <v>85</v>
      </c>
      <c r="J101" s="52" t="s">
        <v>85</v>
      </c>
      <c r="K101" s="52" t="s">
        <v>85</v>
      </c>
      <c r="L101" s="52" t="s">
        <v>85</v>
      </c>
      <c r="M101" s="52" t="s">
        <v>85</v>
      </c>
      <c r="N101" s="52" t="s">
        <v>85</v>
      </c>
      <c r="O101" s="52" t="s">
        <v>85</v>
      </c>
      <c r="P101" s="52" t="s">
        <v>85</v>
      </c>
      <c r="Q101" s="52" t="s">
        <v>85</v>
      </c>
      <c r="R101" s="52" t="s">
        <v>85</v>
      </c>
      <c r="S101" s="52" t="s">
        <v>85</v>
      </c>
      <c r="T101" s="52" t="s">
        <v>85</v>
      </c>
      <c r="U101" s="49" t="s">
        <v>90</v>
      </c>
      <c r="V101" s="49" t="s">
        <v>90</v>
      </c>
      <c r="W101" s="49" t="s">
        <v>90</v>
      </c>
      <c r="X101" s="49" t="s">
        <v>90</v>
      </c>
      <c r="Y101" s="49" t="s">
        <v>90</v>
      </c>
      <c r="Z101" s="49" t="s">
        <v>90</v>
      </c>
      <c r="AA101" s="49" t="s">
        <v>90</v>
      </c>
      <c r="AB101" s="49" t="s">
        <v>90</v>
      </c>
      <c r="AC101" s="49" t="s">
        <v>90</v>
      </c>
      <c r="AD101" s="49" t="s">
        <v>90</v>
      </c>
      <c r="AE101" s="49" t="s">
        <v>90</v>
      </c>
      <c r="AF101" s="49" t="s">
        <v>90</v>
      </c>
      <c r="AG101" s="49" t="s">
        <v>90</v>
      </c>
      <c r="AH101" s="49" t="s">
        <v>90</v>
      </c>
      <c r="AI101" s="49" t="s">
        <v>90</v>
      </c>
      <c r="AJ101" s="49" t="s">
        <v>90</v>
      </c>
      <c r="AK101" s="49" t="s">
        <v>90</v>
      </c>
      <c r="AL101" s="49" t="s">
        <v>90</v>
      </c>
      <c r="AM101" s="49" t="s">
        <v>90</v>
      </c>
      <c r="AN101" s="49" t="s">
        <v>90</v>
      </c>
      <c r="AO101" s="49" t="s">
        <v>90</v>
      </c>
      <c r="AP101" s="49" t="s">
        <v>90</v>
      </c>
      <c r="AQ101" s="49" t="s">
        <v>90</v>
      </c>
      <c r="AR101" s="49" t="s">
        <v>90</v>
      </c>
      <c r="AS101" s="49" t="s">
        <v>90</v>
      </c>
      <c r="AT101" s="49" t="s">
        <v>90</v>
      </c>
      <c r="AU101" s="49" t="s">
        <v>90</v>
      </c>
      <c r="AV101" s="49" t="s">
        <v>90</v>
      </c>
      <c r="AW101" s="49" t="s">
        <v>90</v>
      </c>
      <c r="AX101" s="49" t="s">
        <v>90</v>
      </c>
      <c r="AY101" s="50" t="s">
        <v>82</v>
      </c>
      <c r="AZ101" s="50" t="s">
        <v>82</v>
      </c>
      <c r="BA101" s="50" t="s">
        <v>82</v>
      </c>
      <c r="BB101" s="50" t="s">
        <v>82</v>
      </c>
      <c r="BC101" s="50" t="s">
        <v>82</v>
      </c>
      <c r="BD101" s="50" t="s">
        <v>82</v>
      </c>
      <c r="BE101" s="50" t="s">
        <v>82</v>
      </c>
      <c r="BF101" s="50" t="s">
        <v>82</v>
      </c>
      <c r="BG101" s="50" t="s">
        <v>82</v>
      </c>
      <c r="BH101" s="50" t="s">
        <v>82</v>
      </c>
      <c r="BI101" s="50" t="s">
        <v>82</v>
      </c>
      <c r="BJ101" s="50" t="s">
        <v>82</v>
      </c>
      <c r="BK101" s="50" t="s">
        <v>82</v>
      </c>
      <c r="BL101" s="50" t="s">
        <v>82</v>
      </c>
      <c r="BM101" s="50" t="s">
        <v>82</v>
      </c>
      <c r="BN101" s="50" t="s">
        <v>82</v>
      </c>
      <c r="BO101" s="50" t="s">
        <v>82</v>
      </c>
      <c r="BP101" s="50" t="s">
        <v>82</v>
      </c>
      <c r="BQ101" s="50" t="s">
        <v>82</v>
      </c>
      <c r="BR101" s="50" t="s">
        <v>82</v>
      </c>
      <c r="BS101" s="50" t="s">
        <v>82</v>
      </c>
      <c r="BT101" s="50" t="s">
        <v>82</v>
      </c>
      <c r="BU101" s="51" t="s">
        <v>80</v>
      </c>
      <c r="BV101" s="51" t="s">
        <v>80</v>
      </c>
      <c r="BW101" s="51" t="s">
        <v>80</v>
      </c>
      <c r="BX101" s="51" t="s">
        <v>80</v>
      </c>
      <c r="BY101" s="51" t="s">
        <v>80</v>
      </c>
      <c r="BZ101" s="51" t="s">
        <v>80</v>
      </c>
      <c r="CA101" s="51" t="s">
        <v>80</v>
      </c>
      <c r="CB101" s="51" t="s">
        <v>80</v>
      </c>
      <c r="CC101" s="51" t="s">
        <v>80</v>
      </c>
      <c r="CD101" s="51" t="s">
        <v>80</v>
      </c>
      <c r="CE101" s="51" t="s">
        <v>80</v>
      </c>
      <c r="CF101" s="51" t="s">
        <v>80</v>
      </c>
      <c r="CG101" s="51" t="s">
        <v>80</v>
      </c>
      <c r="CH101" s="53" t="s">
        <v>77</v>
      </c>
      <c r="CI101" s="53" t="s">
        <v>77</v>
      </c>
      <c r="CJ101" s="53" t="s">
        <v>77</v>
      </c>
      <c r="CK101" s="53" t="s">
        <v>77</v>
      </c>
      <c r="CL101" s="53" t="s">
        <v>77</v>
      </c>
      <c r="CM101" s="53" t="s">
        <v>77</v>
      </c>
      <c r="CN101" s="53" t="s">
        <v>77</v>
      </c>
      <c r="CO101" s="53" t="s">
        <v>77</v>
      </c>
      <c r="CP101" s="53" t="s">
        <v>77</v>
      </c>
      <c r="CQ101" s="53" t="s">
        <v>77</v>
      </c>
      <c r="CR101" s="53" t="s">
        <v>77</v>
      </c>
      <c r="CS101" s="53" t="s">
        <v>77</v>
      </c>
      <c r="CT101" s="53" t="s">
        <v>77</v>
      </c>
      <c r="CU101" s="53" t="s">
        <v>77</v>
      </c>
      <c r="CV101" s="53" t="s">
        <v>77</v>
      </c>
    </row>
    <row r="102" spans="1:101" x14ac:dyDescent="0.3">
      <c r="A102" s="52" t="s">
        <v>85</v>
      </c>
      <c r="B102" s="52" t="s">
        <v>85</v>
      </c>
      <c r="C102" s="52" t="s">
        <v>85</v>
      </c>
      <c r="D102" s="52" t="s">
        <v>85</v>
      </c>
      <c r="E102" s="52" t="s">
        <v>85</v>
      </c>
      <c r="F102" s="52" t="s">
        <v>85</v>
      </c>
      <c r="G102" s="52" t="s">
        <v>85</v>
      </c>
      <c r="H102" s="52" t="s">
        <v>85</v>
      </c>
      <c r="I102" s="52" t="s">
        <v>85</v>
      </c>
      <c r="J102" s="52" t="s">
        <v>85</v>
      </c>
      <c r="K102" s="52" t="s">
        <v>85</v>
      </c>
      <c r="L102" s="52" t="s">
        <v>85</v>
      </c>
      <c r="M102" s="52" t="s">
        <v>85</v>
      </c>
      <c r="N102" s="52" t="s">
        <v>85</v>
      </c>
      <c r="O102" s="52" t="s">
        <v>85</v>
      </c>
      <c r="P102" s="52" t="s">
        <v>85</v>
      </c>
      <c r="Q102" s="52" t="s">
        <v>85</v>
      </c>
      <c r="R102" s="52" t="s">
        <v>85</v>
      </c>
      <c r="S102" s="52" t="s">
        <v>85</v>
      </c>
      <c r="T102" s="52" t="s">
        <v>85</v>
      </c>
      <c r="U102" s="52" t="s">
        <v>85</v>
      </c>
      <c r="V102" s="49" t="s">
        <v>90</v>
      </c>
      <c r="W102" s="49" t="s">
        <v>90</v>
      </c>
      <c r="X102" s="49" t="s">
        <v>90</v>
      </c>
      <c r="Y102" s="49" t="s">
        <v>90</v>
      </c>
      <c r="Z102" s="49" t="s">
        <v>90</v>
      </c>
      <c r="AA102" s="49" t="s">
        <v>90</v>
      </c>
      <c r="AB102" s="49" t="s">
        <v>90</v>
      </c>
      <c r="AC102" s="49" t="s">
        <v>90</v>
      </c>
      <c r="AD102" s="49" t="s">
        <v>90</v>
      </c>
      <c r="AE102" s="49" t="s">
        <v>90</v>
      </c>
      <c r="AF102" s="49" t="s">
        <v>90</v>
      </c>
      <c r="AG102" s="49" t="s">
        <v>90</v>
      </c>
      <c r="AH102" s="49" t="s">
        <v>90</v>
      </c>
      <c r="AI102" s="49" t="s">
        <v>90</v>
      </c>
      <c r="AJ102" s="49" t="s">
        <v>90</v>
      </c>
      <c r="AK102" s="49" t="s">
        <v>90</v>
      </c>
      <c r="AL102" s="49" t="s">
        <v>90</v>
      </c>
      <c r="AM102" s="49" t="s">
        <v>90</v>
      </c>
      <c r="AN102" s="49" t="s">
        <v>90</v>
      </c>
      <c r="AO102" s="49" t="s">
        <v>90</v>
      </c>
      <c r="AP102" s="49" t="s">
        <v>90</v>
      </c>
      <c r="AQ102" s="49" t="s">
        <v>90</v>
      </c>
      <c r="AR102" s="49" t="s">
        <v>90</v>
      </c>
      <c r="AS102" s="49" t="s">
        <v>90</v>
      </c>
      <c r="AT102" s="49" t="s">
        <v>90</v>
      </c>
      <c r="AU102" s="49" t="s">
        <v>90</v>
      </c>
      <c r="AV102" s="49" t="s">
        <v>90</v>
      </c>
      <c r="AW102" s="49" t="s">
        <v>90</v>
      </c>
      <c r="AX102" s="49" t="s">
        <v>90</v>
      </c>
      <c r="AY102" s="49" t="s">
        <v>90</v>
      </c>
      <c r="AZ102" s="50" t="s">
        <v>82</v>
      </c>
      <c r="BA102" s="50" t="s">
        <v>82</v>
      </c>
      <c r="BB102" s="50" t="s">
        <v>82</v>
      </c>
      <c r="BC102" s="50" t="s">
        <v>82</v>
      </c>
      <c r="BD102" s="50" t="s">
        <v>82</v>
      </c>
      <c r="BE102" s="50" t="s">
        <v>82</v>
      </c>
      <c r="BF102" s="50" t="s">
        <v>82</v>
      </c>
      <c r="BG102" s="50" t="s">
        <v>82</v>
      </c>
      <c r="BH102" s="50" t="s">
        <v>82</v>
      </c>
      <c r="BI102" s="50" t="s">
        <v>82</v>
      </c>
      <c r="BJ102" s="50" t="s">
        <v>82</v>
      </c>
      <c r="BK102" s="50" t="s">
        <v>82</v>
      </c>
      <c r="BL102" s="50" t="s">
        <v>82</v>
      </c>
      <c r="BM102" s="50" t="s">
        <v>82</v>
      </c>
      <c r="BN102" s="50" t="s">
        <v>82</v>
      </c>
      <c r="BO102" s="50" t="s">
        <v>82</v>
      </c>
      <c r="BP102" s="50" t="s">
        <v>82</v>
      </c>
      <c r="BQ102" s="50" t="s">
        <v>82</v>
      </c>
      <c r="BR102" s="50" t="s">
        <v>82</v>
      </c>
      <c r="BS102" s="50" t="s">
        <v>82</v>
      </c>
      <c r="BT102" s="51" t="s">
        <v>80</v>
      </c>
      <c r="BU102" s="51" t="s">
        <v>80</v>
      </c>
      <c r="BV102" s="51" t="s">
        <v>80</v>
      </c>
      <c r="BW102" s="51" t="s">
        <v>80</v>
      </c>
      <c r="BX102" s="51" t="s">
        <v>80</v>
      </c>
      <c r="BY102" s="51" t="s">
        <v>80</v>
      </c>
      <c r="BZ102" s="51" t="s">
        <v>80</v>
      </c>
      <c r="CA102" s="51" t="s">
        <v>80</v>
      </c>
      <c r="CB102" s="51" t="s">
        <v>80</v>
      </c>
      <c r="CC102" s="51" t="s">
        <v>80</v>
      </c>
      <c r="CD102" s="51" t="s">
        <v>80</v>
      </c>
      <c r="CE102" s="51" t="s">
        <v>80</v>
      </c>
      <c r="CF102" s="51" t="s">
        <v>80</v>
      </c>
      <c r="CG102" s="51" t="s">
        <v>80</v>
      </c>
      <c r="CH102" s="53" t="s">
        <v>77</v>
      </c>
      <c r="CI102" s="53" t="s">
        <v>77</v>
      </c>
      <c r="CJ102" s="53" t="s">
        <v>77</v>
      </c>
      <c r="CK102" s="53" t="s">
        <v>77</v>
      </c>
      <c r="CL102" s="53" t="s">
        <v>77</v>
      </c>
      <c r="CM102" s="53" t="s">
        <v>77</v>
      </c>
      <c r="CN102" s="53" t="s">
        <v>77</v>
      </c>
      <c r="CO102" s="53" t="s">
        <v>77</v>
      </c>
      <c r="CP102" s="53" t="s">
        <v>77</v>
      </c>
      <c r="CQ102" s="53" t="s">
        <v>77</v>
      </c>
      <c r="CR102" s="53" t="s">
        <v>77</v>
      </c>
      <c r="CS102" s="53" t="s">
        <v>77</v>
      </c>
      <c r="CT102" s="53" t="s">
        <v>77</v>
      </c>
      <c r="CU102" s="53" t="s">
        <v>77</v>
      </c>
      <c r="CV102" s="53" t="s">
        <v>77</v>
      </c>
      <c r="CW102" s="5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6D2A-003E-4DE1-B691-0622CD992DE9}">
  <dimension ref="A1:E18"/>
  <sheetViews>
    <sheetView workbookViewId="0">
      <selection activeCell="G14" sqref="G14"/>
    </sheetView>
  </sheetViews>
  <sheetFormatPr defaultRowHeight="14.4" x14ac:dyDescent="0.3"/>
  <cols>
    <col min="2" max="2" width="31.44140625" bestFit="1" customWidth="1"/>
    <col min="5" max="5" width="29" bestFit="1" customWidth="1"/>
  </cols>
  <sheetData>
    <row r="1" spans="1:5" x14ac:dyDescent="0.3">
      <c r="A1" s="16" t="s">
        <v>12</v>
      </c>
      <c r="B1" s="16" t="s">
        <v>40</v>
      </c>
      <c r="C1" s="16" t="s">
        <v>13</v>
      </c>
      <c r="D1" s="17" t="s">
        <v>14</v>
      </c>
      <c r="E1" s="17" t="s">
        <v>41</v>
      </c>
    </row>
    <row r="2" spans="1:5" x14ac:dyDescent="0.3">
      <c r="A2" s="1">
        <v>1</v>
      </c>
      <c r="B2" s="18" t="s">
        <v>15</v>
      </c>
      <c r="C2" s="13">
        <v>0.2</v>
      </c>
      <c r="D2" s="19">
        <v>9</v>
      </c>
      <c r="E2" s="19" t="s">
        <v>16</v>
      </c>
    </row>
    <row r="3" spans="1:5" x14ac:dyDescent="0.3">
      <c r="A3" s="1">
        <v>2</v>
      </c>
      <c r="B3" s="18" t="s">
        <v>17</v>
      </c>
      <c r="C3" s="13">
        <v>1</v>
      </c>
      <c r="D3" s="19">
        <v>3</v>
      </c>
      <c r="E3" s="19" t="s">
        <v>18</v>
      </c>
    </row>
    <row r="4" spans="1:5" x14ac:dyDescent="0.3">
      <c r="A4" s="1">
        <v>3</v>
      </c>
      <c r="B4" s="18" t="s">
        <v>19</v>
      </c>
      <c r="C4" s="13">
        <v>1</v>
      </c>
      <c r="D4" s="19">
        <v>3</v>
      </c>
      <c r="E4" s="19" t="s">
        <v>18</v>
      </c>
    </row>
    <row r="5" spans="1:5" x14ac:dyDescent="0.3">
      <c r="A5" s="1">
        <v>4</v>
      </c>
      <c r="B5" s="18" t="s">
        <v>20</v>
      </c>
      <c r="C5" s="13">
        <v>1</v>
      </c>
      <c r="D5" s="19">
        <v>3</v>
      </c>
      <c r="E5" s="19" t="s">
        <v>18</v>
      </c>
    </row>
    <row r="6" spans="1:5" x14ac:dyDescent="0.3">
      <c r="A6" s="1">
        <v>5</v>
      </c>
      <c r="B6" s="18" t="s">
        <v>21</v>
      </c>
      <c r="C6" s="13">
        <v>0.11</v>
      </c>
      <c r="D6" s="19">
        <v>8</v>
      </c>
      <c r="E6" s="19" t="s">
        <v>22</v>
      </c>
    </row>
    <row r="7" spans="1:5" x14ac:dyDescent="0.3">
      <c r="A7" s="1">
        <v>6</v>
      </c>
      <c r="B7" s="18" t="s">
        <v>23</v>
      </c>
      <c r="C7" s="13">
        <v>0.1</v>
      </c>
      <c r="D7" s="19">
        <v>8</v>
      </c>
      <c r="E7" s="19" t="s">
        <v>22</v>
      </c>
    </row>
    <row r="8" spans="1:5" x14ac:dyDescent="0.3">
      <c r="A8" s="1">
        <v>7</v>
      </c>
      <c r="B8" s="18" t="s">
        <v>24</v>
      </c>
      <c r="C8" s="13">
        <v>0.12</v>
      </c>
      <c r="D8" s="19">
        <v>8</v>
      </c>
      <c r="E8" s="19" t="s">
        <v>22</v>
      </c>
    </row>
    <row r="9" spans="1:5" x14ac:dyDescent="0.3">
      <c r="A9" s="1">
        <v>8</v>
      </c>
      <c r="B9" s="18" t="s">
        <v>25</v>
      </c>
      <c r="C9" s="13">
        <v>0.35</v>
      </c>
      <c r="D9" s="19">
        <v>2</v>
      </c>
      <c r="E9" s="19" t="s">
        <v>26</v>
      </c>
    </row>
    <row r="10" spans="1:5" x14ac:dyDescent="0.3">
      <c r="A10" s="1">
        <v>9</v>
      </c>
      <c r="B10" s="18" t="s">
        <v>27</v>
      </c>
      <c r="C10" s="13">
        <v>0.3</v>
      </c>
      <c r="D10" s="19">
        <v>5</v>
      </c>
      <c r="E10" s="19" t="s">
        <v>28</v>
      </c>
    </row>
    <row r="11" spans="1:5" x14ac:dyDescent="0.3">
      <c r="A11" s="1">
        <v>10</v>
      </c>
      <c r="B11" s="18" t="s">
        <v>29</v>
      </c>
      <c r="C11" s="13">
        <v>0.5</v>
      </c>
      <c r="D11" s="19">
        <v>5</v>
      </c>
      <c r="E11" s="19" t="s">
        <v>28</v>
      </c>
    </row>
    <row r="12" spans="1:5" x14ac:dyDescent="0.3">
      <c r="A12" s="1">
        <v>11</v>
      </c>
      <c r="B12" s="18" t="s">
        <v>30</v>
      </c>
      <c r="C12" s="13">
        <v>0.67</v>
      </c>
      <c r="D12" s="19">
        <v>5</v>
      </c>
      <c r="E12" s="19" t="s">
        <v>28</v>
      </c>
    </row>
    <row r="13" spans="1:5" x14ac:dyDescent="0.3">
      <c r="A13" s="1">
        <v>12</v>
      </c>
      <c r="B13" s="18" t="s">
        <v>31</v>
      </c>
      <c r="C13" s="13">
        <v>0.75</v>
      </c>
      <c r="D13" s="19">
        <v>5</v>
      </c>
      <c r="E13" s="19" t="s">
        <v>28</v>
      </c>
    </row>
    <row r="14" spans="1:5" x14ac:dyDescent="0.3">
      <c r="A14" s="1">
        <v>13</v>
      </c>
      <c r="B14" s="18" t="s">
        <v>32</v>
      </c>
      <c r="C14" s="13">
        <v>0.5</v>
      </c>
      <c r="D14" s="19">
        <v>1</v>
      </c>
      <c r="E14" s="19" t="s">
        <v>33</v>
      </c>
    </row>
    <row r="15" spans="1:5" x14ac:dyDescent="0.3">
      <c r="A15" s="1">
        <v>14</v>
      </c>
      <c r="B15" s="18" t="s">
        <v>34</v>
      </c>
      <c r="C15" s="13">
        <v>0.6</v>
      </c>
      <c r="D15" s="19">
        <v>1</v>
      </c>
      <c r="E15" s="19" t="s">
        <v>33</v>
      </c>
    </row>
    <row r="16" spans="1:5" x14ac:dyDescent="0.3">
      <c r="A16" s="1">
        <v>15</v>
      </c>
      <c r="B16" s="18" t="s">
        <v>35</v>
      </c>
      <c r="C16" s="13">
        <v>0.35</v>
      </c>
      <c r="D16" s="19">
        <v>7</v>
      </c>
      <c r="E16" s="19" t="s">
        <v>36</v>
      </c>
    </row>
    <row r="17" spans="1:5" x14ac:dyDescent="0.3">
      <c r="A17" s="1">
        <v>16</v>
      </c>
      <c r="B17" s="18" t="s">
        <v>37</v>
      </c>
      <c r="C17" s="13">
        <v>0.75</v>
      </c>
      <c r="D17" s="19">
        <v>6</v>
      </c>
      <c r="E17" s="19" t="s">
        <v>38</v>
      </c>
    </row>
    <row r="18" spans="1:5" x14ac:dyDescent="0.3">
      <c r="A18" s="1">
        <v>17</v>
      </c>
      <c r="B18" s="18" t="s">
        <v>39</v>
      </c>
      <c r="C18" s="13">
        <v>1</v>
      </c>
      <c r="D18" s="19">
        <v>4</v>
      </c>
      <c r="E18" s="1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DFC6-8636-4A69-BD81-CE0FA42EFBE4}">
  <dimension ref="A1:B4"/>
  <sheetViews>
    <sheetView workbookViewId="0">
      <selection activeCell="P14" sqref="P14"/>
    </sheetView>
  </sheetViews>
  <sheetFormatPr defaultRowHeight="14.4" x14ac:dyDescent="0.3"/>
  <cols>
    <col min="1" max="1" width="7" bestFit="1" customWidth="1"/>
    <col min="2" max="2" width="12.33203125" bestFit="1" customWidth="1"/>
  </cols>
  <sheetData>
    <row r="1" spans="1:2" x14ac:dyDescent="0.3">
      <c r="A1" s="8" t="s">
        <v>42</v>
      </c>
      <c r="B1" s="8" t="s">
        <v>49</v>
      </c>
    </row>
    <row r="2" spans="1:2" x14ac:dyDescent="0.3">
      <c r="A2" s="9">
        <v>1</v>
      </c>
      <c r="B2" s="9" t="s">
        <v>43</v>
      </c>
    </row>
    <row r="3" spans="1:2" x14ac:dyDescent="0.3">
      <c r="A3" s="1">
        <v>2</v>
      </c>
      <c r="B3" s="1" t="s">
        <v>44</v>
      </c>
    </row>
    <row r="4" spans="1:2" x14ac:dyDescent="0.3">
      <c r="A4" s="14">
        <v>3</v>
      </c>
      <c r="B4" s="1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E8EF-B480-4378-B48B-E4E6458318ED}">
  <dimension ref="A1:D10"/>
  <sheetViews>
    <sheetView workbookViewId="0"/>
  </sheetViews>
  <sheetFormatPr defaultRowHeight="14.4" x14ac:dyDescent="0.3"/>
  <cols>
    <col min="1" max="2" width="7" bestFit="1" customWidth="1"/>
    <col min="3" max="3" width="3" bestFit="1" customWidth="1"/>
    <col min="4" max="4" width="5" bestFit="1" customWidth="1"/>
  </cols>
  <sheetData>
    <row r="1" spans="1:4" x14ac:dyDescent="0.3">
      <c r="A1" s="8" t="s">
        <v>46</v>
      </c>
      <c r="B1" s="20" t="s">
        <v>42</v>
      </c>
      <c r="C1" s="8" t="s">
        <v>47</v>
      </c>
      <c r="D1" s="8" t="s">
        <v>48</v>
      </c>
    </row>
    <row r="2" spans="1:4" x14ac:dyDescent="0.3">
      <c r="A2" s="1">
        <v>1</v>
      </c>
      <c r="B2" s="1">
        <v>1</v>
      </c>
      <c r="C2" s="21">
        <v>30</v>
      </c>
      <c r="D2" s="21">
        <v>0.35</v>
      </c>
    </row>
    <row r="3" spans="1:4" x14ac:dyDescent="0.3">
      <c r="A3" s="1">
        <v>1</v>
      </c>
      <c r="B3" s="1">
        <v>2</v>
      </c>
      <c r="C3" s="1">
        <v>40</v>
      </c>
      <c r="D3" s="1">
        <v>0.2</v>
      </c>
    </row>
    <row r="4" spans="1:4" x14ac:dyDescent="0.3">
      <c r="A4" s="1">
        <v>1</v>
      </c>
      <c r="B4" s="1">
        <v>3</v>
      </c>
      <c r="C4" s="1">
        <v>50</v>
      </c>
      <c r="D4" s="1">
        <v>0.15</v>
      </c>
    </row>
    <row r="5" spans="1:4" x14ac:dyDescent="0.3">
      <c r="A5" s="1">
        <v>2</v>
      </c>
      <c r="B5" s="1">
        <v>1</v>
      </c>
      <c r="C5" s="21">
        <v>20</v>
      </c>
      <c r="D5" s="21">
        <v>0.4</v>
      </c>
    </row>
    <row r="6" spans="1:4" x14ac:dyDescent="0.3">
      <c r="A6" s="1">
        <v>2</v>
      </c>
      <c r="B6" s="1">
        <v>2</v>
      </c>
      <c r="C6" s="1">
        <v>30</v>
      </c>
      <c r="D6" s="1">
        <v>0.25</v>
      </c>
    </row>
    <row r="7" spans="1:4" x14ac:dyDescent="0.3">
      <c r="A7" s="1">
        <v>2</v>
      </c>
      <c r="B7" s="1">
        <v>3</v>
      </c>
      <c r="C7" s="1">
        <v>40</v>
      </c>
      <c r="D7" s="1">
        <v>0.2</v>
      </c>
    </row>
    <row r="8" spans="1:4" x14ac:dyDescent="0.3">
      <c r="A8" s="1">
        <v>3</v>
      </c>
      <c r="B8" s="1">
        <v>1</v>
      </c>
      <c r="C8" s="21">
        <v>10</v>
      </c>
      <c r="D8" s="21">
        <v>0.45</v>
      </c>
    </row>
    <row r="9" spans="1:4" x14ac:dyDescent="0.3">
      <c r="A9" s="1">
        <v>3</v>
      </c>
      <c r="B9" s="1">
        <v>2</v>
      </c>
      <c r="C9" s="1">
        <v>20</v>
      </c>
      <c r="D9" s="1">
        <v>0.3</v>
      </c>
    </row>
    <row r="10" spans="1:4" x14ac:dyDescent="0.3">
      <c r="A10" s="14">
        <v>3</v>
      </c>
      <c r="B10" s="14">
        <v>3</v>
      </c>
      <c r="C10" s="14">
        <v>30</v>
      </c>
      <c r="D10" s="14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977D-BF56-4E47-9E2C-72E344E15DAB}">
  <dimension ref="A1:C22"/>
  <sheetViews>
    <sheetView tabSelected="1" workbookViewId="0">
      <selection activeCell="F6" sqref="F6"/>
    </sheetView>
  </sheetViews>
  <sheetFormatPr defaultRowHeight="14.4" x14ac:dyDescent="0.3"/>
  <cols>
    <col min="1" max="1" width="6.88671875" bestFit="1" customWidth="1"/>
    <col min="2" max="2" width="50" bestFit="1" customWidth="1"/>
    <col min="3" max="3" width="3.6640625" bestFit="1" customWidth="1"/>
  </cols>
  <sheetData>
    <row r="1" spans="1:3" x14ac:dyDescent="0.3">
      <c r="A1" s="8" t="s">
        <v>50</v>
      </c>
      <c r="B1" s="8" t="s">
        <v>71</v>
      </c>
      <c r="C1" s="8" t="s">
        <v>0</v>
      </c>
    </row>
    <row r="2" spans="1:3" x14ac:dyDescent="0.3">
      <c r="A2" s="9">
        <v>1</v>
      </c>
      <c r="B2" s="1" t="s">
        <v>51</v>
      </c>
      <c r="C2" s="9">
        <v>30</v>
      </c>
    </row>
    <row r="3" spans="1:3" x14ac:dyDescent="0.3">
      <c r="A3" s="1">
        <v>2</v>
      </c>
      <c r="B3" s="1" t="s">
        <v>52</v>
      </c>
      <c r="C3" s="1">
        <v>-10</v>
      </c>
    </row>
    <row r="4" spans="1:3" x14ac:dyDescent="0.3">
      <c r="A4" s="1">
        <v>3</v>
      </c>
      <c r="B4" s="1" t="s">
        <v>53</v>
      </c>
      <c r="C4" s="1">
        <v>-30</v>
      </c>
    </row>
    <row r="5" spans="1:3" x14ac:dyDescent="0.3">
      <c r="A5" s="1">
        <v>4</v>
      </c>
      <c r="B5" s="1" t="s">
        <v>54</v>
      </c>
      <c r="C5" s="1">
        <v>20</v>
      </c>
    </row>
    <row r="6" spans="1:3" x14ac:dyDescent="0.3">
      <c r="A6" s="1">
        <v>5</v>
      </c>
      <c r="B6" s="1" t="s">
        <v>55</v>
      </c>
      <c r="C6" s="1">
        <v>0</v>
      </c>
    </row>
    <row r="7" spans="1:3" x14ac:dyDescent="0.3">
      <c r="A7" s="1">
        <v>6</v>
      </c>
      <c r="B7" s="1" t="s">
        <v>133</v>
      </c>
      <c r="C7" s="1">
        <v>-10</v>
      </c>
    </row>
    <row r="8" spans="1:3" x14ac:dyDescent="0.3">
      <c r="A8" s="1">
        <v>7</v>
      </c>
      <c r="B8" s="1" t="s">
        <v>56</v>
      </c>
      <c r="C8" s="1">
        <v>-40</v>
      </c>
    </row>
    <row r="9" spans="1:3" x14ac:dyDescent="0.3">
      <c r="A9" s="1">
        <v>8</v>
      </c>
      <c r="B9" s="1" t="s">
        <v>57</v>
      </c>
      <c r="C9" s="1">
        <v>60</v>
      </c>
    </row>
    <row r="10" spans="1:3" x14ac:dyDescent="0.3">
      <c r="A10" s="1">
        <v>9</v>
      </c>
      <c r="B10" s="1" t="s">
        <v>58</v>
      </c>
      <c r="C10" s="1">
        <v>80</v>
      </c>
    </row>
    <row r="11" spans="1:3" x14ac:dyDescent="0.3">
      <c r="A11" s="1">
        <v>10</v>
      </c>
      <c r="B11" s="1" t="s">
        <v>59</v>
      </c>
      <c r="C11" s="1">
        <v>25</v>
      </c>
    </row>
    <row r="12" spans="1:3" x14ac:dyDescent="0.3">
      <c r="A12" s="1">
        <v>11</v>
      </c>
      <c r="B12" s="1" t="s">
        <v>60</v>
      </c>
      <c r="C12" s="1">
        <v>35</v>
      </c>
    </row>
    <row r="13" spans="1:3" x14ac:dyDescent="0.3">
      <c r="A13" s="1">
        <v>12</v>
      </c>
      <c r="B13" s="1" t="s">
        <v>61</v>
      </c>
      <c r="C13" s="1">
        <v>30</v>
      </c>
    </row>
    <row r="14" spans="1:3" x14ac:dyDescent="0.3">
      <c r="A14" s="1">
        <v>13</v>
      </c>
      <c r="B14" s="1" t="s">
        <v>62</v>
      </c>
      <c r="C14" s="1">
        <v>30</v>
      </c>
    </row>
    <row r="15" spans="1:3" x14ac:dyDescent="0.3">
      <c r="A15" s="1">
        <v>14</v>
      </c>
      <c r="B15" s="1" t="s">
        <v>63</v>
      </c>
      <c r="C15" s="1">
        <v>25</v>
      </c>
    </row>
    <row r="16" spans="1:3" x14ac:dyDescent="0.3">
      <c r="A16" s="1">
        <v>15</v>
      </c>
      <c r="B16" s="1" t="s">
        <v>64</v>
      </c>
      <c r="C16" s="1">
        <v>60</v>
      </c>
    </row>
    <row r="17" spans="1:3" x14ac:dyDescent="0.3">
      <c r="A17" s="1">
        <v>16</v>
      </c>
      <c r="B17" s="1" t="s">
        <v>65</v>
      </c>
      <c r="C17" s="1">
        <v>40</v>
      </c>
    </row>
    <row r="18" spans="1:3" x14ac:dyDescent="0.3">
      <c r="A18" s="1">
        <v>17</v>
      </c>
      <c r="B18" s="1" t="s">
        <v>66</v>
      </c>
      <c r="C18" s="1">
        <v>10</v>
      </c>
    </row>
    <row r="19" spans="1:3" x14ac:dyDescent="0.3">
      <c r="A19" s="1">
        <v>18</v>
      </c>
      <c r="B19" s="1" t="s">
        <v>67</v>
      </c>
      <c r="C19" s="1">
        <v>-40</v>
      </c>
    </row>
    <row r="20" spans="1:3" x14ac:dyDescent="0.3">
      <c r="A20" s="1">
        <v>19</v>
      </c>
      <c r="B20" s="1" t="s">
        <v>68</v>
      </c>
      <c r="C20" s="1">
        <v>50</v>
      </c>
    </row>
    <row r="21" spans="1:3" x14ac:dyDescent="0.3">
      <c r="A21" s="1">
        <v>20</v>
      </c>
      <c r="B21" s="1" t="s">
        <v>69</v>
      </c>
      <c r="C21" s="1">
        <v>40</v>
      </c>
    </row>
    <row r="22" spans="1:3" x14ac:dyDescent="0.3">
      <c r="A22" s="14">
        <v>21</v>
      </c>
      <c r="B22" s="14" t="s">
        <v>70</v>
      </c>
      <c r="C22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4834-58B9-4FEF-9FC1-2AAC2BFCD295}">
  <dimension ref="A1:F13"/>
  <sheetViews>
    <sheetView workbookViewId="0">
      <selection activeCell="D26" sqref="D26"/>
    </sheetView>
  </sheetViews>
  <sheetFormatPr defaultRowHeight="14.4" x14ac:dyDescent="0.3"/>
  <cols>
    <col min="1" max="1" width="7.109375" bestFit="1" customWidth="1"/>
    <col min="2" max="2" width="15.6640625" bestFit="1" customWidth="1"/>
    <col min="3" max="3" width="10.6640625" bestFit="1" customWidth="1"/>
    <col min="4" max="4" width="7" bestFit="1" customWidth="1"/>
    <col min="5" max="5" width="16.33203125" bestFit="1" customWidth="1"/>
    <col min="6" max="6" width="14.6640625" bestFit="1" customWidth="1"/>
  </cols>
  <sheetData>
    <row r="1" spans="1:6" x14ac:dyDescent="0.3">
      <c r="A1" s="22" t="s">
        <v>72</v>
      </c>
      <c r="B1" s="23" t="s">
        <v>73</v>
      </c>
      <c r="C1" s="23" t="s">
        <v>74</v>
      </c>
      <c r="D1" s="16" t="s">
        <v>46</v>
      </c>
      <c r="E1" s="23" t="s">
        <v>75</v>
      </c>
      <c r="F1" s="23" t="s">
        <v>76</v>
      </c>
    </row>
    <row r="2" spans="1:6" x14ac:dyDescent="0.3">
      <c r="A2" s="24" t="s">
        <v>77</v>
      </c>
      <c r="B2" s="4" t="s">
        <v>78</v>
      </c>
      <c r="C2" s="4" t="s">
        <v>79</v>
      </c>
      <c r="D2" s="25">
        <v>1</v>
      </c>
      <c r="E2" s="26" t="s">
        <v>78</v>
      </c>
      <c r="F2" s="4" t="s">
        <v>3</v>
      </c>
    </row>
    <row r="3" spans="1:6" x14ac:dyDescent="0.3">
      <c r="A3" s="24" t="s">
        <v>80</v>
      </c>
      <c r="B3" s="4" t="s">
        <v>81</v>
      </c>
      <c r="C3" s="4" t="s">
        <v>79</v>
      </c>
      <c r="D3" s="25">
        <v>1</v>
      </c>
      <c r="E3" s="26" t="s">
        <v>78</v>
      </c>
      <c r="F3" s="4" t="s">
        <v>3</v>
      </c>
    </row>
    <row r="4" spans="1:6" x14ac:dyDescent="0.3">
      <c r="A4" s="24" t="s">
        <v>82</v>
      </c>
      <c r="B4" s="4" t="s">
        <v>83</v>
      </c>
      <c r="C4" s="4" t="s">
        <v>84</v>
      </c>
      <c r="D4" s="25">
        <v>1</v>
      </c>
      <c r="E4" s="26" t="s">
        <v>78</v>
      </c>
      <c r="F4" s="4" t="s">
        <v>3</v>
      </c>
    </row>
    <row r="5" spans="1:6" x14ac:dyDescent="0.3">
      <c r="A5" s="24" t="s">
        <v>85</v>
      </c>
      <c r="B5" s="4" t="s">
        <v>86</v>
      </c>
      <c r="C5" s="4" t="s">
        <v>84</v>
      </c>
      <c r="D5" s="25">
        <v>2</v>
      </c>
      <c r="E5" s="26" t="s">
        <v>87</v>
      </c>
      <c r="F5" s="4" t="s">
        <v>4</v>
      </c>
    </row>
    <row r="6" spans="1:6" x14ac:dyDescent="0.3">
      <c r="A6" s="24" t="s">
        <v>88</v>
      </c>
      <c r="B6" s="4" t="s">
        <v>89</v>
      </c>
      <c r="C6" s="4" t="s">
        <v>84</v>
      </c>
      <c r="D6" s="25">
        <v>2</v>
      </c>
      <c r="E6" s="26" t="s">
        <v>87</v>
      </c>
      <c r="F6" s="4" t="s">
        <v>4</v>
      </c>
    </row>
    <row r="7" spans="1:6" x14ac:dyDescent="0.3">
      <c r="A7" s="24" t="s">
        <v>90</v>
      </c>
      <c r="B7" s="4" t="s">
        <v>91</v>
      </c>
      <c r="C7" s="4" t="s">
        <v>84</v>
      </c>
      <c r="D7" s="25">
        <v>2</v>
      </c>
      <c r="E7" s="26" t="s">
        <v>87</v>
      </c>
      <c r="F7" s="4" t="s">
        <v>4</v>
      </c>
    </row>
    <row r="8" spans="1:6" x14ac:dyDescent="0.3">
      <c r="A8" s="24" t="s">
        <v>92</v>
      </c>
      <c r="B8" s="4" t="s">
        <v>93</v>
      </c>
      <c r="C8" s="4" t="s">
        <v>84</v>
      </c>
      <c r="D8" s="25">
        <v>2</v>
      </c>
      <c r="E8" s="26" t="s">
        <v>87</v>
      </c>
      <c r="F8" s="4" t="s">
        <v>4</v>
      </c>
    </row>
    <row r="9" spans="1:6" x14ac:dyDescent="0.3">
      <c r="A9" s="24" t="s">
        <v>94</v>
      </c>
      <c r="B9" s="4" t="s">
        <v>95</v>
      </c>
      <c r="C9" s="4" t="s">
        <v>84</v>
      </c>
      <c r="D9" s="25">
        <v>2</v>
      </c>
      <c r="E9" s="26" t="s">
        <v>87</v>
      </c>
      <c r="F9" s="4" t="s">
        <v>4</v>
      </c>
    </row>
    <row r="10" spans="1:6" x14ac:dyDescent="0.3">
      <c r="A10" s="24" t="s">
        <v>96</v>
      </c>
      <c r="B10" s="4" t="s">
        <v>97</v>
      </c>
      <c r="C10" s="4" t="s">
        <v>84</v>
      </c>
      <c r="D10" s="25">
        <v>3</v>
      </c>
      <c r="E10" s="27" t="s">
        <v>98</v>
      </c>
      <c r="F10" s="4" t="s">
        <v>5</v>
      </c>
    </row>
    <row r="11" spans="1:6" x14ac:dyDescent="0.3">
      <c r="A11" s="24" t="s">
        <v>99</v>
      </c>
      <c r="B11" s="4" t="s">
        <v>100</v>
      </c>
      <c r="C11" s="4" t="s">
        <v>101</v>
      </c>
      <c r="D11" s="25">
        <v>3</v>
      </c>
      <c r="E11" s="27" t="s">
        <v>98</v>
      </c>
      <c r="F11" s="4" t="s">
        <v>5</v>
      </c>
    </row>
    <row r="12" spans="1:6" x14ac:dyDescent="0.3">
      <c r="A12" s="24" t="s">
        <v>102</v>
      </c>
      <c r="B12" s="4" t="s">
        <v>103</v>
      </c>
      <c r="C12" s="4" t="s">
        <v>101</v>
      </c>
      <c r="D12" s="25">
        <v>3</v>
      </c>
      <c r="E12" s="27" t="s">
        <v>98</v>
      </c>
      <c r="F12" s="4" t="s">
        <v>5</v>
      </c>
    </row>
    <row r="13" spans="1:6" x14ac:dyDescent="0.3">
      <c r="A13" s="24" t="s">
        <v>104</v>
      </c>
      <c r="B13" s="4" t="s">
        <v>105</v>
      </c>
      <c r="C13" s="28" t="s">
        <v>101</v>
      </c>
      <c r="D13" s="29">
        <v>3</v>
      </c>
      <c r="E13" s="27" t="s">
        <v>98</v>
      </c>
      <c r="F13" s="4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DE7-866F-4216-B142-32172F8B2EA8}">
  <dimension ref="A1:D17"/>
  <sheetViews>
    <sheetView workbookViewId="0">
      <selection activeCell="C1" sqref="B1:C1"/>
    </sheetView>
  </sheetViews>
  <sheetFormatPr defaultRowHeight="14.4" x14ac:dyDescent="0.3"/>
  <cols>
    <col min="1" max="1" width="7" bestFit="1" customWidth="1"/>
    <col min="2" max="2" width="26.109375" bestFit="1" customWidth="1"/>
    <col min="3" max="3" width="19.88671875" bestFit="1" customWidth="1"/>
    <col min="4" max="4" width="6.109375" bestFit="1" customWidth="1"/>
  </cols>
  <sheetData>
    <row r="1" spans="1:4" x14ac:dyDescent="0.3">
      <c r="A1" s="1" t="s">
        <v>106</v>
      </c>
      <c r="B1" s="1" t="s">
        <v>115</v>
      </c>
      <c r="C1" s="1" t="s">
        <v>117</v>
      </c>
      <c r="D1" s="1" t="s">
        <v>116</v>
      </c>
    </row>
    <row r="2" spans="1:4" x14ac:dyDescent="0.3">
      <c r="A2" s="1">
        <v>1</v>
      </c>
      <c r="B2" s="1" t="s">
        <v>107</v>
      </c>
      <c r="C2" s="1" t="s">
        <v>108</v>
      </c>
      <c r="D2" s="1">
        <v>50</v>
      </c>
    </row>
    <row r="3" spans="1:4" x14ac:dyDescent="0.3">
      <c r="A3" s="1">
        <v>2</v>
      </c>
      <c r="B3" s="1" t="s">
        <v>109</v>
      </c>
      <c r="C3" s="1" t="s">
        <v>108</v>
      </c>
      <c r="D3" s="1">
        <v>30</v>
      </c>
    </row>
    <row r="4" spans="1:4" x14ac:dyDescent="0.3">
      <c r="A4" s="1">
        <v>3</v>
      </c>
      <c r="B4" s="1" t="s">
        <v>110</v>
      </c>
      <c r="C4" s="1" t="s">
        <v>108</v>
      </c>
      <c r="D4" s="1">
        <v>15</v>
      </c>
    </row>
    <row r="5" spans="1:4" x14ac:dyDescent="0.3">
      <c r="A5" s="1">
        <v>4</v>
      </c>
      <c r="B5" s="1" t="s">
        <v>111</v>
      </c>
      <c r="C5" s="1" t="s">
        <v>108</v>
      </c>
      <c r="D5" s="1">
        <v>0</v>
      </c>
    </row>
    <row r="6" spans="1:4" x14ac:dyDescent="0.3">
      <c r="A6" s="1">
        <v>5</v>
      </c>
      <c r="B6" s="1" t="s">
        <v>107</v>
      </c>
      <c r="C6" s="1" t="s">
        <v>112</v>
      </c>
      <c r="D6" s="1">
        <v>30</v>
      </c>
    </row>
    <row r="7" spans="1:4" x14ac:dyDescent="0.3">
      <c r="A7" s="1">
        <v>6</v>
      </c>
      <c r="B7" s="1" t="s">
        <v>109</v>
      </c>
      <c r="C7" s="1" t="s">
        <v>112</v>
      </c>
      <c r="D7" s="1">
        <v>15</v>
      </c>
    </row>
    <row r="8" spans="1:4" x14ac:dyDescent="0.3">
      <c r="A8" s="1">
        <v>7</v>
      </c>
      <c r="B8" s="1" t="s">
        <v>110</v>
      </c>
      <c r="C8" s="1" t="s">
        <v>112</v>
      </c>
      <c r="D8" s="1">
        <v>10</v>
      </c>
    </row>
    <row r="9" spans="1:4" x14ac:dyDescent="0.3">
      <c r="A9" s="1">
        <v>8</v>
      </c>
      <c r="B9" s="1" t="s">
        <v>111</v>
      </c>
      <c r="C9" s="1" t="s">
        <v>112</v>
      </c>
      <c r="D9" s="1">
        <v>0</v>
      </c>
    </row>
    <row r="10" spans="1:4" x14ac:dyDescent="0.3">
      <c r="A10" s="1">
        <v>9</v>
      </c>
      <c r="B10" s="1" t="s">
        <v>107</v>
      </c>
      <c r="C10" s="1" t="s">
        <v>113</v>
      </c>
      <c r="D10" s="1">
        <v>20</v>
      </c>
    </row>
    <row r="11" spans="1:4" x14ac:dyDescent="0.3">
      <c r="A11" s="1">
        <v>10</v>
      </c>
      <c r="B11" s="1" t="s">
        <v>109</v>
      </c>
      <c r="C11" s="1" t="s">
        <v>113</v>
      </c>
      <c r="D11" s="1">
        <v>10</v>
      </c>
    </row>
    <row r="12" spans="1:4" x14ac:dyDescent="0.3">
      <c r="A12" s="1">
        <v>11</v>
      </c>
      <c r="B12" s="1" t="s">
        <v>110</v>
      </c>
      <c r="C12" s="1" t="s">
        <v>113</v>
      </c>
      <c r="D12" s="1">
        <v>5</v>
      </c>
    </row>
    <row r="13" spans="1:4" x14ac:dyDescent="0.3">
      <c r="A13" s="1">
        <v>12</v>
      </c>
      <c r="B13" s="1" t="s">
        <v>111</v>
      </c>
      <c r="C13" s="1" t="s">
        <v>113</v>
      </c>
      <c r="D13" s="1">
        <v>0</v>
      </c>
    </row>
    <row r="14" spans="1:4" x14ac:dyDescent="0.3">
      <c r="A14" s="1">
        <v>13</v>
      </c>
      <c r="B14" s="1" t="s">
        <v>107</v>
      </c>
      <c r="C14" s="1" t="s">
        <v>114</v>
      </c>
      <c r="D14" s="1">
        <v>20</v>
      </c>
    </row>
    <row r="15" spans="1:4" x14ac:dyDescent="0.3">
      <c r="A15" s="1">
        <v>14</v>
      </c>
      <c r="B15" s="1" t="s">
        <v>109</v>
      </c>
      <c r="C15" s="1" t="s">
        <v>114</v>
      </c>
      <c r="D15" s="1">
        <v>0</v>
      </c>
    </row>
    <row r="16" spans="1:4" x14ac:dyDescent="0.3">
      <c r="A16" s="1">
        <v>15</v>
      </c>
      <c r="B16" s="1" t="s">
        <v>110</v>
      </c>
      <c r="C16" s="1" t="s">
        <v>114</v>
      </c>
      <c r="D16" s="1">
        <v>0</v>
      </c>
    </row>
    <row r="17" spans="1:4" x14ac:dyDescent="0.3">
      <c r="A17" s="1">
        <v>16</v>
      </c>
      <c r="B17" s="1" t="s">
        <v>111</v>
      </c>
      <c r="C17" s="1" t="s">
        <v>114</v>
      </c>
      <c r="D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a</vt:lpstr>
      <vt:lpstr>tri2</vt:lpstr>
      <vt:lpstr>tri3</vt:lpstr>
      <vt:lpstr>ctempo</vt:lpstr>
      <vt:lpstr>ca</vt:lpstr>
      <vt:lpstr>cb</vt:lpstr>
      <vt:lpstr>e</vt:lpstr>
      <vt:lpstr>soil</vt:lpstr>
      <vt:lpstr>f</vt:lpstr>
      <vt:lpstr>g</vt:lpstr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Croci</dc:creator>
  <cp:lastModifiedBy>Croci Michele (michele.croci)</cp:lastModifiedBy>
  <dcterms:created xsi:type="dcterms:W3CDTF">2015-06-05T18:19:34Z</dcterms:created>
  <dcterms:modified xsi:type="dcterms:W3CDTF">2024-02-14T10:44:29Z</dcterms:modified>
</cp:coreProperties>
</file>