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<sst xmlns="http://schemas.openxmlformats.org/spreadsheetml/2006/main" count="1455" uniqueCount="1242">
  <si>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</si>
  <si>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</si>
  <si>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</si>
  <si>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</si>
  <si>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</si>
  <si>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</si>
  <si>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</si>
  <si>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</si>
  <si>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</si>
  <si>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</si>
  <si>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</si>
  <si>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</si>
  <si>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</si>
  <si>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</si>
  <si>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</si>
  <si>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</si>
  <si>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</si>
  <si>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</si>
  <si>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</si>
  <si>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</si>
  <si>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</si>
  <si>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</si>
  <si>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</si>
  <si>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</si>
  <si>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</si>
  <si>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</si>
  <si>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</si>
  <si>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</si>
  <si>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</si>
  <si>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</si>
  <si>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</si>
  <si>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</si>
  <si>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</si>
  <si>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</si>
  <si>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</si>
  <si>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</si>
  <si>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</si>
  <si>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</si>
  <si>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</si>
  <si>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</si>
  <si>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</si>
  <si>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</si>
  <si>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</si>
  <si>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</si>
  <si>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</si>
  <si>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</si>
  <si>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</si>
  <si>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</si>
  <si>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</si>
  <si>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</si>
  <si>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</si>
  <si>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</si>
  <si>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</si>
  <si>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</si>
  <si>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</si>
  <si>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</si>
  <si>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</si>
  <si>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</si>
  <si>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</si>
  <si>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</si>
  <si>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</si>
  <si>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</si>
  <si>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</si>
  <si>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</si>
  <si>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</si>
  <si>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</si>
  <si>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</si>
  <si>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</si>
  <si>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</si>
  <si>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</si>
  <si>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</si>
  <si>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</si>
  <si>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</si>
  <si>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</si>
  <si>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</si>
  <si>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</si>
  <si>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</si>
  <si>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</si>
  <si>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</si>
  <si>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</si>
  <si>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</si>
  <si>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</si>
  <si>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</si>
  <si>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</si>
  <si>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</si>
  <si>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</si>
  <si>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</si>
  <si>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</si>
  <si>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</si>
  <si>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</si>
  <si>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</si>
  <si>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</si>
  <si>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</si>
  <si>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</si>
  <si>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</si>
  <si>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</si>
  <si>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</si>
  <si>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</si>
  <si>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</si>
  <si>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</si>
  <si>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</si>
  <si>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</si>
  <si>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</si>
  <si>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</si>
  <si>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</si>
  <si>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</si>
  <si>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</si>
  <si>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</si>
  <si>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</si>
  <si>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</si>
  <si>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</si>
  <si>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</si>
  <si>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</si>
  <si>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</si>
  <si>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</si>
  <si>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</si>
  <si>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</si>
  <si>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</si>
  <si>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</si>
  <si>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</si>
  <si>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</si>
  <si>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</si>
  <si>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</si>
  <si>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</si>
  <si>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</si>
  <si>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</si>
  <si>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</si>
  <si>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</si>
  <si>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</si>
  <si>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</si>
  <si>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</si>
  <si>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</si>
  <si>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</si>
  <si>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</si>
  <si>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</si>
  <si>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</si>
  <si>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</si>
  <si>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</si>
  <si>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</si>
  <si>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</si>
  <si>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</si>
  <si>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</si>
  <si>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</si>
  <si>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</si>
  <si>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</si>
  <si>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</si>
  <si>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</si>
  <si>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</si>
  <si>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</si>
  <si>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</si>
  <si>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</si>
  <si>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</si>
  <si>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</si>
  <si>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</si>
  <si>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</si>
  <si>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</si>
  <si>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</si>
  <si>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</si>
  <si>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</si>
  <si>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</si>
  <si>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</si>
  <si>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</si>
  <si>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</si>
  <si>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</si>
  <si>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</si>
  <si>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</si>
  <si>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</si>
  <si>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</si>
  <si>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</si>
  <si>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</si>
  <si>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</si>
  <si>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</si>
  <si>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</si>
  <si>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</si>
  <si>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</si>
  <si>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</si>
  <si>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</si>
  <si>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</si>
  <si>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</si>
  <si>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</si>
  <si>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</si>
  <si>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</si>
  <si>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</si>
  <si>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</si>
  <si>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</si>
  <si>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</si>
  <si>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</si>
  <si>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</si>
  <si>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</si>
  <si>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</si>
  <si>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</si>
  <si>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</si>
  <si>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</si>
  <si>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</si>
  <si>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</si>
  <si>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</si>
  <si>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</si>
  <si>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</si>
  <si>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</si>
  <si>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</si>
  <si>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</si>
  <si>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</si>
  <si>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</si>
  <si>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</si>
  <si>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</si>
  <si>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</si>
  <si>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</si>
  <si>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</si>
  <si>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</si>
  <si>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</si>
  <si>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</si>
  <si>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</si>
  <si>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</si>
  <si>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</si>
  <si>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</si>
  <si>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</si>
  <si>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</si>
  <si>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</si>
  <si>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</si>
  <si>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</si>
  <si>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</si>
  <si>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</si>
  <si>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</si>
  <si>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</si>
  <si>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</si>
  <si>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</si>
  <si>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</si>
  <si>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</si>
  <si>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</si>
  <si>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</si>
  <si>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</si>
  <si>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</si>
  <si>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</si>
  <si>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</si>
  <si>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</si>
  <si>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</si>
  <si>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</si>
  <si>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</si>
  <si>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</si>
  <si>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</si>
  <si>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</si>
  <si>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</si>
  <si>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</si>
  <si>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</si>
  <si>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</si>
  <si>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</si>
  <si>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</si>
  <si>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</si>
  <si>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</si>
  <si>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</si>
  <si>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</si>
  <si>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</si>
  <si>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</si>
  <si>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</si>
  <si>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</si>
  <si>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</si>
  <si>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</si>
  <si>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</si>
  <si>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</si>
  <si>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</si>
  <si>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</si>
  <si>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</si>
  <si>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</si>
  <si>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</si>
  <si>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</si>
  <si>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</si>
  <si>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</si>
  <si>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</si>
  <si>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</si>
  <si>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</si>
  <si>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</si>
  <si>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</si>
  <si>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</si>
  <si>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</si>
  <si>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</si>
  <si>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</si>
  <si>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</si>
  <si>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</si>
  <si>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</si>
  <si>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</si>
  <si>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</si>
  <si>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</si>
  <si>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</si>
  <si>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</si>
  <si>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</si>
  <si>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</si>
  <si>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</si>
  <si>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</si>
  <si>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</si>
  <si>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</si>
  <si>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</si>
  <si>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</si>
  <si>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</si>
  <si>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</si>
  <si>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</si>
  <si>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</si>
  <si>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</si>
  <si>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</si>
  <si>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</si>
  <si>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</si>
  <si>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</si>
  <si>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</si>
  <si>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</si>
  <si>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</si>
  <si>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</si>
  <si>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</si>
  <si>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</si>
  <si>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</si>
  <si>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</si>
  <si>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</si>
  <si>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</si>
  <si>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</si>
  <si>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</si>
  <si>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</si>
  <si>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</si>
  <si>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</si>
  <si>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</si>
  <si>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</si>
  <si>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</si>
  <si>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</si>
  <si>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</si>
  <si>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</si>
  <si>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</si>
  <si>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</si>
  <si>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</si>
  <si>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</si>
  <si>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</si>
  <si>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</si>
  <si>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</si>
  <si>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</si>
  <si>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</si>
  <si>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</si>
  <si>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</si>
  <si>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</si>
  <si>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</si>
  <si>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</si>
  <si>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</si>
  <si>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</si>
  <si>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</si>
  <si>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</si>
  <si>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</si>
  <si>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</si>
  <si>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</si>
  <si>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</si>
  <si>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</si>
  <si>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</si>
  <si>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</si>
  <si>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</si>
  <si>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</si>
  <si>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</si>
  <si>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</si>
  <si>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</si>
  <si>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</si>
  <si>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</si>
  <si>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</si>
  <si>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</si>
  <si>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</si>
  <si>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</si>
  <si>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</si>
  <si>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</si>
  <si>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</si>
  <si>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</si>
  <si>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</si>
  <si>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</si>
  <si>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</si>
  <si>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</si>
  <si>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</si>
  <si>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</si>
  <si>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</si>
  <si>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</si>
  <si>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</si>
  <si>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</si>
  <si>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</si>
  <si>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</si>
  <si>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</si>
  <si>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</si>
  <si>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</si>
  <si>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</si>
  <si>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</si>
  <si>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</si>
  <si>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</si>
  <si>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</si>
  <si>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</si>
  <si>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</si>
  <si>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</si>
  <si>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</si>
  <si>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</si>
  <si>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</si>
  <si>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</si>
  <si>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</si>
  <si>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</si>
  <si>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</si>
  <si>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</si>
  <si>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</si>
  <si>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</si>
  <si>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</si>
  <si>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</si>
  <si>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</si>
  <si>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</si>
  <si>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</si>
  <si>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</si>
  <si>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</si>
  <si>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</si>
  <si>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</si>
  <si>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</si>
  <si>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</si>
  <si>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</si>
  <si>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</si>
  <si>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</si>
  <si>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</si>
  <si>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</si>
  <si>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</si>
  <si>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</si>
  <si>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</si>
  <si>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</si>
  <si>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</si>
  <si>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</si>
  <si>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</si>
  <si>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</si>
  <si>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</si>
  <si>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</si>
  <si>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</si>
  <si>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</si>
  <si>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</si>
  <si>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</si>
  <si>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</si>
  <si>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</si>
  <si>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</si>
  <si>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</si>
  <si>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</si>
  <si>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</si>
  <si>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</si>
  <si>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</si>
  <si>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</si>
  <si>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</si>
  <si>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</si>
  <si>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</si>
  <si>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</si>
  <si>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</si>
  <si>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</si>
  <si>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</si>
  <si>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</si>
  <si>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</si>
  <si>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</si>
  <si>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</si>
  <si>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</si>
  <si>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</si>
  <si>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</si>
  <si>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</si>
  <si>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</si>
  <si>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</si>
  <si>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</si>
  <si>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</si>
  <si>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</si>
  <si>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</si>
  <si>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</si>
  <si>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</si>
  <si>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</si>
  <si>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</si>
  <si>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</si>
  <si>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</si>
  <si>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</si>
  <si>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</si>
  <si>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</si>
  <si>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</si>
  <si>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</si>
  <si>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</si>
  <si>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</si>
  <si>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</si>
  <si>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</si>
  <si>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</si>
  <si>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</si>
  <si>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</si>
  <si>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</si>
  <si>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</si>
  <si>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</si>
  <si>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</si>
  <si>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</si>
  <si>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</si>
  <si>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</si>
  <si>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</si>
  <si>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</si>
  <si>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</si>
  <si>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</si>
  <si>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</si>
  <si>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</si>
  <si>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</si>
  <si>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</si>
  <si>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</si>
  <si>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</si>
  <si>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</si>
  <si>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</si>
  <si>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KU</t>
  </si>
  <si>
    <t xml:space="preserve">Kan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</si>
  <si>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</si>
  <si>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</si>
  <si>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</si>
  <si>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</si>
  <si>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</si>
  <si>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</si>
  <si>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</si>
  <si>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</si>
  <si>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</si>
  <si>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</si>
  <si>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</si>
  <si>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</si>
  <si>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</si>
  <si>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</si>
  <si>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</si>
  <si>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</si>
  <si>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</si>
  <si>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</si>
  <si>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</si>
  <si>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</si>
  <si>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</si>
  <si>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</si>
  <si>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</si>
  <si>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</si>
  <si>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</si>
  <si>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</si>
  <si>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</si>
  <si>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</si>
  <si>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</si>
  <si>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</si>
  <si>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</si>
  <si>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</si>
  <si>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</si>
  <si>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</si>
  <si>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</si>
  <si>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</si>
  <si>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</si>
  <si>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</si>
  <si>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</si>
  <si>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</si>
  <si>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</si>
  <si>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</si>
  <si>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</si>
  <si>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</si>
  <si>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</si>
  <si>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LA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</si>
  <si>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</si>
  <si>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</si>
  <si>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</si>
  <si>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</si>
  <si>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</si>
  <si>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</si>
  <si>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</si>
  <si>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</si>
  <si>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</si>
  <si>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</si>
  <si>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</si>
  <si>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</si>
  <si>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</si>
  <si>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</si>
  <si>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</si>
  <si>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</si>
  <si>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</si>
  <si>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</si>
  <si>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</si>
  <si>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</si>
  <si>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</si>
  <si>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</si>
  <si>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</si>
  <si>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</si>
  <si>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</si>
  <si>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</si>
  <si>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</si>
  <si>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</si>
  <si>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</si>
  <si>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</si>
  <si>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</si>
  <si>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</si>
  <si>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</si>
  <si>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</si>
  <si>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</si>
  <si>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</si>
  <si>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</si>
  <si>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</si>
  <si>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</si>
  <si>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</si>
  <si>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</si>
  <si>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</si>
  <si>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</si>
  <si>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</si>
  <si>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</si>
  <si>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</t>
  </si>
  <si>
    <t xml:space="preserve">Memphis</t>
  </si>
  <si>
    <t xml:space="preserve">#898D8D</t>
  </si>
  <si>
    <t xml:space="preserve">MEMPHIS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</si>
  <si>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</si>
  <si>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</si>
  <si>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</si>
  <si>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</si>
  <si>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</si>
  <si>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</si>
  <si>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</si>
  <si>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</si>
  <si>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</si>
  <si>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</si>
  <si>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</si>
  <si>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</si>
  <si>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</si>
  <si>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</si>
  <si>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</si>
  <si>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</si>
  <si>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</si>
  <si>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</si>
  <si>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</si>
  <si>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</si>
  <si>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</si>
  <si>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</si>
  <si>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</si>
  <si>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</si>
  <si>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</si>
  <si>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</si>
  <si>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</si>
  <si>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</si>
  <si>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</si>
  <si>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</si>
  <si>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</si>
  <si>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</si>
  <si>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</si>
  <si>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</si>
  <si>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</si>
  <si>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</si>
  <si>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</si>
  <si>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</si>
  <si>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</si>
  <si>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</si>
  <si>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</si>
  <si>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</si>
  <si>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</si>
  <si>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</si>
  <si>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</si>
  <si>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</si>
  <si>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</si>
  <si>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</si>
  <si>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</si>
  <si>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</si>
  <si>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</si>
  <si>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</si>
  <si>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</si>
  <si>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</si>
  <si>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</si>
  <si>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</si>
  <si>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</si>
  <si>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</si>
  <si>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</si>
  <si>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</si>
  <si>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</si>
  <si>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</si>
  <si>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</si>
  <si>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</si>
  <si>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</si>
  <si>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</si>
  <si>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</si>
  <si>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</si>
  <si>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</si>
  <si>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</si>
  <si>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</si>
  <si>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</si>
  <si>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</si>
  <si>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</si>
  <si>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</si>
  <si>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</si>
  <si>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</si>
  <si>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</si>
  <si>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</si>
  <si>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</si>
  <si>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</si>
  <si>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</si>
  <si>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</si>
  <si>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</si>
  <si>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</si>
  <si>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</si>
  <si>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</si>
  <si>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</si>
  <si>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</si>
  <si>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</si>
  <si>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</si>
  <si>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</si>
  <si>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</si>
  <si>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</si>
  <si>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Nevada</t>
  </si>
  <si>
    <t xml:space="preserve">#807F84</t>
  </si>
  <si>
    <t xml:space="preserve">NEVADA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</si>
  <si>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</si>
  <si>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</si>
  <si>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</si>
  <si>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</si>
  <si>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</si>
  <si>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</si>
  <si>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</si>
  <si>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</si>
  <si>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</si>
  <si>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</si>
  <si>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</si>
  <si>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</si>
  <si>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</si>
  <si>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</si>
  <si>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</si>
  <si>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</si>
  <si>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</si>
  <si>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</si>
  <si>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</si>
  <si>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</si>
  <si>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</si>
  <si>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</si>
  <si>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</si>
  <si>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</si>
  <si>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</si>
  <si>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</si>
  <si>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</si>
  <si>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</si>
  <si>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</si>
  <si>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</si>
  <si>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</si>
  <si>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</si>
  <si>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</si>
  <si>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</si>
  <si>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</si>
  <si>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</si>
  <si>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</si>
  <si>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</si>
  <si>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</si>
  <si>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</si>
  <si>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</si>
  <si>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</si>
  <si>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</si>
  <si>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</si>
  <si>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</si>
  <si>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</si>
  <si>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</si>
  <si>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</si>
  <si>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</si>
  <si>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</si>
  <si>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</si>
  <si>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</si>
  <si>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</si>
  <si>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</si>
  <si>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</si>
  <si>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</si>
  <si>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</si>
  <si>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</si>
  <si>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</si>
  <si>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</si>
  <si>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</si>
  <si>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</si>
  <si>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</si>
  <si>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</si>
  <si>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</si>
  <si>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</si>
  <si>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</si>
  <si>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</si>
  <si>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</si>
  <si>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</si>
  <si>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</si>
  <si>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</si>
  <si>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</si>
  <si>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</si>
  <si>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</si>
  <si>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</si>
  <si>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</si>
  <si>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</si>
  <si>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</si>
  <si>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</si>
  <si>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</si>
  <si>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</si>
  <si>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</si>
  <si>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</si>
  <si>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</si>
  <si>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</si>
  <si>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</si>
  <si>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</si>
  <si>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</si>
  <si>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</si>
  <si>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</si>
  <si>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</si>
  <si>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</si>
  <si>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</si>
  <si>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</si>
  <si>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</si>
  <si>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</si>
  <si>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</si>
  <si>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</si>
  <si>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</si>
  <si>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Notre Dame</t>
  </si>
  <si>
    <t xml:space="preserve">NOTRE DAME</t>
  </si>
  <si>
    <t xml:space="preserve">NOTREDAME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</si>
  <si>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</si>
  <si>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</si>
  <si>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</si>
  <si>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</si>
  <si>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</si>
  <si>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</si>
  <si>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</si>
  <si>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</si>
  <si>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</si>
  <si>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</si>
  <si>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</si>
  <si>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</si>
  <si>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</si>
  <si>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</si>
  <si>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</si>
  <si>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Oklahoma</t>
  </si>
  <si>
    <t xml:space="preserve">#841617</t>
  </si>
  <si>
    <t xml:space="preserve">#FDF9D8</t>
  </si>
  <si>
    <t xml:space="preserve">OKLAHOMA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</si>
  <si>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</si>
  <si>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</si>
  <si>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</si>
  <si>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</si>
  <si>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</si>
  <si>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</si>
  <si>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</si>
  <si>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</si>
  <si>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</si>
  <si>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</si>
  <si>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</si>
  <si>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</si>
  <si>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</si>
  <si>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</si>
  <si>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</si>
  <si>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</si>
  <si>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</si>
  <si>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</si>
  <si>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</si>
  <si>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</si>
  <si>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</si>
  <si>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</si>
  <si>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</si>
  <si>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</si>
  <si>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</si>
  <si>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</si>
  <si>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</si>
  <si>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</si>
  <si>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</si>
  <si>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</si>
  <si>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</si>
  <si>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</si>
  <si>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</si>
  <si>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</si>
  <si>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</si>
  <si>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</si>
  <si>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</si>
  <si>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</si>
  <si>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</si>
  <si>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</si>
  <si>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</si>
  <si>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</si>
  <si>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Presbyterian College</t>
  </si>
  <si>
    <t xml:space="preserve">PRESBYTERIAN</t>
  </si>
  <si>
    <t xml:space="preserve">PC</t>
  </si>
  <si>
    <t xml:space="preserve">Purdue</t>
  </si>
  <si>
    <t xml:space="preserve">PERDUE</t>
  </si>
  <si>
    <t xml:space="preserve">PURDUE</t>
  </si>
  <si>
    <t xml:space="preserve">PUR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</si>
  <si>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</si>
  <si>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</si>
  <si>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</si>
  <si>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</si>
  <si>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</si>
  <si>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</si>
  <si>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</si>
  <si>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</si>
  <si>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</si>
  <si>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</si>
  <si>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</si>
  <si>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</si>
  <si>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</si>
  <si>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</si>
  <si>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</si>
  <si>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</si>
  <si>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</si>
  <si>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</si>
  <si>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</si>
  <si>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</si>
  <si>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</si>
  <si>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</t>
  </si>
  <si>
    <t xml:space="preserve">RU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</si>
  <si>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</si>
  <si>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</si>
  <si>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</si>
  <si>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</si>
  <si>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</si>
  <si>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</si>
  <si>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</si>
  <si>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</si>
  <si>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</si>
  <si>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</si>
  <si>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</si>
  <si>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</si>
  <si>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</si>
  <si>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</si>
  <si>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</si>
  <si>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</si>
  <si>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</si>
  <si>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</si>
  <si>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</si>
  <si>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</si>
  <si>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</si>
  <si>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</si>
  <si>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</si>
  <si>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</si>
  <si>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</si>
  <si>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</si>
  <si>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</si>
  <si>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</si>
  <si>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</si>
  <si>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</si>
  <si>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</si>
  <si>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</si>
  <si>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</si>
  <si>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</si>
  <si>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</si>
  <si>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</si>
  <si>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</si>
  <si>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</si>
  <si>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</si>
  <si>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</si>
  <si>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</si>
  <si>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</si>
  <si>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</si>
  <si>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</si>
  <si>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</si>
  <si>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South Carolina</t>
  </si>
  <si>
    <t xml:space="preserve">SOUTH CAROLINA</t>
  </si>
  <si>
    <t xml:space="preserve">SOCAROLINA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</si>
  <si>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</si>
  <si>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</si>
  <si>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</si>
  <si>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</si>
  <si>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</si>
  <si>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</si>
  <si>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</si>
  <si>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</si>
  <si>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</si>
  <si>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</si>
  <si>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</si>
  <si>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</si>
  <si>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</si>
  <si>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</si>
  <si>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</si>
  <si>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</si>
  <si>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</si>
  <si>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</si>
  <si>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</si>
  <si>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</si>
  <si>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</si>
  <si>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</si>
  <si>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</si>
  <si>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Southeast Missouri State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</si>
  <si>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</si>
  <si>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</si>
  <si>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</si>
  <si>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</si>
  <si>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</si>
  <si>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</si>
  <si>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</si>
  <si>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</si>
  <si>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</si>
  <si>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</si>
  <si>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</si>
  <si>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</si>
  <si>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</si>
  <si>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</si>
  <si>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</si>
  <si>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</si>
  <si>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</si>
  <si>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</si>
  <si>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</si>
  <si>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</si>
  <si>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</si>
  <si>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</si>
  <si>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</si>
  <si>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Southern Utah</t>
  </si>
  <si>
    <t xml:space="preserve">#C41425</t>
  </si>
  <si>
    <t xml:space="preserve">SOUTHERN UTAH</t>
  </si>
  <si>
    <t xml:space="preserve">SUU</t>
  </si>
  <si>
    <t xml:space="preserve">Stanford</t>
  </si>
  <si>
    <t xml:space="preserve">#8C1515</t>
  </si>
  <si>
    <t xml:space="preserve">#4D4F53</t>
  </si>
  <si>
    <t xml:space="preserve">STANFORD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</si>
  <si>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</si>
  <si>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</si>
  <si>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</si>
  <si>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</si>
  <si>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</si>
  <si>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</si>
  <si>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</si>
  <si>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</si>
  <si>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</si>
  <si>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</si>
  <si>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</si>
  <si>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</si>
  <si>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</si>
  <si>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</si>
  <si>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</si>
  <si>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</si>
  <si>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</si>
  <si>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</si>
  <si>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</si>
  <si>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</si>
  <si>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</si>
  <si>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</si>
  <si>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</si>
  <si>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</si>
  <si>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</si>
  <si>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</si>
  <si>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</si>
  <si>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</si>
  <si>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</si>
  <si>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</si>
  <si>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</si>
  <si>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</si>
  <si>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</si>
  <si>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</si>
  <si>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</si>
  <si>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</si>
  <si>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</si>
  <si>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</si>
  <si>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</si>
  <si>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</si>
  <si>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</si>
  <si>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</si>
  <si>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</si>
  <si>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</si>
  <si>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</si>
  <si>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</si>
  <si>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TAMU</t>
  </si>
  <si>
    <t xml:space="preserve">TAM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</si>
  <si>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</si>
  <si>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</si>
  <si>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</si>
  <si>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</si>
  <si>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</si>
  <si>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</si>
  <si>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</si>
  <si>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</si>
  <si>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</si>
  <si>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</si>
  <si>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</si>
  <si>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</si>
  <si>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</si>
  <si>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</si>
  <si>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</si>
  <si>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</si>
  <si>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</si>
  <si>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</si>
  <si>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</si>
  <si>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</si>
  <si>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</si>
  <si>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</si>
  <si>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</si>
  <si>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</si>
  <si>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</si>
  <si>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</si>
  <si>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</si>
  <si>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</si>
  <si>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</si>
  <si>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</si>
  <si>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</si>
  <si>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</si>
  <si>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</si>
  <si>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</si>
  <si>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</si>
  <si>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</si>
  <si>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</si>
  <si>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</si>
  <si>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</si>
  <si>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</si>
  <si>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</si>
  <si>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</si>
  <si>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</si>
  <si>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</si>
  <si>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</si>
  <si>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</si>
  <si>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</si>
  <si>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</si>
  <si>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</si>
  <si>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</si>
  <si>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</si>
  <si>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</si>
  <si>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</si>
  <si>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</si>
  <si>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</si>
  <si>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</si>
  <si>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</si>
  <si>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</si>
  <si>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</si>
  <si>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</si>
  <si>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</si>
  <si>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</si>
  <si>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</si>
  <si>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</si>
  <si>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</si>
  <si>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</si>
  <si>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</si>
  <si>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</si>
  <si>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</si>
  <si>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</si>
  <si>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</si>
  <si>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</si>
  <si>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</si>
  <si>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</si>
  <si>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</si>
  <si>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</si>
  <si>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</si>
  <si>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</si>
  <si>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</si>
  <si>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</si>
  <si>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</si>
  <si>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</si>
  <si>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</si>
  <si>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</si>
  <si>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</si>
  <si>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</si>
  <si>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</si>
  <si>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</si>
  <si>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</si>
  <si>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</si>
  <si>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</si>
  <si>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</si>
  <si>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</si>
  <si>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</si>
  <si>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</si>
  <si>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</si>
  <si>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UTEP</t>
  </si>
  <si>
    <t xml:space="preserve">TEP</t>
  </si>
  <si>
    <t xml:space="preserve">Vanderbilt</t>
  </si>
  <si>
    <t xml:space="preserve">#866D4B</t>
  </si>
  <si>
    <t xml:space="preserve">VANDERBILT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</si>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</sst>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G72" activeCellId="0" sqref="G72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2"/>
    <col collapsed="false" customWidth="true" hidden="false" outlineLevel="0" max="4" min="4" style="0" width="58.29"/>
    <col collapsed="false" customWidth="true" hidden="false" outlineLevel="0" max="5" min="5" style="0" width="19.31"/>
    <col collapsed="false" customWidth="true" hidden="false" outlineLevel="0" max="6" min="6" style="0" width="20.98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(ALABAMA|UA)</v>
      </c>
      <c r="E5" s="3" t="s">
        <v>26</v>
      </c>
      <c r="F5" s="3" t="s">
        <v>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0" t="s">
        <v>28</v>
      </c>
      <c r="B6" s="2" t="s">
        <v>29</v>
      </c>
      <c r="C6" s="2" t="s">
        <v>30</v>
      </c>
      <c r="D6" s="0" t="str">
        <f aca="false">_xlfn.CONCAT("(",_xlfn.TEXTJOIN("|",TRUE(),E6:Z6),")")</f>
        <v>(AAMU|ALABAMA A&amp;M|AAM)</v>
      </c>
      <c r="E6" s="3" t="s">
        <v>31</v>
      </c>
      <c r="F6" s="3" t="s">
        <v>32</v>
      </c>
      <c r="G6" s="3" t="s">
        <v>33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0" t="s">
        <v>34</v>
      </c>
      <c r="B7" s="2" t="s">
        <v>35</v>
      </c>
      <c r="C7" s="2" t="s">
        <v>36</v>
      </c>
      <c r="D7" s="0" t="str">
        <f aca="false">_xlfn.CONCAT("(",_xlfn.TEXTJOIN("|",TRUE(),E7:Z7),")")</f>
        <v>(ALST|ALABAMA ST)</v>
      </c>
      <c r="E7" s="3" t="s">
        <v>37</v>
      </c>
      <c r="F7" s="3" t="s">
        <v>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0" t="s">
        <v>39</v>
      </c>
      <c r="B8" s="2" t="s">
        <v>40</v>
      </c>
      <c r="C8" s="2" t="s">
        <v>41</v>
      </c>
      <c r="D8" s="0" t="str">
        <f aca="false">_xlfn.CONCAT("(",_xlfn.TEXTJOIN("|",TRUE(),E8:Z8),")")</f>
        <v>(ALBANY|ALB|UALBANY)</v>
      </c>
      <c r="E8" s="3" t="s">
        <v>42</v>
      </c>
      <c r="F8" s="3" t="s">
        <v>43</v>
      </c>
      <c r="G8" s="3" t="s">
        <v>44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0" t="s">
        <v>45</v>
      </c>
      <c r="B9" s="2" t="s">
        <v>46</v>
      </c>
      <c r="C9" s="2" t="s">
        <v>47</v>
      </c>
      <c r="D9" s="0" t="str">
        <f aca="false">_xlfn.CONCAT("(",_xlfn.TEXTJOIN("|",TRUE(),E9:Z9),")")</f>
        <v>(ALCORN ST|ALCN|ALCORNST|ALC)</v>
      </c>
      <c r="E9" s="3" t="s">
        <v>48</v>
      </c>
      <c r="F9" s="3" t="s">
        <v>49</v>
      </c>
      <c r="G9" s="3" t="s">
        <v>50</v>
      </c>
      <c r="H9" s="3" t="s">
        <v>51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0" t="s">
        <v>52</v>
      </c>
      <c r="B10" s="2" t="s">
        <v>53</v>
      </c>
      <c r="C10" s="2" t="s">
        <v>54</v>
      </c>
      <c r="D10" s="0" t="str">
        <f aca="false">_xlfn.CONCAT("(",_xlfn.TEXTJOIN("|",TRUE(),E10:Z10),")")</f>
        <v>(APPALACHIAN ST|APPALCHAN|APP STATE|APP)</v>
      </c>
      <c r="E10" s="3" t="s">
        <v>55</v>
      </c>
      <c r="F10" s="3" t="s">
        <v>56</v>
      </c>
      <c r="G10" s="0" t="s">
        <v>57</v>
      </c>
      <c r="H10" s="3" t="s">
        <v>58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0" t="s">
        <v>59</v>
      </c>
      <c r="B11" s="2" t="s">
        <v>60</v>
      </c>
      <c r="C11" s="2" t="s">
        <v>61</v>
      </c>
      <c r="D11" s="0" t="str">
        <f aca="false">_xlfn.CONCAT("(",_xlfn.TEXTJOIN("|",TRUE(),E11:Z11),")")</f>
        <v>(ARIZONA|ARIZ|ARI|ARZ)</v>
      </c>
      <c r="E11" s="3" t="s">
        <v>62</v>
      </c>
      <c r="F11" s="3" t="s">
        <v>63</v>
      </c>
      <c r="G11" s="3" t="s">
        <v>64</v>
      </c>
      <c r="H11" s="3" t="s">
        <v>65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0" t="s">
        <v>66</v>
      </c>
      <c r="B12" s="2" t="s">
        <v>67</v>
      </c>
      <c r="C12" s="2" t="s">
        <v>68</v>
      </c>
      <c r="D12" s="0" t="str">
        <f aca="false">_xlfn.CONCAT("(",_xlfn.TEXTJOIN("|",TRUE(),E12:Z12),")")</f>
        <v>(ARIZONA ST|ARIZONAST|ASU)</v>
      </c>
      <c r="E12" s="3" t="s">
        <v>69</v>
      </c>
      <c r="F12" s="3" t="s">
        <v>70</v>
      </c>
      <c r="G12" s="3" t="s">
        <v>71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0" t="s">
        <v>72</v>
      </c>
      <c r="B13" s="2" t="s">
        <v>73</v>
      </c>
      <c r="C13" s="2" t="s">
        <v>30</v>
      </c>
      <c r="D13" s="0" t="str">
        <f aca="false">_xlfn.CONCAT("(",_xlfn.TEXTJOIN("|",TRUE(),E13:Z13),")")</f>
        <v>(ARKANSAS|ARK|Ark|AR)</v>
      </c>
      <c r="E13" s="3" t="s">
        <v>74</v>
      </c>
      <c r="F13" s="3" t="s">
        <v>75</v>
      </c>
      <c r="G13" s="3" t="s">
        <v>76</v>
      </c>
      <c r="H13" s="3" t="s">
        <v>77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0" t="s">
        <v>78</v>
      </c>
      <c r="B14" s="2" t="s">
        <v>79</v>
      </c>
      <c r="C14" s="2" t="s">
        <v>36</v>
      </c>
      <c r="D14" s="0" t="str">
        <f aca="false">_xlfn.CONCAT("(",_xlfn.TEXTJOIN("|",TRUE(),E14:Z14),")")</f>
        <v>(ARKANSAS ST|ARKST|ASU|ARST|A-ST)</v>
      </c>
      <c r="E14" s="3" t="s">
        <v>80</v>
      </c>
      <c r="F14" s="3" t="s">
        <v>81</v>
      </c>
      <c r="G14" s="3" t="s">
        <v>71</v>
      </c>
      <c r="H14" s="3" t="s">
        <v>82</v>
      </c>
      <c r="I14" s="3" t="s">
        <v>83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0" t="s">
        <v>84</v>
      </c>
      <c r="B15" s="2" t="s">
        <v>36</v>
      </c>
      <c r="C15" s="2" t="s">
        <v>85</v>
      </c>
      <c r="D15" s="0" t="str">
        <f aca="false">_xlfn.CONCAT("(",_xlfn.TEXTJOIN("|",TRUE(),E15:Z15),")")</f>
        <v>(UAPB|ARK PINE BLUFF)</v>
      </c>
      <c r="E15" s="3" t="s">
        <v>86</v>
      </c>
      <c r="F15" s="3" t="s">
        <v>87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0" t="s">
        <v>88</v>
      </c>
      <c r="B16" s="2" t="s">
        <v>89</v>
      </c>
      <c r="C16" s="2" t="s">
        <v>90</v>
      </c>
      <c r="D16" s="0" t="str">
        <f aca="false">_xlfn.CONCAT("(",_xlfn.TEXTJOIN("|",TRUE(),E16:Z16),")")</f>
        <v>(ARMY|ARM|AWP)</v>
      </c>
      <c r="E16" s="3" t="s">
        <v>91</v>
      </c>
      <c r="F16" s="3" t="s">
        <v>92</v>
      </c>
      <c r="G16" s="3" t="s">
        <v>93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0" t="s">
        <v>94</v>
      </c>
      <c r="B17" s="2" t="s">
        <v>95</v>
      </c>
      <c r="C17" s="2" t="s">
        <v>96</v>
      </c>
      <c r="D17" s="0" t="str">
        <f aca="false">_xlfn.CONCAT("(",_xlfn.TEXTJOIN("|",TRUE(),E17:Z17),")")</f>
        <v>(AUBURN|AUB|AU)</v>
      </c>
      <c r="E17" s="3" t="s">
        <v>97</v>
      </c>
      <c r="F17" s="3" t="s">
        <v>98</v>
      </c>
      <c r="G17" s="3" t="s">
        <v>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0" t="s">
        <v>100</v>
      </c>
      <c r="B18" s="2" t="s">
        <v>101</v>
      </c>
      <c r="C18" s="2" t="s">
        <v>102</v>
      </c>
      <c r="D18" s="0" t="str">
        <f aca="false">_xlfn.CONCAT("(",_xlfn.TEXTJOIN("|",TRUE(),E18:Z18),")")</f>
        <v>(AUSTINPEAY|APSU|APS)</v>
      </c>
      <c r="E18" s="3" t="s">
        <v>103</v>
      </c>
      <c r="F18" s="3" t="s">
        <v>104</v>
      </c>
      <c r="G18" s="3" t="s">
        <v>105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0" t="s">
        <v>106</v>
      </c>
      <c r="B19" s="2" t="s">
        <v>107</v>
      </c>
      <c r="C19" s="2" t="s">
        <v>36</v>
      </c>
      <c r="D19" s="0" t="str">
        <f aca="false">_xlfn.CONCAT("(",_xlfn.TEXTJOIN("|",TRUE(),E19:Z19),")")</f>
        <v>(BALL ST|BALLST|BALL|BSU)</v>
      </c>
      <c r="E19" s="3" t="s">
        <v>108</v>
      </c>
      <c r="F19" s="3" t="s">
        <v>109</v>
      </c>
      <c r="G19" s="3" t="s">
        <v>110</v>
      </c>
      <c r="H19" s="3" t="s">
        <v>111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0" t="s">
        <v>112</v>
      </c>
      <c r="B20" s="2" t="s">
        <v>113</v>
      </c>
      <c r="C20" s="2" t="s">
        <v>114</v>
      </c>
      <c r="D20" s="0" t="str">
        <f aca="false">_xlfn.CONCAT("(",_xlfn.TEXTJOIN("|",TRUE(),E20:Z20),")")</f>
        <v>(BAYLOR|BU|BAY|Baylor)</v>
      </c>
      <c r="E20" s="3" t="s">
        <v>115</v>
      </c>
      <c r="F20" s="3" t="s">
        <v>116</v>
      </c>
      <c r="G20" s="3" t="s">
        <v>117</v>
      </c>
      <c r="H20" s="3" t="s">
        <v>112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0" t="s">
        <v>118</v>
      </c>
      <c r="B21" s="2" t="s">
        <v>119</v>
      </c>
      <c r="C21" s="2" t="s">
        <v>120</v>
      </c>
      <c r="D21" s="0" t="str">
        <f aca="false">_xlfn.CONCAT("(",_xlfn.TEXTJOIN("|",TRUE(),E21:Z21),")")</f>
        <v>(BCU|BETHUNE COOKMAN|BETHCOOK)</v>
      </c>
      <c r="E21" s="3" t="s">
        <v>121</v>
      </c>
      <c r="F21" s="3" t="s">
        <v>122</v>
      </c>
      <c r="G21" s="3" t="s">
        <v>123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0" t="s">
        <v>124</v>
      </c>
      <c r="B22" s="2" t="s">
        <v>125</v>
      </c>
      <c r="C22" s="2" t="s">
        <v>126</v>
      </c>
      <c r="D22" s="0" t="str">
        <f aca="false">_xlfn.CONCAT("(",_xlfn.TEXTJOIN("|",TRUE(),E22:Z22),")")</f>
        <v>(BOISE ST|BOISEST|BSU|BOISE|BS)</v>
      </c>
      <c r="E22" s="3" t="s">
        <v>127</v>
      </c>
      <c r="F22" s="3" t="s">
        <v>128</v>
      </c>
      <c r="G22" s="3" t="s">
        <v>111</v>
      </c>
      <c r="H22" s="3" t="s">
        <v>129</v>
      </c>
      <c r="I22" s="3" t="s">
        <v>130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0" t="s">
        <v>131</v>
      </c>
      <c r="B23" s="2" t="s">
        <v>132</v>
      </c>
      <c r="C23" s="2" t="s">
        <v>133</v>
      </c>
      <c r="D23" s="0" t="str">
        <f aca="false">_xlfn.CONCAT("(",_xlfn.TEXTJOIN("|",TRUE(),E23:Z23),")")</f>
        <v>(BOSTON COLLEGE|BOSTONCOLL|BOSTCOLL|BOS|BC|BC\.)</v>
      </c>
      <c r="E23" s="3" t="s">
        <v>134</v>
      </c>
      <c r="F23" s="0" t="s">
        <v>135</v>
      </c>
      <c r="G23" s="3" t="s">
        <v>136</v>
      </c>
      <c r="H23" s="3" t="s">
        <v>137</v>
      </c>
      <c r="I23" s="3" t="s">
        <v>138</v>
      </c>
      <c r="J23" s="3" t="s">
        <v>139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0" t="s">
        <v>140</v>
      </c>
      <c r="B24" s="2" t="s">
        <v>141</v>
      </c>
      <c r="C24" s="2" t="s">
        <v>142</v>
      </c>
      <c r="D24" s="0" t="str">
        <f aca="false">_xlfn.CONCAT("(",_xlfn.TEXTJOIN("|",TRUE(),E24:Z24),")")</f>
        <v>(BOWLING GREEN|BOWLGREEN|BOW|BGSU|BGS|BG)</v>
      </c>
      <c r="E24" s="3" t="s">
        <v>143</v>
      </c>
      <c r="F24" s="3" t="s">
        <v>144</v>
      </c>
      <c r="G24" s="3" t="s">
        <v>145</v>
      </c>
      <c r="H24" s="3" t="s">
        <v>146</v>
      </c>
      <c r="I24" s="3" t="s">
        <v>147</v>
      </c>
      <c r="J24" s="3" t="s">
        <v>148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0" t="s">
        <v>149</v>
      </c>
      <c r="B25" s="2" t="s">
        <v>150</v>
      </c>
      <c r="C25" s="2" t="s">
        <v>151</v>
      </c>
      <c r="D25" s="0" t="str">
        <f aca="false">_xlfn.CONCAT("(",_xlfn.TEXTJOIN("|",TRUE(),E25:Z25),")")</f>
        <v>(BRYANT|BRY)</v>
      </c>
      <c r="E25" s="3" t="s">
        <v>152</v>
      </c>
      <c r="F25" s="3" t="s">
        <v>153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0" t="s">
        <v>154</v>
      </c>
      <c r="B26" s="2" t="s">
        <v>96</v>
      </c>
      <c r="C26" s="2" t="s">
        <v>155</v>
      </c>
      <c r="D26" s="0" t="str">
        <f aca="false">_xlfn.CONCAT("(",_xlfn.TEXTJOIN("|",TRUE(),E26:Z26),")")</f>
        <v>(BUCKNELL)</v>
      </c>
      <c r="E26" s="3" t="s">
        <v>156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0" t="s">
        <v>157</v>
      </c>
      <c r="B27" s="2" t="s">
        <v>158</v>
      </c>
      <c r="C27" s="2" t="s">
        <v>30</v>
      </c>
      <c r="D27" s="0" t="str">
        <f aca="false">_xlfn.CONCAT("(",_xlfn.TEXTJOIN("|",TRUE(),E27:Z27),")")</f>
        <v>(BUFFALO|UB|BUF)</v>
      </c>
      <c r="E27" s="3" t="s">
        <v>159</v>
      </c>
      <c r="F27" s="3" t="s">
        <v>160</v>
      </c>
      <c r="G27" s="3" t="s">
        <v>161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0" t="s">
        <v>162</v>
      </c>
      <c r="B28" s="2" t="s">
        <v>163</v>
      </c>
      <c r="C28" s="2" t="s">
        <v>164</v>
      </c>
      <c r="D28" s="0" t="str">
        <f aca="false">_xlfn.CONCAT("(",_xlfn.TEXTJOIN("|",TRUE(),E28:Z28),")")</f>
        <v>(BYU)</v>
      </c>
      <c r="E28" s="3" t="s">
        <v>162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0" t="s">
        <v>165</v>
      </c>
      <c r="B29" s="2" t="s">
        <v>166</v>
      </c>
      <c r="C29" s="2" t="s">
        <v>167</v>
      </c>
      <c r="D29" s="0" t="str">
        <f aca="false">_xlfn.CONCAT("(",_xlfn.TEXTJOIN("|",TRUE(),E29:Z29),")")</f>
        <v>(CAL POLY|CP)</v>
      </c>
      <c r="E29" s="3" t="s">
        <v>168</v>
      </c>
      <c r="F29" s="3" t="s">
        <v>169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0" t="s">
        <v>170</v>
      </c>
      <c r="B30" s="2" t="s">
        <v>171</v>
      </c>
      <c r="C30" s="2" t="s">
        <v>172</v>
      </c>
      <c r="D30" s="0" t="str">
        <f aca="false">_xlfn.CONCAT("(",_xlfn.TEXTJOIN("|",TRUE(),E30:Z30),")")</f>
        <v>(CALIFORNIA|CAL|Cal)</v>
      </c>
      <c r="E30" s="3" t="s">
        <v>173</v>
      </c>
      <c r="F30" s="3" t="s">
        <v>174</v>
      </c>
      <c r="G30" s="3" t="s">
        <v>175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0" t="s">
        <v>176</v>
      </c>
      <c r="B31" s="2" t="s">
        <v>177</v>
      </c>
      <c r="C31" s="2" t="s">
        <v>178</v>
      </c>
      <c r="D31" s="0" t="str">
        <f aca="false">_xlfn.CONCAT("(",_xlfn.TEXTJOIN("|",TRUE(),E31:Z31),")")</f>
        <v>(CAMPBELL|CAM)</v>
      </c>
      <c r="E31" s="3" t="s">
        <v>179</v>
      </c>
      <c r="F31" s="3" t="s">
        <v>180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0" t="s">
        <v>181</v>
      </c>
      <c r="B32" s="2" t="s">
        <v>182</v>
      </c>
      <c r="C32" s="2" t="s">
        <v>183</v>
      </c>
      <c r="D32" s="0" t="str">
        <f aca="false">_xlfn.CONCAT("(",_xlfn.TEXTJOIN("|",TRUE(),E32:Z32),")")</f>
        <v>(CENTRAL ARK|UCA|CENTRALARK)</v>
      </c>
      <c r="E32" s="3" t="s">
        <v>184</v>
      </c>
      <c r="F32" s="3" t="s">
        <v>185</v>
      </c>
      <c r="G32" s="3" t="s">
        <v>186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0" t="s">
        <v>187</v>
      </c>
      <c r="B33" s="2" t="s">
        <v>12</v>
      </c>
      <c r="C33" s="2" t="s">
        <v>30</v>
      </c>
      <c r="D33" s="0" t="str">
        <f aca="false">_xlfn.CONCAT("(",_xlfn.TEXTJOIN("|",TRUE(),E33:Z33),")")</f>
        <v>(CCSU|CENTRAL CONN)</v>
      </c>
      <c r="E33" s="3" t="s">
        <v>188</v>
      </c>
      <c r="F33" s="3" t="s">
        <v>189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0" t="s">
        <v>190</v>
      </c>
      <c r="B34" s="2" t="s">
        <v>191</v>
      </c>
      <c r="C34" s="2" t="s">
        <v>192</v>
      </c>
      <c r="D34" s="0" t="str">
        <f aca="false">_xlfn.CONCAT("(",_xlfn.TEXTJOIN("|",TRUE(),E34:Z34),")")</f>
        <v>(CENTMICH|CENTRAL MICH|CMU)</v>
      </c>
      <c r="E34" s="3" t="s">
        <v>193</v>
      </c>
      <c r="F34" s="3" t="s">
        <v>194</v>
      </c>
      <c r="G34" s="3" t="s">
        <v>195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0" t="s">
        <v>196</v>
      </c>
      <c r="B35" s="2" t="s">
        <v>197</v>
      </c>
      <c r="C35" s="2" t="s">
        <v>198</v>
      </c>
      <c r="D35" s="0" t="str">
        <f aca="false">_xlfn.CONCAT("(",_xlfn.TEXTJOIN("|",TRUE(),E35:Z35),")")</f>
        <v>(CHARLESTON SOU|CHASOTHERN|CSU|CHSO)</v>
      </c>
      <c r="E35" s="3" t="s">
        <v>199</v>
      </c>
      <c r="F35" s="3" t="s">
        <v>200</v>
      </c>
      <c r="G35" s="3" t="s">
        <v>201</v>
      </c>
      <c r="H35" s="3" t="s">
        <v>202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0" t="s">
        <v>203</v>
      </c>
      <c r="B36" s="2" t="s">
        <v>204</v>
      </c>
      <c r="C36" s="2" t="s">
        <v>205</v>
      </c>
      <c r="D36" s="0" t="str">
        <f aca="false">_xlfn.CONCAT("(",_xlfn.TEXTJOIN("|",TRUE(),E36:Z36),")")</f>
        <v>(CHARLOTTE|CHAR|CHA|CLT)</v>
      </c>
      <c r="E36" s="3" t="s">
        <v>206</v>
      </c>
      <c r="F36" s="0" t="s">
        <v>207</v>
      </c>
      <c r="G36" s="3" t="s">
        <v>208</v>
      </c>
      <c r="H36" s="3" t="s">
        <v>209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0" t="s">
        <v>210</v>
      </c>
      <c r="B37" s="2" t="s">
        <v>211</v>
      </c>
      <c r="C37" s="2" t="s">
        <v>212</v>
      </c>
      <c r="D37" s="0" t="str">
        <f aca="false">_xlfn.CONCAT("(",_xlfn.TEXTJOIN("|",TRUE(),E37:Z37),")")</f>
        <v>(CHATTANOOGA|CHATTANOOG|CHA|UTC)</v>
      </c>
      <c r="E37" s="3" t="s">
        <v>213</v>
      </c>
      <c r="F37" s="3" t="s">
        <v>214</v>
      </c>
      <c r="G37" s="3" t="s">
        <v>208</v>
      </c>
      <c r="H37" s="3" t="s">
        <v>215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0" t="s">
        <v>216</v>
      </c>
      <c r="B38" s="2" t="s">
        <v>217</v>
      </c>
      <c r="C38" s="2" t="s">
        <v>36</v>
      </c>
      <c r="D38" s="0" t="str">
        <f aca="false">_xlfn.CONCAT("(",_xlfn.TEXTJOIN("|",TRUE(),E38:Z38),")")</f>
        <v>(CINCINNATI|CIN)</v>
      </c>
      <c r="E38" s="3" t="s">
        <v>218</v>
      </c>
      <c r="F38" s="3" t="s">
        <v>219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0" t="s">
        <v>220</v>
      </c>
      <c r="B39" s="2" t="s">
        <v>221</v>
      </c>
      <c r="C39" s="2" t="s">
        <v>222</v>
      </c>
      <c r="D39" s="0" t="str">
        <f aca="false">_xlfn.CONCAT("(",_xlfn.TEXTJOIN("|",TRUE(),E39:Z39),")")</f>
        <v>(CLEMSON|CU|CLE)</v>
      </c>
      <c r="E39" s="3" t="s">
        <v>223</v>
      </c>
      <c r="F39" s="3" t="s">
        <v>224</v>
      </c>
      <c r="G39" s="3" t="s">
        <v>225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0" t="s">
        <v>226</v>
      </c>
      <c r="B40" s="2" t="s">
        <v>227</v>
      </c>
      <c r="C40" s="2" t="s">
        <v>228</v>
      </c>
      <c r="D40" s="0" t="str">
        <f aca="false">_xlfn.CONCAT("(",_xlfn.TEXTJOIN("|",TRUE(),E40:Z40),")")</f>
        <v>(CCU|COASTL CAROLINA|COASTALCAR|COASTAL)</v>
      </c>
      <c r="E40" s="3" t="s">
        <v>229</v>
      </c>
      <c r="F40" s="3" t="s">
        <v>230</v>
      </c>
      <c r="G40" s="0" t="s">
        <v>231</v>
      </c>
      <c r="H40" s="3" t="s">
        <v>232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0" t="s">
        <v>233</v>
      </c>
      <c r="B41" s="2" t="s">
        <v>234</v>
      </c>
      <c r="C41" s="2" t="s">
        <v>235</v>
      </c>
      <c r="D41" s="0" t="str">
        <f aca="false">_xlfn.CONCAT("(",_xlfn.TEXTJOIN("|",TRUE(),E41:Z41),")")</f>
        <v>(COLGATE)</v>
      </c>
      <c r="E41" s="3" t="s">
        <v>236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0" t="s">
        <v>237</v>
      </c>
      <c r="B42" s="2" t="s">
        <v>238</v>
      </c>
      <c r="C42" s="2" t="s">
        <v>36</v>
      </c>
      <c r="D42" s="0" t="str">
        <f aca="false">_xlfn.CONCAT("(",_xlfn.TEXTJOIN("|",TRUE(),E42:Z42),")")</f>
        <v>(COLORADO|COLO|COL|CU)</v>
      </c>
      <c r="E42" s="3" t="s">
        <v>239</v>
      </c>
      <c r="F42" s="3" t="s">
        <v>240</v>
      </c>
      <c r="G42" s="3" t="s">
        <v>241</v>
      </c>
      <c r="H42" s="3" t="s">
        <v>224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0" t="s">
        <v>242</v>
      </c>
      <c r="B43" s="2" t="s">
        <v>243</v>
      </c>
      <c r="C43" s="2" t="s">
        <v>244</v>
      </c>
      <c r="D43" s="0" t="str">
        <f aca="false">_xlfn.CONCAT("(",_xlfn.TEXTJOIN("|",TRUE(),E43:Z43),")")</f>
        <v>(COLORADO ST|COLOST|CSU|CS)</v>
      </c>
      <c r="E43" s="3" t="s">
        <v>245</v>
      </c>
      <c r="F43" s="3" t="s">
        <v>246</v>
      </c>
      <c r="G43" s="3" t="s">
        <v>201</v>
      </c>
      <c r="H43" s="3" t="s">
        <v>247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0" t="s">
        <v>248</v>
      </c>
      <c r="B44" s="2" t="s">
        <v>249</v>
      </c>
      <c r="C44" s="2" t="s">
        <v>250</v>
      </c>
      <c r="D44" s="0" t="str">
        <f aca="false">_xlfn.CONCAT("(",_xlfn.TEXTJOIN("|",TRUE(),E44:Z44),")")</f>
        <v>(CONNECTICUT|UCONN|CON|UCO)</v>
      </c>
      <c r="E44" s="3" t="s">
        <v>251</v>
      </c>
      <c r="F44" s="3" t="s">
        <v>252</v>
      </c>
      <c r="G44" s="3" t="s">
        <v>253</v>
      </c>
      <c r="H44" s="3" t="s">
        <v>254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0" t="s">
        <v>255</v>
      </c>
      <c r="B45" s="2" t="s">
        <v>256</v>
      </c>
      <c r="C45" s="2" t="s">
        <v>257</v>
      </c>
      <c r="D45" s="0" t="str">
        <f aca="false">_xlfn.CONCAT("(",_xlfn.TEXTJOIN("|",TRUE(),E45:Z45),")")</f>
        <v>(DELAWARE|DEL)</v>
      </c>
      <c r="E45" s="3" t="s">
        <v>258</v>
      </c>
      <c r="F45" s="3" t="s">
        <v>259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0" t="s">
        <v>260</v>
      </c>
      <c r="B46" s="2" t="s">
        <v>261</v>
      </c>
      <c r="C46" s="2" t="s">
        <v>262</v>
      </c>
      <c r="D46" s="0" t="str">
        <f aca="false">_xlfn.CONCAT("(",_xlfn.TEXTJOIN("|",TRUE(),E46:Z46),")")</f>
        <v>(DELAWARE ST|DSU)</v>
      </c>
      <c r="E46" s="3" t="s">
        <v>263</v>
      </c>
      <c r="F46" s="3" t="s">
        <v>264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0" t="s">
        <v>265</v>
      </c>
      <c r="B47" s="2" t="s">
        <v>266</v>
      </c>
      <c r="C47" s="2" t="s">
        <v>267</v>
      </c>
      <c r="D47" s="0" t="str">
        <f aca="false">_xlfn.CONCAT("(",_xlfn.TEXTJOIN("|",TRUE(),E47:Z47),")")</f>
        <v>(DRAKE|DU)</v>
      </c>
      <c r="E47" s="3" t="s">
        <v>268</v>
      </c>
      <c r="F47" s="3" t="s">
        <v>269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0" t="s">
        <v>270</v>
      </c>
      <c r="B48" s="2" t="s">
        <v>12</v>
      </c>
      <c r="C48" s="2" t="s">
        <v>30</v>
      </c>
      <c r="D48" s="0" t="str">
        <f aca="false">_xlfn.CONCAT("(",_xlfn.TEXTJOIN("|",TRUE(),E48:Z48),")")</f>
        <v>(DUKE|DUK|DU)</v>
      </c>
      <c r="E48" s="3" t="s">
        <v>271</v>
      </c>
      <c r="F48" s="0" t="s">
        <v>272</v>
      </c>
      <c r="G48" s="3" t="s">
        <v>269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0" t="s">
        <v>273</v>
      </c>
      <c r="B49" s="2" t="s">
        <v>19</v>
      </c>
      <c r="C49" s="2" t="s">
        <v>107</v>
      </c>
      <c r="D49" s="0" t="str">
        <f aca="false">_xlfn.CONCAT("(",_xlfn.TEXTJOIN("|",TRUE(),E49:Z49),")")</f>
        <v>(DUQUESNE|DUQ)</v>
      </c>
      <c r="E49" s="0" t="s">
        <v>274</v>
      </c>
      <c r="F49" s="3" t="s">
        <v>275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0" t="s">
        <v>276</v>
      </c>
      <c r="B50" s="2" t="s">
        <v>277</v>
      </c>
      <c r="C50" s="2" t="s">
        <v>278</v>
      </c>
      <c r="D50" s="0" t="str">
        <f aca="false">_xlfn.CONCAT("(",_xlfn.TEXTJOIN("|",TRUE(),E50:Z50),")")</f>
        <v>(EAST CAROLINA|EASTCRLINA|ECU)</v>
      </c>
      <c r="E50" s="3" t="s">
        <v>279</v>
      </c>
      <c r="F50" s="3" t="s">
        <v>280</v>
      </c>
      <c r="G50" s="3" t="s">
        <v>281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0" t="s">
        <v>282</v>
      </c>
      <c r="B51" s="2" t="s">
        <v>19</v>
      </c>
      <c r="C51" s="2" t="s">
        <v>283</v>
      </c>
      <c r="D51" s="0" t="str">
        <f aca="false">_xlfn.CONCAT("(",_xlfn.TEXTJOIN("|",TRUE(),E51:Z51),")")</f>
        <v>(ETSU|EAST TENN ST)</v>
      </c>
      <c r="E51" s="3" t="s">
        <v>284</v>
      </c>
      <c r="F51" s="3" t="s">
        <v>285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0" t="s">
        <v>286</v>
      </c>
      <c r="B52" s="2" t="s">
        <v>287</v>
      </c>
      <c r="C52" s="2" t="s">
        <v>288</v>
      </c>
      <c r="D52" s="0" t="str">
        <f aca="false">_xlfn.CONCAT("(",_xlfn.TEXTJOIN("|",TRUE(),E52:Z52),")")</f>
        <v>(EASTRN ILLINOIS|EIU)</v>
      </c>
      <c r="E52" s="3" t="s">
        <v>289</v>
      </c>
      <c r="F52" s="3" t="s">
        <v>290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0" t="s">
        <v>291</v>
      </c>
      <c r="B53" s="2" t="s">
        <v>292</v>
      </c>
      <c r="C53" s="2" t="s">
        <v>30</v>
      </c>
      <c r="D53" s="0" t="str">
        <f aca="false">_xlfn.CONCAT("(",_xlfn.TEXTJOIN("|",TRUE(),E53:Z53),")")</f>
        <v>(EKU|EASTRN KENTUCKY|EASTERNKY)</v>
      </c>
      <c r="E53" s="3" t="s">
        <v>293</v>
      </c>
      <c r="F53" s="3" t="s">
        <v>294</v>
      </c>
      <c r="G53" s="3" t="s">
        <v>295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0" t="s">
        <v>296</v>
      </c>
      <c r="B54" s="2" t="s">
        <v>297</v>
      </c>
      <c r="C54" s="2" t="s">
        <v>36</v>
      </c>
      <c r="D54" s="0" t="str">
        <f aca="false">_xlfn.CONCAT("(",_xlfn.TEXTJOIN("|",TRUE(),E54:Z54),")")</f>
        <v>(EASTMICH|EASTRN MICHIGAN|EMU)</v>
      </c>
      <c r="E54" s="3" t="s">
        <v>298</v>
      </c>
      <c r="F54" s="3" t="s">
        <v>299</v>
      </c>
      <c r="G54" s="3" t="s">
        <v>300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0" t="s">
        <v>301</v>
      </c>
      <c r="B55" s="2" t="s">
        <v>302</v>
      </c>
      <c r="C55" s="2" t="s">
        <v>303</v>
      </c>
      <c r="D55" s="0" t="str">
        <f aca="false">_xlfn.CONCAT("(",_xlfn.TEXTJOIN("|",TRUE(),E55:Z55),")")</f>
        <v>(EASTERN WASH|EWU|EASTWASH)</v>
      </c>
      <c r="E55" s="3" t="s">
        <v>304</v>
      </c>
      <c r="F55" s="3" t="s">
        <v>305</v>
      </c>
      <c r="G55" s="3" t="s">
        <v>306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0" t="s">
        <v>307</v>
      </c>
      <c r="B56" s="2" t="s">
        <v>308</v>
      </c>
      <c r="C56" s="2" t="s">
        <v>309</v>
      </c>
      <c r="D56" s="0" t="str">
        <f aca="false">_xlfn.CONCAT("(",_xlfn.TEXTJOIN("|",TRUE(),E56:Z56),")")</f>
        <v>(ELON|ELO)</v>
      </c>
      <c r="E56" s="3" t="s">
        <v>310</v>
      </c>
      <c r="F56" s="3" t="s">
        <v>311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0" t="s">
        <v>312</v>
      </c>
      <c r="B57" s="2" t="s">
        <v>313</v>
      </c>
      <c r="C57" s="2" t="s">
        <v>314</v>
      </c>
      <c r="D57" s="0" t="str">
        <f aca="false">_xlfn.CONCAT("(",_xlfn.TEXTJOIN("|",TRUE(),E57:Z57),")")</f>
        <v>(FLORIDA|FLA|UFL|UF)</v>
      </c>
      <c r="E57" s="3" t="s">
        <v>315</v>
      </c>
      <c r="F57" s="3" t="s">
        <v>316</v>
      </c>
      <c r="G57" s="3" t="s">
        <v>317</v>
      </c>
      <c r="H57" s="3" t="s">
        <v>318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0" t="s">
        <v>319</v>
      </c>
      <c r="B58" s="2" t="s">
        <v>320</v>
      </c>
      <c r="C58" s="2" t="s">
        <v>321</v>
      </c>
      <c r="D58" s="0" t="str">
        <f aca="false">_xlfn.CONCAT("(",_xlfn.TEXTJOIN("|",TRUE(),E58:Z58),")")</f>
        <v>(FLORIDA A&amp;M|FLORIDAAM|FAMU|FAM)</v>
      </c>
      <c r="E58" s="3" t="s">
        <v>322</v>
      </c>
      <c r="F58" s="3" t="s">
        <v>323</v>
      </c>
      <c r="G58" s="3" t="s">
        <v>324</v>
      </c>
      <c r="H58" s="3" t="s">
        <v>325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0" t="s">
        <v>326</v>
      </c>
      <c r="B59" s="2" t="s">
        <v>61</v>
      </c>
      <c r="C59" s="2" t="s">
        <v>327</v>
      </c>
      <c r="D59" s="0" t="str">
        <f aca="false">_xlfn.CONCAT("(",_xlfn.TEXTJOIN("|",TRUE(),E59:Z59),")")</f>
        <v>(FLA ATLANTIC|FLAATLANTC|FAU20\d+|FAU)</v>
      </c>
      <c r="E59" s="3" t="s">
        <v>328</v>
      </c>
      <c r="F59" s="3" t="s">
        <v>329</v>
      </c>
      <c r="G59" s="3" t="s">
        <v>330</v>
      </c>
      <c r="H59" s="3" t="s">
        <v>331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0" t="s">
        <v>332</v>
      </c>
      <c r="B60" s="2" t="s">
        <v>333</v>
      </c>
      <c r="C60" s="2" t="s">
        <v>334</v>
      </c>
      <c r="D60" s="0" t="str">
        <f aca="false">_xlfn.CONCAT("(",_xlfn.TEXTJOIN("|",TRUE(),E60:Z60),")")</f>
        <v>(FIU|FLORIDA INTL|FLAINTL)</v>
      </c>
      <c r="E60" s="3" t="s">
        <v>335</v>
      </c>
      <c r="F60" s="3" t="s">
        <v>336</v>
      </c>
      <c r="G60" s="3" t="s">
        <v>337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0" t="s">
        <v>338</v>
      </c>
      <c r="B61" s="2" t="s">
        <v>339</v>
      </c>
      <c r="C61" s="2" t="s">
        <v>340</v>
      </c>
      <c r="D61" s="0" t="str">
        <f aca="false">_xlfn.CONCAT("(",_xlfn.TEXTJOIN("|",TRUE(),E61:Z61),")")</f>
        <v>(FLORIDAST|FSU|FS|FLORIDA ST)</v>
      </c>
      <c r="E61" s="3" t="s">
        <v>341</v>
      </c>
      <c r="F61" s="3" t="s">
        <v>342</v>
      </c>
      <c r="G61" s="3" t="s">
        <v>343</v>
      </c>
      <c r="H61" s="3" t="s">
        <v>344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0" t="s">
        <v>345</v>
      </c>
      <c r="B62" s="2" t="s">
        <v>346</v>
      </c>
      <c r="C62" s="2" t="s">
        <v>30</v>
      </c>
      <c r="D62" s="0" t="str">
        <f aca="false">_xlfn.CONCAT("(",_xlfn.TEXTJOIN("|",TRUE(),E62:Z62),")")</f>
        <v>(FORDHAM|FORD|FOR|FHU)</v>
      </c>
      <c r="E62" s="3" t="s">
        <v>347</v>
      </c>
      <c r="F62" s="3" t="s">
        <v>348</v>
      </c>
      <c r="G62" s="3" t="s">
        <v>349</v>
      </c>
      <c r="H62" s="3" t="s">
        <v>350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0" t="s">
        <v>351</v>
      </c>
      <c r="B63" s="2" t="s">
        <v>352</v>
      </c>
      <c r="C63" s="2" t="s">
        <v>353</v>
      </c>
      <c r="D63" s="0" t="str">
        <f aca="false">_xlfn.CONCAT("(",_xlfn.TEXTJOIN("|",TRUE(),E63:Z63),")")</f>
        <v>(FRESNO ST|FRESNOST|FRS|FST|FSU|FS)</v>
      </c>
      <c r="E63" s="3" t="s">
        <v>354</v>
      </c>
      <c r="F63" s="3" t="s">
        <v>355</v>
      </c>
      <c r="G63" s="3" t="s">
        <v>356</v>
      </c>
      <c r="H63" s="0" t="s">
        <v>357</v>
      </c>
      <c r="I63" s="3" t="s">
        <v>342</v>
      </c>
      <c r="J63" s="3" t="s">
        <v>343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0" t="s">
        <v>358</v>
      </c>
      <c r="B64" s="2" t="s">
        <v>359</v>
      </c>
      <c r="C64" s="2" t="s">
        <v>360</v>
      </c>
      <c r="D64" s="0" t="str">
        <f aca="false">_xlfn.CONCAT("(",_xlfn.TEXTJOIN("|",TRUE(),E64:Z64),")")</f>
        <v>(FURMAN|FUR)</v>
      </c>
      <c r="E64" s="3" t="s">
        <v>361</v>
      </c>
      <c r="F64" s="3" t="s">
        <v>362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0" t="s">
        <v>363</v>
      </c>
      <c r="B65" s="2" t="s">
        <v>364</v>
      </c>
      <c r="C65" s="2" t="s">
        <v>30</v>
      </c>
      <c r="D65" s="0" t="str">
        <f aca="false">_xlfn.CONCAT("(",_xlfn.TEXTJOIN("|",TRUE(),E65:Z65),")")</f>
        <v>(GWU|WEBB)</v>
      </c>
      <c r="E65" s="3" t="s">
        <v>365</v>
      </c>
      <c r="F65" s="3" t="s">
        <v>366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0" t="s">
        <v>367</v>
      </c>
      <c r="B66" s="2" t="s">
        <v>107</v>
      </c>
      <c r="C66" s="2" t="s">
        <v>36</v>
      </c>
      <c r="D66" s="0" t="str">
        <f aca="false">_xlfn.CONCAT("(",_xlfn.TEXTJOIN("|",TRUE(),E66:Z66),")")</f>
        <v>(GEORGIA|UGA|Georgia)</v>
      </c>
      <c r="E66" s="3" t="s">
        <v>368</v>
      </c>
      <c r="F66" s="3" t="s">
        <v>369</v>
      </c>
      <c r="G66" s="3" t="s">
        <v>367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0" t="s">
        <v>370</v>
      </c>
      <c r="B67" s="2" t="s">
        <v>371</v>
      </c>
      <c r="C67" s="2" t="s">
        <v>372</v>
      </c>
      <c r="D67" s="0" t="str">
        <f aca="false">_xlfn.CONCAT("(",_xlfn.TEXTJOIN("|",TRUE(),E67:Z67),")")</f>
        <v>(GA SOUTHERN|GASOUTHERN|GAS|GSO|GSU|GS)</v>
      </c>
      <c r="E67" s="3" t="s">
        <v>373</v>
      </c>
      <c r="F67" s="3" t="s">
        <v>374</v>
      </c>
      <c r="G67" s="3" t="s">
        <v>375</v>
      </c>
      <c r="H67" s="0" t="s">
        <v>376</v>
      </c>
      <c r="I67" s="3" t="s">
        <v>377</v>
      </c>
      <c r="J67" s="3" t="s">
        <v>378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0" t="s">
        <v>379</v>
      </c>
      <c r="B68" s="2" t="s">
        <v>380</v>
      </c>
      <c r="C68" s="2" t="s">
        <v>381</v>
      </c>
      <c r="D68" s="0" t="str">
        <f aca="false">_xlfn.CONCAT("(",_xlfn.TEXTJOIN("|",TRUE(),E68:Z68),")")</f>
        <v>(GEORGIA ST|GSU|GEORGIAST|GAST|GST)</v>
      </c>
      <c r="E68" s="3" t="s">
        <v>382</v>
      </c>
      <c r="F68" s="3" t="s">
        <v>377</v>
      </c>
      <c r="G68" s="3" t="s">
        <v>383</v>
      </c>
      <c r="H68" s="3" t="s">
        <v>384</v>
      </c>
      <c r="I68" s="3" t="s">
        <v>385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0" t="s">
        <v>386</v>
      </c>
      <c r="B69" s="2" t="s">
        <v>387</v>
      </c>
      <c r="C69" s="2" t="s">
        <v>388</v>
      </c>
      <c r="D69" s="0" t="str">
        <f aca="false">_xlfn.CONCAT("(",_xlfn.TEXTJOIN("|",TRUE(),E69:Z69),")")</f>
        <v>(GEORGIA TECH|GATECH|GT|GAT|GIT)</v>
      </c>
      <c r="E69" s="3" t="s">
        <v>389</v>
      </c>
      <c r="F69" s="3" t="s">
        <v>390</v>
      </c>
      <c r="G69" s="3" t="s">
        <v>391</v>
      </c>
      <c r="H69" s="3" t="s">
        <v>392</v>
      </c>
      <c r="I69" s="3" t="s">
        <v>393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0" t="s">
        <v>394</v>
      </c>
      <c r="B70" s="2" t="s">
        <v>395</v>
      </c>
      <c r="C70" s="2" t="s">
        <v>36</v>
      </c>
      <c r="D70" s="0" t="str">
        <f aca="false">_xlfn.CONCAT("(",_xlfn.TEXTJOIN("|",TRUE(),E70:Z70),")")</f>
        <v>(GRAMBLING|GRAM|GSU)</v>
      </c>
      <c r="E70" s="3" t="s">
        <v>396</v>
      </c>
      <c r="F70" s="3" t="s">
        <v>397</v>
      </c>
      <c r="G70" s="3" t="s">
        <v>377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0" t="s">
        <v>398</v>
      </c>
      <c r="B71" s="2" t="s">
        <v>399</v>
      </c>
      <c r="C71" s="2" t="s">
        <v>30</v>
      </c>
      <c r="D71" s="0" t="str">
        <f aca="false">_xlfn.CONCAT("(",_xlfn.TEXTJOIN("|",TRUE(),E71:Z71),")")</f>
        <v>(HAMPTON|HAM)</v>
      </c>
      <c r="E71" s="3" t="s">
        <v>400</v>
      </c>
      <c r="F71" s="3" t="s">
        <v>401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0" t="s">
        <v>402</v>
      </c>
      <c r="B72" s="2" t="s">
        <v>403</v>
      </c>
      <c r="C72" s="2" t="s">
        <v>404</v>
      </c>
      <c r="D72" s="0" t="str">
        <f aca="false">_xlfn.CONCAT("(",_xlfn.TEXTJOIN("|",TRUE(),E72:Z72),")")</f>
        <v>(HAWAII|Hawaii|HAW|UH)</v>
      </c>
      <c r="E72" s="3" t="s">
        <v>405</v>
      </c>
      <c r="F72" s="4" t="s">
        <v>406</v>
      </c>
      <c r="G72" s="3" t="s">
        <v>407</v>
      </c>
      <c r="H72" s="3" t="s">
        <v>408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0" t="s">
        <v>409</v>
      </c>
      <c r="B73" s="2" t="s">
        <v>410</v>
      </c>
      <c r="C73" s="2" t="s">
        <v>30</v>
      </c>
      <c r="D73" s="0" t="str">
        <f aca="false">_xlfn.CONCAT("(",_xlfn.TEXTJOIN("|",TRUE(),E73:Z73),")")</f>
        <v>(HC|HOLY CROSS)</v>
      </c>
      <c r="E73" s="3" t="s">
        <v>411</v>
      </c>
      <c r="F73" s="3" t="s">
        <v>412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0" t="s">
        <v>413</v>
      </c>
      <c r="B74" s="2" t="s">
        <v>414</v>
      </c>
      <c r="C74" s="2" t="s">
        <v>415</v>
      </c>
      <c r="D74" s="0" t="str">
        <f aca="false">_xlfn.CONCAT("(",_xlfn.TEXTJOIN("|",TRUE(),E74:Z74),")")</f>
        <v>(HOUSTON|HOU|UHO)</v>
      </c>
      <c r="E74" s="3" t="s">
        <v>416</v>
      </c>
      <c r="F74" s="3" t="s">
        <v>417</v>
      </c>
      <c r="G74" s="3" t="s">
        <v>418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0" t="s">
        <v>419</v>
      </c>
      <c r="B75" s="2" t="s">
        <v>420</v>
      </c>
      <c r="C75" s="2" t="s">
        <v>421</v>
      </c>
      <c r="D75" s="0" t="str">
        <f aca="false">_xlfn.CONCAT("(",_xlfn.TEXTJOIN("|",TRUE(),E75:Z75),")")</f>
        <v>(HBU|HOUSTON BAPTIST)</v>
      </c>
      <c r="E75" s="3" t="s">
        <v>422</v>
      </c>
      <c r="F75" s="3" t="s">
        <v>423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0" t="s">
        <v>424</v>
      </c>
      <c r="B76" s="2" t="s">
        <v>425</v>
      </c>
      <c r="C76" s="2" t="s">
        <v>426</v>
      </c>
      <c r="D76" s="0" t="str">
        <f aca="false">_xlfn.CONCAT("(",_xlfn.TEXTJOIN("|",TRUE(),E76:Z76),")")</f>
        <v>(HOWARD|HOWFB14|HOW)</v>
      </c>
      <c r="E76" s="3" t="s">
        <v>427</v>
      </c>
      <c r="F76" s="3" t="s">
        <v>428</v>
      </c>
      <c r="G76" s="3" t="s">
        <v>429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0" t="s">
        <v>430</v>
      </c>
      <c r="B77" s="2" t="s">
        <v>387</v>
      </c>
      <c r="C77" s="2" t="s">
        <v>387</v>
      </c>
      <c r="D77" s="0" t="str">
        <f aca="false">_xlfn.CONCAT("(",_xlfn.TEXTJOIN("|",TRUE(),E77:Z77),")")</f>
        <v>(IDAHO|IDAHO17|IDA)</v>
      </c>
      <c r="E77" s="3" t="s">
        <v>431</v>
      </c>
      <c r="F77" s="0" t="s">
        <v>432</v>
      </c>
      <c r="G77" s="3" t="s">
        <v>433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0" t="s">
        <v>434</v>
      </c>
      <c r="B78" s="2" t="s">
        <v>435</v>
      </c>
      <c r="C78" s="2" t="s">
        <v>36</v>
      </c>
      <c r="D78" s="0" t="str">
        <f aca="false">_xlfn.CONCAT("(",_xlfn.TEXTJOIN("|",TRUE(),E78:Z78),")")</f>
        <v>(IDAHO ST|ISU|IDAHOST)</v>
      </c>
      <c r="E78" s="3" t="s">
        <v>436</v>
      </c>
      <c r="F78" s="3" t="s">
        <v>437</v>
      </c>
      <c r="G78" s="3" t="s">
        <v>438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0" t="s">
        <v>439</v>
      </c>
      <c r="B79" s="2" t="s">
        <v>440</v>
      </c>
      <c r="C79" s="2" t="s">
        <v>441</v>
      </c>
      <c r="D79" s="0" t="str">
        <f aca="false">_xlfn.CONCAT("(",_xlfn.TEXTJOIN("|",TRUE(),E79:Z79),")")</f>
        <v>(ILLINOIS|ILL)</v>
      </c>
      <c r="E79" s="3" t="s">
        <v>442</v>
      </c>
      <c r="F79" s="3" t="s">
        <v>443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0" t="s">
        <v>444</v>
      </c>
      <c r="B80" s="2" t="s">
        <v>445</v>
      </c>
      <c r="C80" s="2" t="s">
        <v>446</v>
      </c>
      <c r="D80" s="0" t="str">
        <f aca="false">_xlfn.CONCAT("(",_xlfn.TEXTJOIN("|",TRUE(),E80:Z80),")")</f>
        <v>(ILLINOIS ST|ILS|ISU)</v>
      </c>
      <c r="E80" s="3" t="s">
        <v>447</v>
      </c>
      <c r="F80" s="3" t="s">
        <v>448</v>
      </c>
      <c r="G80" s="3" t="s">
        <v>437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0" t="s">
        <v>449</v>
      </c>
      <c r="B81" s="2" t="s">
        <v>450</v>
      </c>
      <c r="C81" s="2" t="s">
        <v>36</v>
      </c>
      <c r="D81" s="0" t="str">
        <f aca="false">_xlfn.CONCAT("(",_xlfn.TEXTJOIN("|",TRUE(),E81:Z81),")")</f>
        <v>(INCARNATEW|UIW)</v>
      </c>
      <c r="E81" s="3" t="s">
        <v>451</v>
      </c>
      <c r="F81" s="3" t="s">
        <v>452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0" t="s">
        <v>453</v>
      </c>
      <c r="B82" s="2" t="s">
        <v>454</v>
      </c>
      <c r="C82" s="2" t="s">
        <v>455</v>
      </c>
      <c r="D82" s="0" t="str">
        <f aca="false">_xlfn.CONCAT("(",_xlfn.TEXTJOIN("|",TRUE(),E82:Z82),")")</f>
        <v>(INDIANA|IND|INS)</v>
      </c>
      <c r="E82" s="3" t="s">
        <v>456</v>
      </c>
      <c r="F82" s="3" t="s">
        <v>457</v>
      </c>
      <c r="G82" s="3" t="s">
        <v>458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0" t="s">
        <v>459</v>
      </c>
      <c r="B83" s="2" t="s">
        <v>460</v>
      </c>
      <c r="C83" s="2" t="s">
        <v>30</v>
      </c>
      <c r="D83" s="0" t="str">
        <f aca="false">_xlfn.CONCAT("(",_xlfn.TEXTJOIN("|",TRUE(),E83:Z83),")")</f>
        <v>(INDIANAST|INDIANA ST|INS|ISU)</v>
      </c>
      <c r="E83" s="3" t="s">
        <v>461</v>
      </c>
      <c r="F83" s="3" t="s">
        <v>462</v>
      </c>
      <c r="G83" s="3" t="s">
        <v>458</v>
      </c>
      <c r="H83" s="3" t="s">
        <v>437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0" t="s">
        <v>463</v>
      </c>
      <c r="B84" s="2" t="s">
        <v>464</v>
      </c>
      <c r="C84" s="2" t="s">
        <v>36</v>
      </c>
      <c r="D84" s="0" t="str">
        <f aca="false">_xlfn.CONCAT("(",_xlfn.TEXTJOIN("|",TRUE(),E84:Z84),")")</f>
        <v>(IOWA|IOW|UI|IWA)</v>
      </c>
      <c r="E84" s="3" t="s">
        <v>465</v>
      </c>
      <c r="F84" s="3" t="s">
        <v>466</v>
      </c>
      <c r="G84" s="3" t="s">
        <v>467</v>
      </c>
      <c r="H84" s="3" t="s">
        <v>468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0" t="s">
        <v>469</v>
      </c>
      <c r="B85" s="2" t="s">
        <v>414</v>
      </c>
      <c r="C85" s="2" t="s">
        <v>470</v>
      </c>
      <c r="D85" s="0" t="str">
        <f aca="false">_xlfn.CONCAT("(",_xlfn.TEXTJOIN("|",TRUE(),E85:Z85),")")</f>
        <v>(IOWA ST|IOWAST|ISU)</v>
      </c>
      <c r="E85" s="3" t="s">
        <v>471</v>
      </c>
      <c r="F85" s="3" t="s">
        <v>472</v>
      </c>
      <c r="G85" s="3" t="s">
        <v>437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0" t="s">
        <v>473</v>
      </c>
      <c r="B86" s="2" t="s">
        <v>474</v>
      </c>
      <c r="C86" s="2" t="s">
        <v>475</v>
      </c>
      <c r="D86" s="0" t="str">
        <f aca="false">_xlfn.CONCAT("(",_xlfn.TEXTJOIN("|",TRUE(),E86:Z86),")")</f>
        <v>(JACKSON ST|JACKST|JKST)</v>
      </c>
      <c r="E86" s="3" t="s">
        <v>476</v>
      </c>
      <c r="F86" s="3" t="s">
        <v>477</v>
      </c>
      <c r="G86" s="3" t="s">
        <v>478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0" t="s">
        <v>479</v>
      </c>
      <c r="B87" s="2" t="s">
        <v>327</v>
      </c>
      <c r="C87" s="2" t="s">
        <v>178</v>
      </c>
      <c r="D87" s="0" t="str">
        <f aca="false">_xlfn.CONCAT("(",_xlfn.TEXTJOIN("|",TRUE(),E87:Z87),")")</f>
        <v>(JACKSONVILLE ST|JAXVILLEST|JSU)</v>
      </c>
      <c r="E87" s="3" t="s">
        <v>480</v>
      </c>
      <c r="F87" s="3" t="s">
        <v>481</v>
      </c>
      <c r="G87" s="3" t="s">
        <v>482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0" t="s">
        <v>483</v>
      </c>
      <c r="B88" s="2" t="s">
        <v>484</v>
      </c>
      <c r="C88" s="2" t="s">
        <v>485</v>
      </c>
      <c r="D88" s="0" t="str">
        <f aca="false">_xlfn.CONCAT("(",_xlfn.TEXTJOIN("|",TRUE(),E88:Z88),")")</f>
        <v>(JMU)</v>
      </c>
      <c r="E88" s="3" t="s">
        <v>486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0" t="s">
        <v>487</v>
      </c>
      <c r="B89" s="2" t="s">
        <v>488</v>
      </c>
      <c r="C89" s="2" t="s">
        <v>489</v>
      </c>
      <c r="D89" s="0" t="str">
        <f aca="false">_xlfn.CONCAT("(",_xlfn.TEXTJOIN("|",TRUE(),E89:Z89),")")</f>
        <v>(KANSAS|KAN|KU|Kansas|Kan)</v>
      </c>
      <c r="E89" s="3" t="s">
        <v>490</v>
      </c>
      <c r="F89" s="3" t="s">
        <v>491</v>
      </c>
      <c r="G89" s="3" t="s">
        <v>492</v>
      </c>
      <c r="H89" s="3" t="s">
        <v>487</v>
      </c>
      <c r="I89" s="3" t="s">
        <v>493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0" t="s">
        <v>494</v>
      </c>
      <c r="B90" s="2" t="s">
        <v>495</v>
      </c>
      <c r="C90" s="2" t="s">
        <v>496</v>
      </c>
      <c r="D90" s="0" t="str">
        <f aca="false">_xlfn.CONCAT("(",_xlfn.TEXTJOIN("|",TRUE(),E90:Z90),")")</f>
        <v>(KANSAS ST|KANSASST|KSU|KS)</v>
      </c>
      <c r="E90" s="3" t="s">
        <v>497</v>
      </c>
      <c r="F90" s="3" t="s">
        <v>498</v>
      </c>
      <c r="G90" s="0" t="s">
        <v>499</v>
      </c>
      <c r="H90" s="3" t="s">
        <v>500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0" t="s">
        <v>501</v>
      </c>
      <c r="B91" s="2" t="s">
        <v>502</v>
      </c>
      <c r="C91" s="2" t="s">
        <v>7</v>
      </c>
      <c r="D91" s="0" t="str">
        <f aca="false">_xlfn.CONCAT("(",_xlfn.TEXTJOIN("|",TRUE(),E91:Z91),")")</f>
        <v>(KENNESAW ST|KSU)</v>
      </c>
      <c r="E91" s="3" t="s">
        <v>503</v>
      </c>
      <c r="F91" s="3" t="s">
        <v>499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0" t="s">
        <v>504</v>
      </c>
      <c r="B92" s="2" t="s">
        <v>505</v>
      </c>
      <c r="C92" s="2" t="s">
        <v>506</v>
      </c>
      <c r="D92" s="0" t="str">
        <f aca="false">_xlfn.CONCAT("(",_xlfn.TEXTJOIN("|",TRUE(),E92:Z92),")")</f>
        <v>(KENT ST|KENTST|KSU|KENT)</v>
      </c>
      <c r="E92" s="3" t="s">
        <v>507</v>
      </c>
      <c r="F92" s="3" t="s">
        <v>508</v>
      </c>
      <c r="G92" s="3" t="s">
        <v>499</v>
      </c>
      <c r="H92" s="3" t="s">
        <v>509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0" t="s">
        <v>510</v>
      </c>
      <c r="B93" s="2" t="s">
        <v>126</v>
      </c>
      <c r="C93" s="2" t="s">
        <v>36</v>
      </c>
      <c r="D93" s="0" t="str">
        <f aca="false">_xlfn.CONCAT("(",_xlfn.TEXTJOIN("|",TRUE(),E93:Z93),")")</f>
        <v>(KENTUCKY|Kent|UKY|UK)</v>
      </c>
      <c r="E93" s="3" t="s">
        <v>511</v>
      </c>
      <c r="F93" s="3" t="s">
        <v>512</v>
      </c>
      <c r="G93" s="3" t="s">
        <v>513</v>
      </c>
      <c r="H93" s="3" t="s">
        <v>514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0" t="s">
        <v>515</v>
      </c>
      <c r="B94" s="2" t="s">
        <v>197</v>
      </c>
      <c r="C94" s="2" t="s">
        <v>132</v>
      </c>
      <c r="D94" s="0" t="str">
        <f aca="false">_xlfn.CONCAT("(",_xlfn.TEXTJOIN("|",TRUE(),E94:Z94),")")</f>
        <v>(LAFAYETTE|LAFAYETT)</v>
      </c>
      <c r="E94" s="3" t="s">
        <v>516</v>
      </c>
      <c r="F94" s="3" t="s">
        <v>517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0" t="s">
        <v>518</v>
      </c>
      <c r="B95" s="2" t="s">
        <v>519</v>
      </c>
      <c r="C95" s="2" t="s">
        <v>520</v>
      </c>
      <c r="D95" s="0" t="str">
        <f aca="false">_xlfn.CONCAT("(",_xlfn.TEXTJOIN("|",TRUE(),E95:Z95),")")</f>
        <v>(LAMAR|LU|LAM)</v>
      </c>
      <c r="E95" s="3" t="s">
        <v>521</v>
      </c>
      <c r="F95" s="3" t="s">
        <v>522</v>
      </c>
      <c r="G95" s="3" t="s">
        <v>523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0" t="s">
        <v>524</v>
      </c>
      <c r="B96" s="2" t="s">
        <v>525</v>
      </c>
      <c r="C96" s="2" t="s">
        <v>526</v>
      </c>
      <c r="D96" s="0" t="str">
        <f aca="false">_xlfn.CONCAT("(",_xlfn.TEXTJOIN("|",TRUE(),E96:Z96),")")</f>
        <v>(LEHIGH)</v>
      </c>
      <c r="E96" s="3" t="s">
        <v>527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0" t="s">
        <v>528</v>
      </c>
      <c r="B97" s="2" t="s">
        <v>529</v>
      </c>
      <c r="C97" s="2" t="s">
        <v>530</v>
      </c>
      <c r="D97" s="0" t="str">
        <f aca="false">_xlfn.CONCAT("(",_xlfn.TEXTJOIN("|",TRUE(),E97:Z97),")")</f>
        <v>(LIBERTY|LIB|LU)</v>
      </c>
      <c r="E97" s="3" t="s">
        <v>531</v>
      </c>
      <c r="F97" s="3" t="s">
        <v>532</v>
      </c>
      <c r="G97" s="3" t="s">
        <v>522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0" t="s">
        <v>533</v>
      </c>
      <c r="B98" s="2" t="s">
        <v>178</v>
      </c>
      <c r="C98" s="2" t="s">
        <v>13</v>
      </c>
      <c r="D98" s="0" t="str">
        <f aca="false">_xlfn.CONCAT("(",_xlfn.TEXTJOIN("|",TRUE(),E98:Z98),")")</f>
        <v>(LIU|LONG ISLAND)</v>
      </c>
      <c r="E98" s="3" t="s">
        <v>534</v>
      </c>
      <c r="F98" s="3" t="s">
        <v>535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0" t="s">
        <v>536</v>
      </c>
      <c r="B99" s="2" t="s">
        <v>537</v>
      </c>
      <c r="C99" s="2" t="s">
        <v>538</v>
      </c>
      <c r="D99" s="0" t="str">
        <f aca="false">_xlfn.CONCAT("(",_xlfn.TEXTJOIN("|",TRUE(),E99:Z99),")")</f>
        <v>(LA|LOUISIANA|LOU|UL LAFAYETTE|ULLAFAYTTE|ULL|UL)</v>
      </c>
      <c r="E99" s="3" t="s">
        <v>539</v>
      </c>
      <c r="F99" s="3" t="s">
        <v>540</v>
      </c>
      <c r="G99" s="3" t="s">
        <v>541</v>
      </c>
      <c r="H99" s="3" t="s">
        <v>542</v>
      </c>
      <c r="I99" s="3" t="s">
        <v>543</v>
      </c>
      <c r="J99" s="3" t="s">
        <v>544</v>
      </c>
      <c r="K99" s="3" t="s">
        <v>545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0" t="s">
        <v>546</v>
      </c>
      <c r="B100" s="2" t="s">
        <v>547</v>
      </c>
      <c r="C100" s="2" t="s">
        <v>85</v>
      </c>
      <c r="D100" s="0" t="str">
        <f aca="false">_xlfn.CONCAT("(",_xlfn.TEXTJOIN("|",TRUE(),E100:Z100),")")</f>
        <v>(UL MONROE|ULMONROE|ULM)</v>
      </c>
      <c r="E100" s="3" t="s">
        <v>548</v>
      </c>
      <c r="F100" s="3" t="s">
        <v>549</v>
      </c>
      <c r="G100" s="3" t="s">
        <v>550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0" t="s">
        <v>551</v>
      </c>
      <c r="B101" s="2" t="s">
        <v>552</v>
      </c>
      <c r="C101" s="2" t="s">
        <v>553</v>
      </c>
      <c r="D101" s="0" t="str">
        <f aca="false">_xlfn.CONCAT("(",_xlfn.TEXTJOIN("|",TRUE(),E101:Z101),")")</f>
        <v>(LOUISIANA TECH|LATECH|LAT|TECH)</v>
      </c>
      <c r="E101" s="3" t="s">
        <v>554</v>
      </c>
      <c r="F101" s="3" t="s">
        <v>555</v>
      </c>
      <c r="G101" s="3" t="s">
        <v>556</v>
      </c>
      <c r="H101" s="3" t="s">
        <v>557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0" t="s">
        <v>558</v>
      </c>
      <c r="B102" s="2" t="s">
        <v>559</v>
      </c>
      <c r="C102" s="2" t="s">
        <v>36</v>
      </c>
      <c r="D102" s="0" t="str">
        <f aca="false">_xlfn.CONCAT("(",_xlfn.TEXTJOIN("|",TRUE(),E102:Z102),")")</f>
        <v>(LOUISVILLE|LOU|UL)</v>
      </c>
      <c r="E102" s="3" t="s">
        <v>560</v>
      </c>
      <c r="F102" s="3" t="s">
        <v>541</v>
      </c>
      <c r="G102" s="3" t="s">
        <v>545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0" t="s">
        <v>561</v>
      </c>
      <c r="B103" s="2" t="s">
        <v>562</v>
      </c>
      <c r="C103" s="2" t="s">
        <v>563</v>
      </c>
      <c r="D103" s="0" t="str">
        <f aca="false">_xlfn.CONCAT("(",_xlfn.TEXTJOIN("|",TRUE(),E103:Z103),")")</f>
        <v>(LSU|LS)</v>
      </c>
      <c r="E103" s="3" t="s">
        <v>561</v>
      </c>
      <c r="F103" s="3" t="s">
        <v>564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0" t="s">
        <v>565</v>
      </c>
      <c r="B104" s="2" t="s">
        <v>566</v>
      </c>
      <c r="C104" s="2" t="s">
        <v>567</v>
      </c>
      <c r="D104" s="0" t="str">
        <f aca="false">_xlfn.CONCAT("(",_xlfn.TEXTJOIN("|",TRUE(),E104:Z104),")")</f>
        <v>(MAINE|MAI)</v>
      </c>
      <c r="E104" s="0" t="s">
        <v>568</v>
      </c>
      <c r="F104" s="3" t="s">
        <v>569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0" t="s">
        <v>570</v>
      </c>
      <c r="B105" s="2" t="s">
        <v>571</v>
      </c>
      <c r="C105" s="2" t="s">
        <v>572</v>
      </c>
      <c r="D105" s="0" t="str">
        <f aca="false">_xlfn.CONCAT("(",_xlfn.TEXTJOIN("|",TRUE(),E105:Z105),")")</f>
        <v>(MARSHALL|MAR)</v>
      </c>
      <c r="E105" s="3" t="s">
        <v>573</v>
      </c>
      <c r="F105" s="3" t="s">
        <v>574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0" t="s">
        <v>575</v>
      </c>
      <c r="B106" s="2" t="s">
        <v>576</v>
      </c>
      <c r="C106" s="2" t="s">
        <v>577</v>
      </c>
      <c r="D106" s="0" t="str">
        <f aca="false">_xlfn.CONCAT("(",_xlfn.TEXTJOIN("|",TRUE(),E106:Z106),")")</f>
        <v>(MARYLAND|UMD)</v>
      </c>
      <c r="E106" s="3" t="s">
        <v>578</v>
      </c>
      <c r="F106" s="3" t="s">
        <v>579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0" t="s">
        <v>580</v>
      </c>
      <c r="B107" s="2" t="s">
        <v>581</v>
      </c>
      <c r="C107" s="2" t="s">
        <v>582</v>
      </c>
      <c r="D107" s="0" t="str">
        <f aca="false">_xlfn.CONCAT("(",_xlfn.TEXTJOIN("|",TRUE(),E107:Z107),")")</f>
        <v>(MCNEESE ST|MCNEESE|MCN)</v>
      </c>
      <c r="E107" s="3" t="s">
        <v>583</v>
      </c>
      <c r="F107" s="0" t="s">
        <v>584</v>
      </c>
      <c r="G107" s="3" t="s">
        <v>585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0" t="s">
        <v>586</v>
      </c>
      <c r="B108" s="2" t="s">
        <v>12</v>
      </c>
      <c r="C108" s="2" t="s">
        <v>587</v>
      </c>
      <c r="D108" s="0" t="str">
        <f aca="false">_xlfn.CONCAT("(",_xlfn.TEXTJOIN("|",TRUE(),E108:Z108),")")</f>
        <v>(MEMPHIS|MEM-ROAD|MEM_ROAD|MEM)</v>
      </c>
      <c r="E108" s="3" t="s">
        <v>588</v>
      </c>
      <c r="F108" s="0" t="s">
        <v>589</v>
      </c>
      <c r="G108" s="0" t="s">
        <v>590</v>
      </c>
      <c r="H108" s="3" t="s">
        <v>591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0" t="s">
        <v>592</v>
      </c>
      <c r="B109" s="2" t="s">
        <v>593</v>
      </c>
      <c r="C109" s="2" t="s">
        <v>36</v>
      </c>
      <c r="D109" s="0" t="str">
        <f aca="false">_xlfn.CONCAT("(",_xlfn.TEXTJOIN("|",TRUE(),E109:Z109),")")</f>
        <v>(MERCER|MER)</v>
      </c>
      <c r="E109" s="3" t="s">
        <v>594</v>
      </c>
      <c r="F109" s="3" t="s">
        <v>595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0" t="s">
        <v>596</v>
      </c>
      <c r="B110" s="2" t="s">
        <v>597</v>
      </c>
      <c r="C110" s="2" t="s">
        <v>598</v>
      </c>
      <c r="D110" s="0" t="str">
        <f aca="false">_xlfn.CONCAT("(",_xlfn.TEXTJOIN("|",TRUE(),E110:Z110),")")</f>
        <v>(MIAMI FL|MIAMIFL|MIAMI|UM|MIA)</v>
      </c>
      <c r="E110" s="3" t="s">
        <v>599</v>
      </c>
      <c r="F110" s="3" t="s">
        <v>600</v>
      </c>
      <c r="G110" s="3" t="s">
        <v>601</v>
      </c>
      <c r="H110" s="3" t="s">
        <v>602</v>
      </c>
      <c r="I110" s="3" t="s">
        <v>603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0" t="s">
        <v>604</v>
      </c>
      <c r="B111" s="2" t="s">
        <v>605</v>
      </c>
      <c r="C111" s="2" t="s">
        <v>36</v>
      </c>
      <c r="D111" s="0" t="str">
        <f aca="false">_xlfn.CONCAT("(",_xlfn.TEXTJOIN("|",TRUE(),E111:Z111),")")</f>
        <v>(MIAMI OH|MIAMIOH|MIAMI|MIA|MU)</v>
      </c>
      <c r="E111" s="3" t="s">
        <v>606</v>
      </c>
      <c r="F111" s="3" t="s">
        <v>607</v>
      </c>
      <c r="G111" s="3" t="s">
        <v>601</v>
      </c>
      <c r="H111" s="3" t="s">
        <v>603</v>
      </c>
      <c r="I111" s="3" t="s">
        <v>608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0" t="s">
        <v>609</v>
      </c>
      <c r="B112" s="2" t="s">
        <v>610</v>
      </c>
      <c r="C112" s="2" t="s">
        <v>611</v>
      </c>
      <c r="D112" s="0" t="str">
        <f aca="false">_xlfn.CONCAT("(",_xlfn.TEXTJOIN("|",TRUE(),E112:Z112),")")</f>
        <v>(MICHIGAN|MICH|MIC)</v>
      </c>
      <c r="E112" s="3" t="s">
        <v>612</v>
      </c>
      <c r="F112" s="3" t="s">
        <v>613</v>
      </c>
      <c r="G112" s="3" t="s">
        <v>614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0" t="s">
        <v>615</v>
      </c>
      <c r="B113" s="2" t="s">
        <v>616</v>
      </c>
      <c r="C113" s="2" t="s">
        <v>30</v>
      </c>
      <c r="D113" s="0" t="str">
        <f aca="false">_xlfn.CONCAT("(",_xlfn.TEXTJOIN("|",TRUE(),E113:Z113),")")</f>
        <v>(MICHIGANST|MSU|MICHIGAN ST)</v>
      </c>
      <c r="E113" s="3" t="s">
        <v>617</v>
      </c>
      <c r="F113" s="3" t="s">
        <v>618</v>
      </c>
      <c r="G113" s="3" t="s">
        <v>619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0" t="s">
        <v>620</v>
      </c>
      <c r="B114" s="2" t="s">
        <v>36</v>
      </c>
      <c r="C114" s="2" t="s">
        <v>621</v>
      </c>
      <c r="D114" s="0" t="str">
        <f aca="false">_xlfn.CONCAT("(",_xlfn.TEXTJOIN("|",TRUE(),E114:Z114),")")</f>
        <v>(MIDDLE TENN|MIDDLETENN|MTSU|MTS|MT)</v>
      </c>
      <c r="E114" s="3" t="s">
        <v>622</v>
      </c>
      <c r="F114" s="3" t="s">
        <v>623</v>
      </c>
      <c r="G114" s="3" t="s">
        <v>624</v>
      </c>
      <c r="H114" s="0" t="s">
        <v>625</v>
      </c>
      <c r="I114" s="3" t="s">
        <v>626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0" t="s">
        <v>627</v>
      </c>
      <c r="B115" s="2" t="s">
        <v>628</v>
      </c>
      <c r="C115" s="2" t="s">
        <v>629</v>
      </c>
      <c r="D115" s="0" t="str">
        <f aca="false">_xlfn.CONCAT("(",_xlfn.TEXTJOIN("|",TRUE(),E115:Z115),")")</f>
        <v>(MINNESOTA|MINN|MIN|UMN)</v>
      </c>
      <c r="E115" s="3" t="s">
        <v>630</v>
      </c>
      <c r="F115" s="3" t="s">
        <v>631</v>
      </c>
      <c r="G115" s="3" t="s">
        <v>632</v>
      </c>
      <c r="H115" s="3" t="s">
        <v>633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0" t="s">
        <v>634</v>
      </c>
      <c r="B116" s="2" t="s">
        <v>29</v>
      </c>
      <c r="C116" s="2" t="s">
        <v>635</v>
      </c>
      <c r="D116" s="0" t="str">
        <f aca="false">_xlfn.CONCAT("(",_xlfn.TEXTJOIN("|",TRUE(),E116:Z116),")")</f>
        <v>(MISSISSIPPI ST|MISSSTATE|MS State|MSSTATE|MSU|MS)</v>
      </c>
      <c r="E116" s="3" t="s">
        <v>636</v>
      </c>
      <c r="F116" s="3" t="s">
        <v>637</v>
      </c>
      <c r="G116" s="3" t="s">
        <v>638</v>
      </c>
      <c r="H116" s="0" t="s">
        <v>639</v>
      </c>
      <c r="I116" s="3" t="s">
        <v>618</v>
      </c>
      <c r="J116" s="3" t="s">
        <v>640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0" t="s">
        <v>641</v>
      </c>
      <c r="B117" s="2" t="s">
        <v>204</v>
      </c>
      <c r="C117" s="2" t="s">
        <v>30</v>
      </c>
      <c r="D117" s="0" t="str">
        <f aca="false">_xlfn.CONCAT("(",_xlfn.TEXTJOIN("|",TRUE(),E117:Z117),")")</f>
        <v>(MISS VALLEY ST|MVSU)</v>
      </c>
      <c r="E117" s="3" t="s">
        <v>642</v>
      </c>
      <c r="F117" s="3" t="s">
        <v>643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0" t="s">
        <v>644</v>
      </c>
      <c r="B118" s="2" t="s">
        <v>36</v>
      </c>
      <c r="C118" s="2" t="s">
        <v>645</v>
      </c>
      <c r="D118" s="0" t="str">
        <f aca="false">_xlfn.CONCAT("(",_xlfn.TEXTJOIN("|",TRUE(),E118:Z118),")")</f>
        <v>(MISSOURI|MIZ|MU)</v>
      </c>
      <c r="E118" s="3" t="s">
        <v>646</v>
      </c>
      <c r="F118" s="3" t="s">
        <v>647</v>
      </c>
      <c r="G118" s="3" t="s">
        <v>608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0" t="s">
        <v>648</v>
      </c>
      <c r="B119" s="2" t="s">
        <v>649</v>
      </c>
      <c r="C119" s="2" t="s">
        <v>36</v>
      </c>
      <c r="D119" s="0" t="str">
        <f aca="false">_xlfn.CONCAT("(",_xlfn.TEXTJOIN("|",TRUE(),E119:Z119),")")</f>
        <v>(MSU|MISSOURI ST)</v>
      </c>
      <c r="E119" s="3" t="s">
        <v>618</v>
      </c>
      <c r="F119" s="3" t="s">
        <v>650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0" t="s">
        <v>651</v>
      </c>
      <c r="B120" s="2" t="s">
        <v>19</v>
      </c>
      <c r="C120" s="2" t="s">
        <v>652</v>
      </c>
      <c r="D120" s="0" t="str">
        <f aca="false">_xlfn.CONCAT("(",_xlfn.TEXTJOIN("|",TRUE(),E120:Z120),")")</f>
        <v>(MONMOUTH|MU)</v>
      </c>
      <c r="E120" s="3" t="s">
        <v>653</v>
      </c>
      <c r="F120" s="3" t="s">
        <v>608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0" t="s">
        <v>654</v>
      </c>
      <c r="B121" s="2" t="s">
        <v>655</v>
      </c>
      <c r="C121" s="2" t="s">
        <v>267</v>
      </c>
      <c r="D121" s="0" t="str">
        <f aca="false">_xlfn.CONCAT("(",_xlfn.TEXTJOIN("|",TRUE(),E121:Z121),")")</f>
        <v>(MONTANA|UM)</v>
      </c>
      <c r="E121" s="3" t="s">
        <v>656</v>
      </c>
      <c r="F121" s="3" t="s">
        <v>602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0" t="s">
        <v>657</v>
      </c>
      <c r="B122" s="2" t="s">
        <v>658</v>
      </c>
      <c r="C122" s="2" t="s">
        <v>205</v>
      </c>
      <c r="D122" s="0" t="str">
        <f aca="false">_xlfn.CONCAT("(",_xlfn.TEXTJOIN("|",TRUE(),E122:Z122),")")</f>
        <v>(MONTANA ST|MSU)</v>
      </c>
      <c r="E122" s="3" t="s">
        <v>659</v>
      </c>
      <c r="F122" s="3" t="s">
        <v>618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0" t="s">
        <v>660</v>
      </c>
      <c r="B123" s="2" t="s">
        <v>661</v>
      </c>
      <c r="C123" s="2" t="s">
        <v>662</v>
      </c>
      <c r="D123" s="0" t="str">
        <f aca="false">_xlfn.CONCAT("(",_xlfn.TEXTJOIN("|",TRUE(),E123:Z123),")")</f>
        <v>(MORGAN ST|MSU)</v>
      </c>
      <c r="E123" s="3" t="s">
        <v>663</v>
      </c>
      <c r="F123" s="3" t="s">
        <v>618</v>
      </c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0" t="s">
        <v>664</v>
      </c>
      <c r="B124" s="2" t="s">
        <v>665</v>
      </c>
      <c r="C124" s="2" t="s">
        <v>666</v>
      </c>
      <c r="D124" s="0" t="str">
        <f aca="false">_xlfn.CONCAT("(",_xlfn.TEXTJOIN("|",TRUE(),E124:Z124),")")</f>
        <v>(MURRAY ST|MURRAYST|MUR)</v>
      </c>
      <c r="E124" s="3" t="s">
        <v>667</v>
      </c>
      <c r="F124" s="3" t="s">
        <v>668</v>
      </c>
      <c r="G124" s="3" t="s">
        <v>669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0" t="s">
        <v>670</v>
      </c>
      <c r="B125" s="2" t="s">
        <v>658</v>
      </c>
      <c r="C125" s="2" t="s">
        <v>671</v>
      </c>
      <c r="D125" s="0" t="str">
        <f aca="false">_xlfn.CONCAT("(",_xlfn.TEXTJOIN("|",TRUE(),E125:Z125),")")</f>
        <v>(NAVY|NAV)</v>
      </c>
      <c r="E125" s="3" t="s">
        <v>672</v>
      </c>
      <c r="F125" s="3" t="s">
        <v>673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0" t="s">
        <v>674</v>
      </c>
      <c r="B126" s="2" t="s">
        <v>327</v>
      </c>
      <c r="C126" s="2" t="s">
        <v>36</v>
      </c>
      <c r="D126" s="0" t="str">
        <f aca="false">_xlfn.CONCAT("(",_xlfn.TEXTJOIN("|",TRUE(),E126:Z126),")")</f>
        <v>(NC STATE|NCSTATE|NCS|ST)</v>
      </c>
      <c r="E126" s="3" t="s">
        <v>675</v>
      </c>
      <c r="F126" s="0" t="s">
        <v>676</v>
      </c>
      <c r="G126" s="3" t="s">
        <v>677</v>
      </c>
      <c r="H126" s="3" t="s">
        <v>678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0" t="s">
        <v>679</v>
      </c>
      <c r="B127" s="2" t="s">
        <v>680</v>
      </c>
      <c r="C127" s="2" t="s">
        <v>36</v>
      </c>
      <c r="D127" s="0" t="str">
        <f aca="false">_xlfn.CONCAT("(",_xlfn.TEXTJOIN("|",TRUE(),E127:Z127),")")</f>
        <v>(NEBRASKA|NEB)</v>
      </c>
      <c r="E127" s="3" t="s">
        <v>681</v>
      </c>
      <c r="F127" s="3" t="s">
        <v>682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0" t="s">
        <v>683</v>
      </c>
      <c r="B128" s="2" t="s">
        <v>61</v>
      </c>
      <c r="C128" s="2" t="s">
        <v>684</v>
      </c>
      <c r="D128" s="0" t="str">
        <f aca="false">_xlfn.CONCAT("(",_xlfn.TEXTJOIN("|",TRUE(),E128:Z128),")")</f>
        <v>(NEVADA|NEV|NV|UNR)</v>
      </c>
      <c r="E128" s="3" t="s">
        <v>685</v>
      </c>
      <c r="F128" s="3" t="s">
        <v>686</v>
      </c>
      <c r="G128" s="3" t="s">
        <v>687</v>
      </c>
      <c r="H128" s="3" t="s">
        <v>688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0" t="s">
        <v>689</v>
      </c>
      <c r="B129" s="2" t="s">
        <v>19</v>
      </c>
      <c r="C129" s="2" t="s">
        <v>690</v>
      </c>
      <c r="D129" s="0" t="str">
        <f aca="false">_xlfn.CONCAT("(",_xlfn.TEXTJOIN("|",TRUE(),E129:Z129),")")</f>
        <v>(NEW HAMPSHIRE|UNH)</v>
      </c>
      <c r="E129" s="3" t="s">
        <v>691</v>
      </c>
      <c r="F129" s="3" t="s">
        <v>692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0" t="s">
        <v>693</v>
      </c>
      <c r="B130" s="2" t="s">
        <v>107</v>
      </c>
      <c r="C130" s="2" t="s">
        <v>360</v>
      </c>
      <c r="D130" s="0" t="str">
        <f aca="false">_xlfn.CONCAT("(",_xlfn.TEXTJOIN("|",TRUE(),E130:Z130),")")</f>
        <v>(NEW MEXICO|NM|NEWMEXICO|UNM)</v>
      </c>
      <c r="E130" s="3" t="s">
        <v>694</v>
      </c>
      <c r="F130" s="3" t="s">
        <v>695</v>
      </c>
      <c r="G130" s="3" t="s">
        <v>696</v>
      </c>
      <c r="H130" s="3" t="s">
        <v>697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0" t="s">
        <v>698</v>
      </c>
      <c r="B131" s="2" t="s">
        <v>699</v>
      </c>
      <c r="C131" s="2" t="s">
        <v>36</v>
      </c>
      <c r="D131" s="0" t="str">
        <f aca="false">_xlfn.CONCAT("(",_xlfn.TEXTJOIN("|",TRUE(),E131:Z131),")")</f>
        <v>(NEWMEXST|NEW MEXICO ST|NMS[Tt]|NMSU|NMS)</v>
      </c>
      <c r="E131" s="3" t="s">
        <v>700</v>
      </c>
      <c r="F131" s="3" t="s">
        <v>701</v>
      </c>
      <c r="G131" s="0" t="s">
        <v>702</v>
      </c>
      <c r="H131" s="3" t="s">
        <v>703</v>
      </c>
      <c r="I131" s="3" t="s">
        <v>704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0" t="s">
        <v>705</v>
      </c>
      <c r="B132" s="2" t="s">
        <v>706</v>
      </c>
      <c r="C132" s="2" t="s">
        <v>707</v>
      </c>
      <c r="D132" s="0" t="str">
        <f aca="false">_xlfn.CONCAT("(",_xlfn.TEXTJOIN("|",TRUE(),E132:Z132),")")</f>
        <v>(NICHOLLS ST|NICHOLLS|NICH|NIC|NSU)</v>
      </c>
      <c r="E132" s="3" t="s">
        <v>708</v>
      </c>
      <c r="F132" s="3" t="s">
        <v>709</v>
      </c>
      <c r="G132" s="3" t="s">
        <v>710</v>
      </c>
      <c r="H132" s="3" t="s">
        <v>711</v>
      </c>
      <c r="I132" s="3" t="s">
        <v>712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0" t="s">
        <v>713</v>
      </c>
      <c r="B133" s="2" t="s">
        <v>714</v>
      </c>
      <c r="C133" s="2" t="s">
        <v>715</v>
      </c>
      <c r="D133" s="0" t="str">
        <f aca="false">_xlfn.CONCAT("(",_xlfn.TEXTJOIN("|",TRUE(),E133:Z133),")")</f>
        <v>(NORFOLK ST|NSU)</v>
      </c>
      <c r="E133" s="3" t="s">
        <v>716</v>
      </c>
      <c r="F133" s="3" t="s">
        <v>712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0" t="s">
        <v>717</v>
      </c>
      <c r="B134" s="2" t="s">
        <v>718</v>
      </c>
      <c r="C134" s="2" t="s">
        <v>719</v>
      </c>
      <c r="D134" s="0" t="str">
        <f aca="false">_xlfn.CONCAT("(",_xlfn.TEXTJOIN("|",TRUE(),E134:Z134),")")</f>
        <v>(NORTH ALABAMA|UNA|NORTHALA)</v>
      </c>
      <c r="E134" s="3" t="s">
        <v>720</v>
      </c>
      <c r="F134" s="3" t="s">
        <v>721</v>
      </c>
      <c r="G134" s="3" t="s">
        <v>722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0" t="s">
        <v>723</v>
      </c>
      <c r="B135" s="2" t="s">
        <v>724</v>
      </c>
      <c r="C135" s="2" t="s">
        <v>725</v>
      </c>
      <c r="D135" s="0" t="str">
        <f aca="false">_xlfn.CONCAT("(",_xlfn.TEXTJOIN("|",TRUE(),E135:Z135),")")</f>
        <v>(NORTH CAROLINA|UNC|NC)</v>
      </c>
      <c r="E135" s="3" t="s">
        <v>726</v>
      </c>
      <c r="F135" s="3" t="s">
        <v>727</v>
      </c>
      <c r="G135" s="3" t="s">
        <v>728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0" t="s">
        <v>729</v>
      </c>
      <c r="B136" s="2" t="s">
        <v>730</v>
      </c>
      <c r="C136" s="2" t="s">
        <v>731</v>
      </c>
      <c r="D136" s="0" t="str">
        <f aca="false">_xlfn.CONCAT("(",_xlfn.TEXTJOIN("|",TRUE(),E136:Z136),")")</f>
        <v>(NC A&amp;T|NCAT|A&amp;T|NCCU)</v>
      </c>
      <c r="E136" s="3" t="s">
        <v>732</v>
      </c>
      <c r="F136" s="3" t="s">
        <v>733</v>
      </c>
      <c r="G136" s="3" t="s">
        <v>734</v>
      </c>
      <c r="H136" s="3" t="s">
        <v>735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0" t="s">
        <v>736</v>
      </c>
      <c r="B137" s="2" t="s">
        <v>737</v>
      </c>
      <c r="C137" s="2" t="s">
        <v>587</v>
      </c>
      <c r="D137" s="0" t="str">
        <f aca="false">_xlfn.CONCAT("(",_xlfn.TEXTJOIN("|",TRUE(),E137:Z137),")")</f>
        <v>(NC CENTRAL|NCCU)</v>
      </c>
      <c r="E137" s="3" t="s">
        <v>738</v>
      </c>
      <c r="F137" s="3" t="s">
        <v>735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0" t="s">
        <v>739</v>
      </c>
      <c r="B138" s="2" t="s">
        <v>740</v>
      </c>
      <c r="C138" s="2" t="s">
        <v>741</v>
      </c>
      <c r="D138" s="0" t="str">
        <f aca="false">_xlfn.CONCAT("(",_xlfn.TEXTJOIN("|",TRUE(),E138:Z138),")")</f>
        <v>(NORTH DAKOTA|UND)</v>
      </c>
      <c r="E138" s="3" t="s">
        <v>742</v>
      </c>
      <c r="F138" s="3" t="s">
        <v>743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0" t="s">
        <v>744</v>
      </c>
      <c r="B139" s="2" t="s">
        <v>745</v>
      </c>
      <c r="C139" s="2" t="s">
        <v>746</v>
      </c>
      <c r="D139" s="0" t="str">
        <f aca="false">_xlfn.CONCAT("(",_xlfn.TEXTJOIN("|",TRUE(),E139:Z139),")")</f>
        <v>(NO DAKOTA ST|NDSU)</v>
      </c>
      <c r="E139" s="3" t="s">
        <v>747</v>
      </c>
      <c r="F139" s="3" t="s">
        <v>748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0" t="s">
        <v>749</v>
      </c>
      <c r="B140" s="2" t="s">
        <v>750</v>
      </c>
      <c r="C140" s="2" t="s">
        <v>36</v>
      </c>
      <c r="D140" s="0" t="str">
        <f aca="false">_xlfn.CONCAT("(",_xlfn.TEXTJOIN("|",TRUE(),E140:Z140),")")</f>
        <v>(NORTH TEXAS|UNT|NORTHTEXAS|NT)</v>
      </c>
      <c r="E140" s="3" t="s">
        <v>751</v>
      </c>
      <c r="F140" s="3" t="s">
        <v>752</v>
      </c>
      <c r="G140" s="3" t="s">
        <v>753</v>
      </c>
      <c r="H140" s="3" t="s">
        <v>754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0" t="s">
        <v>755</v>
      </c>
      <c r="B141" s="2" t="s">
        <v>756</v>
      </c>
      <c r="C141" s="2" t="s">
        <v>257</v>
      </c>
      <c r="D141" s="0" t="str">
        <f aca="false">_xlfn.CONCAT("(",_xlfn.TEXTJOIN("|",TRUE(),E141:Z141),")")</f>
        <v>(NAU|NORTHRN ARIZONA)</v>
      </c>
      <c r="E141" s="3" t="s">
        <v>757</v>
      </c>
      <c r="F141" s="3" t="s">
        <v>758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0" t="s">
        <v>759</v>
      </c>
      <c r="B142" s="2" t="s">
        <v>760</v>
      </c>
      <c r="C142" s="2" t="s">
        <v>761</v>
      </c>
      <c r="D142" s="0" t="str">
        <f aca="false">_xlfn.CONCAT("(",_xlfn.TEXTJOIN("|",TRUE(),E142:Z142),")")</f>
        <v>(NORTHERN COLO|UNCO|NC|UNC)</v>
      </c>
      <c r="E142" s="3" t="s">
        <v>762</v>
      </c>
      <c r="F142" s="3" t="s">
        <v>763</v>
      </c>
      <c r="G142" s="3" t="s">
        <v>728</v>
      </c>
      <c r="H142" s="3" t="s">
        <v>727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0" t="s">
        <v>764</v>
      </c>
      <c r="B143" s="2" t="s">
        <v>107</v>
      </c>
      <c r="C143" s="2" t="s">
        <v>13</v>
      </c>
      <c r="D143" s="0" t="str">
        <f aca="false">_xlfn.CONCAT("(",_xlfn.TEXTJOIN("|",TRUE(),E143:Z143),")")</f>
        <v>(NORTHERNIL|NIU)</v>
      </c>
      <c r="E143" s="3" t="s">
        <v>765</v>
      </c>
      <c r="F143" s="3" t="s">
        <v>766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0" t="s">
        <v>767</v>
      </c>
      <c r="B144" s="2" t="s">
        <v>768</v>
      </c>
      <c r="C144" s="2" t="s">
        <v>54</v>
      </c>
      <c r="D144" s="0" t="str">
        <f aca="false">_xlfn.CONCAT("(",_xlfn.TEXTJOIN("|",TRUE(),E144:Z144),")")</f>
        <v>(NORTHERN IOWA|UNI|NORTHIOWA)</v>
      </c>
      <c r="E144" s="3" t="s">
        <v>769</v>
      </c>
      <c r="F144" s="3" t="s">
        <v>770</v>
      </c>
      <c r="G144" s="3" t="s">
        <v>771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0" t="s">
        <v>772</v>
      </c>
      <c r="B145" s="2" t="s">
        <v>773</v>
      </c>
      <c r="C145" s="2" t="s">
        <v>30</v>
      </c>
      <c r="D145" s="0" t="str">
        <f aca="false">_xlfn.CONCAT("(",_xlfn.TEXTJOIN("|",TRUE(),E145:Z145),")")</f>
        <v>(NORTHWESTERN|NORTHWSTRN|NWU|NOR|NU)</v>
      </c>
      <c r="E145" s="3" t="s">
        <v>774</v>
      </c>
      <c r="F145" s="3" t="s">
        <v>775</v>
      </c>
      <c r="G145" s="3" t="s">
        <v>776</v>
      </c>
      <c r="H145" s="3" t="s">
        <v>777</v>
      </c>
      <c r="I145" s="3" t="s">
        <v>778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0" t="s">
        <v>779</v>
      </c>
      <c r="B146" s="2" t="s">
        <v>780</v>
      </c>
      <c r="C146" s="2" t="s">
        <v>781</v>
      </c>
      <c r="D146" s="0" t="str">
        <f aca="false">_xlfn.CONCAT("(",_xlfn.TEXTJOIN("|",TRUE(),E146:Z146),")")</f>
        <v>(NORTHWESTERN ST|NSU|NWSTATE|NWST|NWLA)</v>
      </c>
      <c r="E146" s="3" t="s">
        <v>782</v>
      </c>
      <c r="F146" s="3" t="s">
        <v>712</v>
      </c>
      <c r="G146" s="0" t="s">
        <v>783</v>
      </c>
      <c r="H146" s="3" t="s">
        <v>784</v>
      </c>
      <c r="I146" s="3" t="s">
        <v>785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0" t="s">
        <v>786</v>
      </c>
      <c r="B147" s="2" t="s">
        <v>95</v>
      </c>
      <c r="C147" s="2" t="s">
        <v>35</v>
      </c>
      <c r="D147" s="0" t="str">
        <f aca="false">_xlfn.CONCAT("(",_xlfn.TEXTJOIN("|",TRUE(),E147:Z147),")")</f>
        <v>(NOTRE DAME|NOTREDAME|NDAME|ND|UND)</v>
      </c>
      <c r="E147" s="3" t="s">
        <v>787</v>
      </c>
      <c r="F147" s="3" t="s">
        <v>788</v>
      </c>
      <c r="G147" s="0" t="s">
        <v>789</v>
      </c>
      <c r="H147" s="3" t="s">
        <v>790</v>
      </c>
      <c r="I147" s="3" t="s">
        <v>743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0" t="s">
        <v>791</v>
      </c>
      <c r="B148" s="2" t="s">
        <v>792</v>
      </c>
      <c r="C148" s="2" t="s">
        <v>793</v>
      </c>
      <c r="D148" s="0" t="str">
        <f aca="false">_xlfn.CONCAT("(",_xlfn.TEXTJOIN("|",TRUE(),E148:Z148),")")</f>
        <v>(OHIO|OU|OHI)</v>
      </c>
      <c r="E148" s="3" t="s">
        <v>794</v>
      </c>
      <c r="F148" s="3" t="s">
        <v>795</v>
      </c>
      <c r="G148" s="3" t="s">
        <v>796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0" t="s">
        <v>797</v>
      </c>
      <c r="B149" s="2" t="s">
        <v>798</v>
      </c>
      <c r="C149" s="2" t="s">
        <v>799</v>
      </c>
      <c r="D149" s="0" t="str">
        <f aca="false">_xlfn.CONCAT("(",_xlfn.TEXTJOIN("|",TRUE(),E149:Z149),")")</f>
        <v>(OHIO STATE|OHIO ST|OHIOST|OHIO|OSU)</v>
      </c>
      <c r="E149" s="3" t="s">
        <v>800</v>
      </c>
      <c r="F149" s="3" t="s">
        <v>801</v>
      </c>
      <c r="G149" s="3" t="s">
        <v>802</v>
      </c>
      <c r="H149" s="3" t="s">
        <v>794</v>
      </c>
      <c r="I149" s="3" t="s">
        <v>803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0" t="s">
        <v>804</v>
      </c>
      <c r="B150" s="2" t="s">
        <v>805</v>
      </c>
      <c r="C150" s="2" t="s">
        <v>806</v>
      </c>
      <c r="D150" s="0" t="str">
        <f aca="false">_xlfn.CONCAT("(",_xlfn.TEXTJOIN("|",TRUE(),E150:Z150),")")</f>
        <v>(OKLAHOMA|OU|OKL)</v>
      </c>
      <c r="E150" s="3" t="s">
        <v>807</v>
      </c>
      <c r="F150" s="3" t="s">
        <v>795</v>
      </c>
      <c r="G150" s="3" t="s">
        <v>808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0" t="s">
        <v>809</v>
      </c>
      <c r="B151" s="2" t="s">
        <v>810</v>
      </c>
      <c r="C151" s="2" t="s">
        <v>36</v>
      </c>
      <c r="D151" s="0" t="str">
        <f aca="false">_xlfn.CONCAT("(",_xlfn.TEXTJOIN("|",TRUE(),E151:Z151),")")</f>
        <v>(OKLAHOMA ST|OKLAST|OSU)</v>
      </c>
      <c r="E151" s="3" t="s">
        <v>811</v>
      </c>
      <c r="F151" s="3" t="s">
        <v>812</v>
      </c>
      <c r="G151" s="3" t="s">
        <v>803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0" t="s">
        <v>813</v>
      </c>
      <c r="B152" s="2" t="s">
        <v>388</v>
      </c>
      <c r="C152" s="2" t="s">
        <v>250</v>
      </c>
      <c r="D152" s="0" t="str">
        <f aca="false">_xlfn.CONCAT("(",_xlfn.TEXTJOIN("|",TRUE(),E152:Z152),")")</f>
        <v>(OLDDOMNION|OLDDOMINION|ODU)</v>
      </c>
      <c r="E152" s="3" t="s">
        <v>814</v>
      </c>
      <c r="F152" s="3" t="s">
        <v>815</v>
      </c>
      <c r="G152" s="3" t="s">
        <v>816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0" t="s">
        <v>817</v>
      </c>
      <c r="B153" s="2" t="s">
        <v>445</v>
      </c>
      <c r="C153" s="2" t="s">
        <v>818</v>
      </c>
      <c r="D153" s="0" t="str">
        <f aca="false">_xlfn.CONCAT("(",_xlfn.TEXTJOIN("|",TRUE(),E153:Z153),")")</f>
        <v>(OLE MISS|OLEMISS|OM|OLE|MIS)</v>
      </c>
      <c r="E153" s="3" t="s">
        <v>819</v>
      </c>
      <c r="F153" s="3" t="s">
        <v>820</v>
      </c>
      <c r="G153" s="3" t="s">
        <v>821</v>
      </c>
      <c r="H153" s="3" t="s">
        <v>822</v>
      </c>
      <c r="I153" s="3" t="s">
        <v>823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0" t="s">
        <v>824</v>
      </c>
      <c r="B154" s="2" t="s">
        <v>825</v>
      </c>
      <c r="C154" s="2" t="s">
        <v>826</v>
      </c>
      <c r="D154" s="0" t="str">
        <f aca="false">_xlfn.CONCAT("(",_xlfn.TEXTJOIN("|",TRUE(),E154:Z154),")")</f>
        <v>(OREGON|ORE)</v>
      </c>
      <c r="E154" s="3" t="s">
        <v>827</v>
      </c>
      <c r="F154" s="3" t="s">
        <v>828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0" t="s">
        <v>829</v>
      </c>
      <c r="B155" s="2" t="s">
        <v>830</v>
      </c>
      <c r="C155" s="2" t="s">
        <v>36</v>
      </c>
      <c r="D155" s="0" t="str">
        <f aca="false">_xlfn.CONCAT("(",_xlfn.TEXTJOIN("|",TRUE(),E155:Z155),")")</f>
        <v>(OREGON ST|OREGONST|OSU)</v>
      </c>
      <c r="E155" s="3" t="s">
        <v>831</v>
      </c>
      <c r="F155" s="3" t="s">
        <v>832</v>
      </c>
      <c r="G155" s="3" t="s">
        <v>803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0" t="s">
        <v>833</v>
      </c>
      <c r="B156" s="2" t="s">
        <v>19</v>
      </c>
      <c r="C156" s="2" t="s">
        <v>30</v>
      </c>
      <c r="D156" s="0" t="str">
        <f aca="false">_xlfn.CONCAT("(",_xlfn.TEXTJOIN("|",TRUE(),E156:Z156),")")</f>
        <v>(PENN STATE|PENN ST|PENNST|PSU)</v>
      </c>
      <c r="E156" s="3" t="s">
        <v>834</v>
      </c>
      <c r="F156" s="3" t="s">
        <v>835</v>
      </c>
      <c r="G156" s="3" t="s">
        <v>836</v>
      </c>
      <c r="H156" s="3" t="s">
        <v>837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0" t="s">
        <v>838</v>
      </c>
      <c r="B157" s="2" t="s">
        <v>839</v>
      </c>
      <c r="C157" s="2" t="s">
        <v>114</v>
      </c>
      <c r="D157" s="0" t="str">
        <f aca="false">_xlfn.CONCAT("(",_xlfn.TEXTJOIN("|",TRUE(),E157:Z157),")")</f>
        <v>(PITTSBURGH|UP|PIT)</v>
      </c>
      <c r="E157" s="3" t="s">
        <v>840</v>
      </c>
      <c r="F157" s="3" t="s">
        <v>841</v>
      </c>
      <c r="G157" s="3" t="s">
        <v>842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0" t="s">
        <v>843</v>
      </c>
      <c r="B158" s="2" t="s">
        <v>113</v>
      </c>
      <c r="C158" s="2" t="s">
        <v>30</v>
      </c>
      <c r="D158" s="0" t="str">
        <f aca="false">_xlfn.CONCAT("(",_xlfn.TEXTJOIN("|",TRUE(),E158:Z158),")")</f>
        <v>(PORTLAND ST|PSU)</v>
      </c>
      <c r="E158" s="3" t="s">
        <v>844</v>
      </c>
      <c r="F158" s="3" t="s">
        <v>837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0" t="s">
        <v>845</v>
      </c>
      <c r="B159" s="2" t="s">
        <v>846</v>
      </c>
      <c r="C159" s="2" t="s">
        <v>629</v>
      </c>
      <c r="D159" s="0" t="str">
        <f aca="false">_xlfn.CONCAT("(",_xlfn.TEXTJOIN("|",TRUE(),E159:Z159),")")</f>
        <v>(PRAIRIE VIEW|PVAM|PVU)</v>
      </c>
      <c r="E159" s="3" t="s">
        <v>847</v>
      </c>
      <c r="F159" s="3" t="s">
        <v>848</v>
      </c>
      <c r="G159" s="3" t="s">
        <v>849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0" t="s">
        <v>850</v>
      </c>
      <c r="B160" s="2" t="s">
        <v>399</v>
      </c>
      <c r="C160" s="2" t="s">
        <v>73</v>
      </c>
      <c r="D160" s="0" t="str">
        <f aca="false">_xlfn.CONCAT("(",_xlfn.TEXTJOIN("|",TRUE(),E160:Z160),")")</f>
        <v>(PRESBYTERIAN|PC)</v>
      </c>
      <c r="E160" s="3" t="s">
        <v>851</v>
      </c>
      <c r="F160" s="3" t="s">
        <v>852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0" t="s">
        <v>853</v>
      </c>
      <c r="B161" s="2" t="s">
        <v>340</v>
      </c>
      <c r="C161" s="2" t="s">
        <v>36</v>
      </c>
      <c r="D161" s="0" t="str">
        <f aca="false">_xlfn.CONCAT("(",_xlfn.TEXTJOIN("|",TRUE(),E161:Z161),")")</f>
        <v>(PERDUE|PURDUE|PUR)</v>
      </c>
      <c r="E161" s="3" t="s">
        <v>854</v>
      </c>
      <c r="F161" s="0" t="s">
        <v>855</v>
      </c>
      <c r="G161" s="3" t="s">
        <v>856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0" t="s">
        <v>857</v>
      </c>
      <c r="B162" s="2" t="s">
        <v>858</v>
      </c>
      <c r="C162" s="2" t="s">
        <v>474</v>
      </c>
      <c r="D162" s="0" t="str">
        <f aca="false">_xlfn.CONCAT("(",_xlfn.TEXTJOIN("|",TRUE(),E162:Z162),")")</f>
        <v>(RHODE ISLAND|URI)</v>
      </c>
      <c r="E162" s="3" t="s">
        <v>859</v>
      </c>
      <c r="F162" s="3" t="s">
        <v>860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0" t="s">
        <v>861</v>
      </c>
      <c r="B163" s="2" t="s">
        <v>658</v>
      </c>
      <c r="C163" s="2" t="s">
        <v>862</v>
      </c>
      <c r="D163" s="0" t="str">
        <f aca="false">_xlfn.CONCAT("(",_xlfn.TEXTJOIN("|",TRUE(),E163:Z163),")")</f>
        <v>(RICE|Rice|RIC|RCE)</v>
      </c>
      <c r="E163" s="3" t="s">
        <v>863</v>
      </c>
      <c r="F163" s="0" t="s">
        <v>861</v>
      </c>
      <c r="G163" s="3" t="s">
        <v>864</v>
      </c>
      <c r="H163" s="3" t="s">
        <v>865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0" t="s">
        <v>866</v>
      </c>
      <c r="B164" s="2" t="s">
        <v>867</v>
      </c>
      <c r="C164" s="2" t="s">
        <v>454</v>
      </c>
      <c r="D164" s="0" t="str">
        <f aca="false">_xlfn.CONCAT("(",_xlfn.TEXTJOIN("|",TRUE(),E164:Z164),")")</f>
        <v>(RICHMOND|RIC|UR)</v>
      </c>
      <c r="E164" s="3" t="s">
        <v>868</v>
      </c>
      <c r="F164" s="3" t="s">
        <v>864</v>
      </c>
      <c r="G164" s="3" t="s">
        <v>869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0" t="s">
        <v>870</v>
      </c>
      <c r="B165" s="2" t="s">
        <v>871</v>
      </c>
      <c r="C165" s="2" t="s">
        <v>872</v>
      </c>
      <c r="D165" s="0" t="str">
        <f aca="false">_xlfn.CONCAT("(",_xlfn.TEXTJOIN("|",TRUE(),E165:Z165),")")</f>
        <v>(RMU|ROBERT MORRIS)</v>
      </c>
      <c r="E165" s="3" t="s">
        <v>873</v>
      </c>
      <c r="F165" s="3" t="s">
        <v>874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0" t="s">
        <v>875</v>
      </c>
      <c r="B166" s="2" t="s">
        <v>60</v>
      </c>
      <c r="C166" s="2" t="s">
        <v>876</v>
      </c>
      <c r="D166" s="0" t="str">
        <f aca="false">_xlfn.CONCAT("(",_xlfn.TEXTJOIN("|",TRUE(),E166:Z166),")")</f>
        <v>(RUTGERS|RUT|RU)</v>
      </c>
      <c r="E166" s="3" t="s">
        <v>877</v>
      </c>
      <c r="F166" s="3" t="s">
        <v>878</v>
      </c>
      <c r="G166" s="3" t="s">
        <v>879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0" t="s">
        <v>880</v>
      </c>
      <c r="B167" s="2" t="s">
        <v>881</v>
      </c>
      <c r="C167" s="2" t="s">
        <v>882</v>
      </c>
      <c r="D167" s="0" t="str">
        <f aca="false">_xlfn.CONCAT("(",_xlfn.TEXTJOIN("|",TRUE(),E167:Z167),")")</f>
        <v>(SACRAMENTO ST|SAC|SSU)</v>
      </c>
      <c r="E167" s="3" t="s">
        <v>883</v>
      </c>
      <c r="F167" s="3" t="s">
        <v>884</v>
      </c>
      <c r="G167" s="3" t="s">
        <v>885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0" t="s">
        <v>886</v>
      </c>
      <c r="B168" s="2" t="s">
        <v>887</v>
      </c>
      <c r="C168" s="2" t="s">
        <v>30</v>
      </c>
      <c r="D168" s="0" t="str">
        <f aca="false">_xlfn.CONCAT("(",_xlfn.TEXTJOIN("|",TRUE(),E168:Z168),")")</f>
        <v>(SAM HOUSTON ST|SAMHOUSTON|SHSU)</v>
      </c>
      <c r="E168" s="3" t="s">
        <v>888</v>
      </c>
      <c r="F168" s="3" t="s">
        <v>889</v>
      </c>
      <c r="G168" s="3" t="s">
        <v>890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0" t="s">
        <v>891</v>
      </c>
      <c r="B169" s="2" t="s">
        <v>892</v>
      </c>
      <c r="C169" s="2" t="s">
        <v>893</v>
      </c>
      <c r="D169" s="0" t="str">
        <f aca="false">_xlfn.CONCAT("(",_xlfn.TEXTJOIN("|",TRUE(),E169:Z169),")")</f>
        <v>(SAMFORD|SAM)</v>
      </c>
      <c r="E169" s="3" t="s">
        <v>894</v>
      </c>
      <c r="F169" s="3" t="s">
        <v>895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0" t="s">
        <v>896</v>
      </c>
      <c r="B170" s="2" t="s">
        <v>897</v>
      </c>
      <c r="C170" s="2" t="s">
        <v>898</v>
      </c>
      <c r="D170" s="0" t="str">
        <f aca="false">_xlfn.CONCAT("(",_xlfn.TEXTJOIN("|",TRUE(),E170:Z170),")")</f>
        <v>(SAN DIEGO|USD)</v>
      </c>
      <c r="E170" s="3" t="s">
        <v>899</v>
      </c>
      <c r="F170" s="3" t="s">
        <v>900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0" t="s">
        <v>901</v>
      </c>
      <c r="B171" s="2" t="s">
        <v>872</v>
      </c>
      <c r="C171" s="2" t="s">
        <v>36</v>
      </c>
      <c r="D171" s="0" t="str">
        <f aca="false">_xlfn.CONCAT("(",_xlfn.TEXTJOIN("|",TRUE(),E171:Z171),")")</f>
        <v>(SAN DIEGO ST|SANDIEGOST|SAN DIEGO|SDSU|SDS|SD)</v>
      </c>
      <c r="E171" s="3" t="s">
        <v>902</v>
      </c>
      <c r="F171" s="3" t="s">
        <v>903</v>
      </c>
      <c r="G171" s="3" t="s">
        <v>899</v>
      </c>
      <c r="H171" s="3" t="s">
        <v>904</v>
      </c>
      <c r="I171" s="3" t="s">
        <v>905</v>
      </c>
      <c r="J171" s="3" t="s">
        <v>906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0" t="s">
        <v>907</v>
      </c>
      <c r="B172" s="2" t="s">
        <v>908</v>
      </c>
      <c r="C172" s="2" t="s">
        <v>909</v>
      </c>
      <c r="D172" s="0" t="str">
        <f aca="false">_xlfn.CONCAT("(",_xlfn.TEXTJOIN("|",TRUE(),E172:Z172),")")</f>
        <v>(SAN JOSÉ ST|SAN JOSE ST|SJSU|SJS|SJ)</v>
      </c>
      <c r="E172" s="3" t="s">
        <v>910</v>
      </c>
      <c r="F172" s="3" t="s">
        <v>911</v>
      </c>
      <c r="G172" s="3" t="s">
        <v>912</v>
      </c>
      <c r="H172" s="3" t="s">
        <v>913</v>
      </c>
      <c r="I172" s="3" t="s">
        <v>914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0" t="s">
        <v>915</v>
      </c>
      <c r="B173" s="2" t="s">
        <v>916</v>
      </c>
      <c r="C173" s="2" t="s">
        <v>917</v>
      </c>
      <c r="D173" s="0" t="str">
        <f aca="false">_xlfn.CONCAT("(",_xlfn.TEXTJOIN("|",TRUE(),E173:Z173),")")</f>
        <v>(SAVANNAH ST|SSU)</v>
      </c>
      <c r="E173" s="3" t="s">
        <v>918</v>
      </c>
      <c r="F173" s="3" t="s">
        <v>885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0" t="s">
        <v>919</v>
      </c>
      <c r="B174" s="2" t="s">
        <v>126</v>
      </c>
      <c r="C174" s="2" t="s">
        <v>414</v>
      </c>
      <c r="D174" s="0" t="str">
        <f aca="false">_xlfn.CONCAT("(",_xlfn.TEXTJOIN("|",TRUE(),E174:Z174),")")</f>
        <v>(SMU)</v>
      </c>
      <c r="E174" s="3" t="s">
        <v>919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0" t="s">
        <v>920</v>
      </c>
      <c r="B175" s="2" t="s">
        <v>658</v>
      </c>
      <c r="C175" s="2" t="s">
        <v>921</v>
      </c>
      <c r="D175" s="0" t="str">
        <f aca="false">_xlfn.CONCAT("(",_xlfn.TEXTJOIN("|",TRUE(),E175:Z175),")")</f>
        <v>(SOUTH ALABAMA|USA|SOUTHALA)</v>
      </c>
      <c r="E175" s="3" t="s">
        <v>922</v>
      </c>
      <c r="F175" s="3" t="s">
        <v>923</v>
      </c>
      <c r="G175" s="3" t="s">
        <v>924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0" t="s">
        <v>925</v>
      </c>
      <c r="B176" s="2" t="s">
        <v>308</v>
      </c>
      <c r="C176" s="2" t="s">
        <v>36</v>
      </c>
      <c r="D176" s="0" t="str">
        <f aca="false">_xlfn.CONCAT("(",_xlfn.TEXTJOIN("|",TRUE(),E176:Z176),")")</f>
        <v>(SOUTH CAROLINA|SOCAROLINA|SC|USC)</v>
      </c>
      <c r="E176" s="3" t="s">
        <v>926</v>
      </c>
      <c r="F176" s="3" t="s">
        <v>927</v>
      </c>
      <c r="G176" s="3" t="s">
        <v>928</v>
      </c>
      <c r="H176" s="3" t="s">
        <v>929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0" t="s">
        <v>930</v>
      </c>
      <c r="B177" s="2" t="s">
        <v>931</v>
      </c>
      <c r="C177" s="2" t="s">
        <v>932</v>
      </c>
      <c r="D177" s="0" t="str">
        <f aca="false">_xlfn.CONCAT("(",_xlfn.TEXTJOIN("|",TRUE(),E177:Z177),")")</f>
        <v>(CAROLINA ST|SOCARST|SCSU|SCS)</v>
      </c>
      <c r="E177" s="3" t="s">
        <v>933</v>
      </c>
      <c r="F177" s="3" t="s">
        <v>934</v>
      </c>
      <c r="G177" s="3" t="s">
        <v>935</v>
      </c>
      <c r="H177" s="3" t="s">
        <v>936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0" t="s">
        <v>937</v>
      </c>
      <c r="B178" s="2" t="s">
        <v>559</v>
      </c>
      <c r="C178" s="2" t="s">
        <v>938</v>
      </c>
      <c r="D178" s="0" t="str">
        <f aca="false">_xlfn.CONCAT("(",_xlfn.TEXTJOIN("|",TRUE(),E178:Z178),")")</f>
        <v>(SOUTH DAKOTA|USD|SDU)</v>
      </c>
      <c r="E178" s="3" t="s">
        <v>939</v>
      </c>
      <c r="F178" s="3" t="s">
        <v>900</v>
      </c>
      <c r="G178" s="3" t="s">
        <v>940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0" t="s">
        <v>941</v>
      </c>
      <c r="B179" s="2" t="s">
        <v>126</v>
      </c>
      <c r="C179" s="2" t="s">
        <v>942</v>
      </c>
      <c r="D179" s="0" t="str">
        <f aca="false">_xlfn.CONCAT("(",_xlfn.TEXTJOIN("|",TRUE(),E179:Z179),")")</f>
        <v>(SO DAKOTA ST|SDSU|SODAKOTAST)</v>
      </c>
      <c r="E179" s="3" t="s">
        <v>943</v>
      </c>
      <c r="F179" s="3" t="s">
        <v>904</v>
      </c>
      <c r="G179" s="3" t="s">
        <v>944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0" t="s">
        <v>945</v>
      </c>
      <c r="B180" s="2" t="s">
        <v>946</v>
      </c>
      <c r="C180" s="2" t="s">
        <v>947</v>
      </c>
      <c r="D180" s="0" t="str">
        <f aca="false">_xlfn.CONCAT("(",_xlfn.TEXTJOIN("|",TRUE(),E180:Z180),")")</f>
        <v>(SOUFLA|SOUTH FLORIDA|USF)</v>
      </c>
      <c r="E180" s="3" t="s">
        <v>948</v>
      </c>
      <c r="F180" s="3" t="s">
        <v>949</v>
      </c>
      <c r="G180" s="3" t="s">
        <v>950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0" t="s">
        <v>951</v>
      </c>
      <c r="B181" s="2" t="s">
        <v>414</v>
      </c>
      <c r="C181" s="2" t="s">
        <v>36</v>
      </c>
      <c r="D181" s="0" t="str">
        <f aca="false">_xlfn.CONCAT("(",_xlfn.TEXTJOIN("|",TRUE(),E181:Z181),")")</f>
        <v>(SEMO|SEM|SE MISSOURI)</v>
      </c>
      <c r="E181" s="3" t="s">
        <v>952</v>
      </c>
      <c r="F181" s="3" t="s">
        <v>953</v>
      </c>
      <c r="G181" s="3" t="s">
        <v>954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0" t="s">
        <v>955</v>
      </c>
      <c r="B182" s="2" t="s">
        <v>956</v>
      </c>
      <c r="C182" s="2" t="s">
        <v>957</v>
      </c>
      <c r="D182" s="0" t="str">
        <f aca="false">_xlfn.CONCAT("(",_xlfn.TEXTJOIN("|",TRUE(),E182:Z182),")")</f>
        <v>(SE LOUISIANA|SLU)</v>
      </c>
      <c r="E182" s="3" t="s">
        <v>958</v>
      </c>
      <c r="F182" s="3" t="s">
        <v>959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0" t="s">
        <v>960</v>
      </c>
      <c r="B183" s="2" t="s">
        <v>961</v>
      </c>
      <c r="C183" s="2" t="s">
        <v>283</v>
      </c>
      <c r="D183" s="0" t="str">
        <f aca="false">_xlfn.CONCAT("(",_xlfn.TEXTJOIN("|",TRUE(),E183:Z183),")")</f>
        <v>(SOUTHERN|SOU|SUBR|SU)</v>
      </c>
      <c r="E183" s="3" t="s">
        <v>962</v>
      </c>
      <c r="F183" s="3" t="s">
        <v>963</v>
      </c>
      <c r="G183" s="3" t="s">
        <v>964</v>
      </c>
      <c r="H183" s="3" t="s">
        <v>965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0" t="s">
        <v>966</v>
      </c>
      <c r="B184" s="2" t="s">
        <v>967</v>
      </c>
      <c r="C184" s="2" t="s">
        <v>36</v>
      </c>
      <c r="D184" s="0" t="str">
        <f aca="false">_xlfn.CONCAT("(",_xlfn.TEXTJOIN("|",TRUE(),E184:Z184),")")</f>
        <v>(SIU|SOUTHN ILLINOIS)</v>
      </c>
      <c r="E184" s="3" t="s">
        <v>968</v>
      </c>
      <c r="F184" s="3" t="s">
        <v>969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0" t="s">
        <v>970</v>
      </c>
      <c r="B185" s="2" t="s">
        <v>36</v>
      </c>
      <c r="C185" s="2" t="s">
        <v>971</v>
      </c>
      <c r="D185" s="0" t="str">
        <f aca="false">_xlfn.CONCAT("(",_xlfn.TEXTJOIN("|",TRUE(),E185:Z185),")")</f>
        <v>(SOUTHERN MISS|SOUMISS|USM)</v>
      </c>
      <c r="E185" s="3" t="s">
        <v>972</v>
      </c>
      <c r="F185" s="3" t="s">
        <v>973</v>
      </c>
      <c r="G185" s="3" t="s">
        <v>974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0" t="s">
        <v>975</v>
      </c>
      <c r="B186" s="2" t="s">
        <v>976</v>
      </c>
      <c r="C186" s="2" t="s">
        <v>36</v>
      </c>
      <c r="D186" s="0" t="str">
        <f aca="false">_xlfn.CONCAT("(",_xlfn.TEXTJOIN("|",TRUE(),E186:Z186),")")</f>
        <v>(SOUTHERN UTAH|SUU)</v>
      </c>
      <c r="E186" s="3" t="s">
        <v>977</v>
      </c>
      <c r="F186" s="3" t="s">
        <v>978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0" t="s">
        <v>979</v>
      </c>
      <c r="B187" s="2" t="s">
        <v>980</v>
      </c>
      <c r="C187" s="2" t="s">
        <v>981</v>
      </c>
      <c r="D187" s="0" t="str">
        <f aca="false">_xlfn.CONCAT("(",_xlfn.TEXTJOIN("|",TRUE(),E187:Z187),")")</f>
        <v>(STANFORD|STAN|STA|SU)</v>
      </c>
      <c r="E187" s="3" t="s">
        <v>982</v>
      </c>
      <c r="F187" s="3" t="s">
        <v>983</v>
      </c>
      <c r="G187" s="3" t="s">
        <v>984</v>
      </c>
      <c r="H187" s="3" t="s">
        <v>965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0" t="s">
        <v>985</v>
      </c>
      <c r="B188" s="2" t="s">
        <v>986</v>
      </c>
      <c r="C188" s="2" t="s">
        <v>987</v>
      </c>
      <c r="D188" s="0" t="str">
        <f aca="false">_xlfn.CONCAT("(",_xlfn.TEXTJOIN("|",TRUE(),E188:Z188),")")</f>
        <v>(SFAFB|SFA)</v>
      </c>
      <c r="E188" s="0" t="s">
        <v>988</v>
      </c>
      <c r="F188" s="3" t="s">
        <v>989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0" t="s">
        <v>990</v>
      </c>
      <c r="B189" s="2" t="s">
        <v>454</v>
      </c>
      <c r="C189" s="2" t="s">
        <v>991</v>
      </c>
      <c r="D189" s="0" t="str">
        <f aca="false">_xlfn.CONCAT("(",_xlfn.TEXTJOIN("|",TRUE(),E189:Z189),")")</f>
        <v>(STONY BROOK|SBU)</v>
      </c>
      <c r="E189" s="3" t="s">
        <v>992</v>
      </c>
      <c r="F189" s="3" t="s">
        <v>993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0" t="s">
        <v>994</v>
      </c>
      <c r="B190" s="2" t="s">
        <v>995</v>
      </c>
      <c r="C190" s="2" t="s">
        <v>996</v>
      </c>
      <c r="D190" s="0" t="str">
        <f aca="false">_xlfn.CONCAT("(",_xlfn.TEXTJOIN("|",TRUE(),E190:Z190),")")</f>
        <v>(SYRACUSE|SU|SYR)</v>
      </c>
      <c r="E190" s="3" t="s">
        <v>997</v>
      </c>
      <c r="F190" s="3" t="s">
        <v>965</v>
      </c>
      <c r="G190" s="3" t="s">
        <v>998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0" t="s">
        <v>999</v>
      </c>
      <c r="B191" s="2" t="s">
        <v>1000</v>
      </c>
      <c r="C191" s="2" t="s">
        <v>1001</v>
      </c>
      <c r="D191" s="0" t="str">
        <f aca="false">_xlfn.CONCAT("(",_xlfn.TEXTJOIN("|",TRUE(),E191:Z191),")")</f>
        <v>(TCU)</v>
      </c>
      <c r="E191" s="3" t="s">
        <v>999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0" t="s">
        <v>1002</v>
      </c>
      <c r="B192" s="2" t="s">
        <v>73</v>
      </c>
      <c r="C192" s="2" t="s">
        <v>464</v>
      </c>
      <c r="D192" s="0" t="str">
        <f aca="false">_xlfn.CONCAT("(",_xlfn.TEXTJOIN("|",TRUE(),E192:Z192),")")</f>
        <v>(TEMPLE|TEM|TU)</v>
      </c>
      <c r="E192" s="3" t="s">
        <v>1003</v>
      </c>
      <c r="F192" s="3" t="s">
        <v>1004</v>
      </c>
      <c r="G192" s="3" t="s">
        <v>1005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0" t="s">
        <v>1006</v>
      </c>
      <c r="B193" s="2" t="s">
        <v>1007</v>
      </c>
      <c r="C193" s="2" t="s">
        <v>1008</v>
      </c>
      <c r="D193" s="0" t="str">
        <f aca="false">_xlfn.CONCAT("(",_xlfn.TEXTJOIN("|",TRUE(),E193:Z193),")")</f>
        <v>(TENNESSEE|TEN|UT)</v>
      </c>
      <c r="E193" s="3" t="s">
        <v>1009</v>
      </c>
      <c r="F193" s="3" t="s">
        <v>1010</v>
      </c>
      <c r="G193" s="3" t="s">
        <v>1011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0" t="s">
        <v>1012</v>
      </c>
      <c r="B194" s="2" t="s">
        <v>256</v>
      </c>
      <c r="C194" s="2" t="s">
        <v>30</v>
      </c>
      <c r="D194" s="0" t="str">
        <f aca="false">_xlfn.CONCAT("(",_xlfn.TEXTJOIN("|",TRUE(),E194:Z194),")")</f>
        <v>(TENNESSEE ST|TSU)</v>
      </c>
      <c r="E194" s="3" t="s">
        <v>1013</v>
      </c>
      <c r="F194" s="3" t="s">
        <v>1014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0" t="s">
        <v>1015</v>
      </c>
      <c r="B195" s="2" t="s">
        <v>1016</v>
      </c>
      <c r="C195" s="2" t="s">
        <v>1017</v>
      </c>
      <c r="D195" s="0" t="str">
        <f aca="false">_xlfn.CONCAT("(",_xlfn.TEXTJOIN("|",TRUE(),E195:Z195),")")</f>
        <v>(TENNESSEE TECH|TTU)</v>
      </c>
      <c r="E195" s="3" t="s">
        <v>1018</v>
      </c>
      <c r="F195" s="3" t="s">
        <v>1019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0" t="s">
        <v>1020</v>
      </c>
      <c r="B196" s="2" t="s">
        <v>1021</v>
      </c>
      <c r="C196" s="2" t="s">
        <v>1022</v>
      </c>
      <c r="D196" s="0" t="str">
        <f aca="false">_xlfn.CONCAT("(",_xlfn.TEXTJOIN("|",TRUE(),E196:Z196),")")</f>
        <v>(TEXAS|TEX|UT)</v>
      </c>
      <c r="E196" s="3" t="s">
        <v>1023</v>
      </c>
      <c r="F196" s="3" t="s">
        <v>1024</v>
      </c>
      <c r="G196" s="3" t="s">
        <v>1011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0" t="s">
        <v>1025</v>
      </c>
      <c r="B197" s="2" t="s">
        <v>1026</v>
      </c>
      <c r="C197" s="2" t="s">
        <v>30</v>
      </c>
      <c r="D197" s="0" t="str">
        <f aca="false">_xlfn.CONCAT("(",_xlfn.TEXTJOIN("|",TRUE(),E197:Z197),")")</f>
        <v>(TEXAS A&amp;M|TEXASAM|TAMU|TAM)</v>
      </c>
      <c r="E197" s="3" t="s">
        <v>1027</v>
      </c>
      <c r="F197" s="3" t="s">
        <v>1028</v>
      </c>
      <c r="G197" s="3" t="s">
        <v>1029</v>
      </c>
      <c r="H197" s="3" t="s">
        <v>1030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0" t="s">
        <v>1031</v>
      </c>
      <c r="B198" s="2" t="s">
        <v>1032</v>
      </c>
      <c r="C198" s="2" t="s">
        <v>1033</v>
      </c>
      <c r="D198" s="0" t="str">
        <f aca="false">_xlfn.CONCAT("(",_xlfn.TEXTJOIN("|",TRUE(),E198:Z198),")")</f>
        <v>(TEXAS SOUTHERN|TSU|TXSOFB)</v>
      </c>
      <c r="E198" s="3" t="s">
        <v>1034</v>
      </c>
      <c r="F198" s="3" t="s">
        <v>1014</v>
      </c>
      <c r="G198" s="3" t="s">
        <v>1035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0" t="s">
        <v>1036</v>
      </c>
      <c r="B199" s="2" t="s">
        <v>1037</v>
      </c>
      <c r="C199" s="2" t="s">
        <v>1038</v>
      </c>
      <c r="D199" s="0" t="str">
        <f aca="false">_xlfn.CONCAT("(",_xlfn.TEXTJOIN("|",TRUE(),E199:Z199),")")</f>
        <v>(TEXAS STATE|TEXSTATE|TSU|TXST|TXS)</v>
      </c>
      <c r="E199" s="3" t="s">
        <v>1039</v>
      </c>
      <c r="F199" s="3" t="s">
        <v>1040</v>
      </c>
      <c r="G199" s="3" t="s">
        <v>1014</v>
      </c>
      <c r="H199" s="3" t="s">
        <v>1041</v>
      </c>
      <c r="I199" s="3" t="s">
        <v>1042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0" t="s">
        <v>1043</v>
      </c>
      <c r="B200" s="2" t="s">
        <v>327</v>
      </c>
      <c r="C200" s="2" t="s">
        <v>36</v>
      </c>
      <c r="D200" s="0" t="str">
        <f aca="false">_xlfn.CONCAT("(",_xlfn.TEXTJOIN("|",TRUE(),E200:Z200),")")</f>
        <v>(TEXAS TECH|TTU|TEXTC|TEXASTECH|TexTc)</v>
      </c>
      <c r="E200" s="3" t="s">
        <v>1044</v>
      </c>
      <c r="F200" s="3" t="s">
        <v>1019</v>
      </c>
      <c r="G200" s="3" t="s">
        <v>1045</v>
      </c>
      <c r="H200" s="3" t="s">
        <v>1046</v>
      </c>
      <c r="I200" s="3" t="s">
        <v>1047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0" t="s">
        <v>1048</v>
      </c>
      <c r="B201" s="2" t="s">
        <v>1049</v>
      </c>
      <c r="C201" s="2" t="s">
        <v>1050</v>
      </c>
      <c r="D201" s="0" t="str">
        <f aca="false">_xlfn.CONCAT("(",_xlfn.TEXTJOIN("|",TRUE(),E201:Z201),")")</f>
        <v>(CIT|THE CITADEL|THECITADEL)</v>
      </c>
      <c r="E201" s="3" t="s">
        <v>1051</v>
      </c>
      <c r="F201" s="3" t="s">
        <v>1052</v>
      </c>
      <c r="G201" s="0" t="s">
        <v>1053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0" t="s">
        <v>1054</v>
      </c>
      <c r="B202" s="2" t="s">
        <v>1055</v>
      </c>
      <c r="C202" s="2" t="s">
        <v>1056</v>
      </c>
      <c r="D202" s="0" t="str">
        <f aca="false">_xlfn.CONCAT("(",_xlfn.TEXTJOIN("|",TRUE(),E202:Z202),")")</f>
        <v>(TOLEDO|TOL|UTo|UT)</v>
      </c>
      <c r="E202" s="3" t="s">
        <v>1057</v>
      </c>
      <c r="F202" s="3" t="s">
        <v>1058</v>
      </c>
      <c r="G202" s="0" t="s">
        <v>1059</v>
      </c>
      <c r="H202" s="3" t="s">
        <v>1011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0" t="s">
        <v>1060</v>
      </c>
      <c r="B203" s="2" t="s">
        <v>1061</v>
      </c>
      <c r="C203" s="2" t="s">
        <v>1062</v>
      </c>
      <c r="D203" s="0" t="str">
        <f aca="false">_xlfn.CONCAT("(",_xlfn.TEXTJOIN("|",TRUE(),E203:Z203),")")</f>
        <v>(TOWSON|TOW)</v>
      </c>
      <c r="E203" s="3" t="s">
        <v>1063</v>
      </c>
      <c r="F203" s="3" t="s">
        <v>1064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0" t="s">
        <v>1065</v>
      </c>
      <c r="B204" s="2" t="s">
        <v>1066</v>
      </c>
      <c r="C204" s="2" t="s">
        <v>1067</v>
      </c>
      <c r="D204" s="0" t="str">
        <f aca="false">_xlfn.CONCAT("(",_xlfn.TEXTJOIN("|",TRUE(),E204:Z204),")")</f>
        <v>(TROY|TRO|TRY)</v>
      </c>
      <c r="E204" s="3" t="s">
        <v>1068</v>
      </c>
      <c r="F204" s="3" t="s">
        <v>1069</v>
      </c>
      <c r="G204" s="3" t="s">
        <v>1070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0" t="s">
        <v>1071</v>
      </c>
      <c r="B205" s="2" t="s">
        <v>946</v>
      </c>
      <c r="C205" s="2" t="s">
        <v>1072</v>
      </c>
      <c r="D205" s="0" t="str">
        <f aca="false">_xlfn.CONCAT("(",_xlfn.TEXTJOIN("|",TRUE(),E205:Z205),")")</f>
        <v>(TLN|TULANE)</v>
      </c>
      <c r="E205" s="3" t="s">
        <v>1073</v>
      </c>
      <c r="F205" s="3" t="s">
        <v>1074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0" t="s">
        <v>1075</v>
      </c>
      <c r="B206" s="2" t="s">
        <v>1076</v>
      </c>
      <c r="C206" s="2" t="s">
        <v>414</v>
      </c>
      <c r="D206" s="0" t="str">
        <f aca="false">_xlfn.CONCAT("(",_xlfn.TEXTJOIN("|",TRUE(),E206:Z206),")")</f>
        <v>(TULSA|TLS|Tul|TUL)</v>
      </c>
      <c r="E206" s="3" t="s">
        <v>1077</v>
      </c>
      <c r="F206" s="3" t="s">
        <v>1078</v>
      </c>
      <c r="G206" s="3" t="s">
        <v>1079</v>
      </c>
      <c r="H206" s="3" t="s">
        <v>1080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0" t="s">
        <v>1081</v>
      </c>
      <c r="B207" s="2" t="s">
        <v>956</v>
      </c>
      <c r="C207" s="2" t="s">
        <v>1082</v>
      </c>
      <c r="D207" s="0" t="str">
        <f aca="false">_xlfn.CONCAT("(",_xlfn.TEXTJOIN("|",TRUE(),E207:Z207),")")</f>
        <v>(UAB)</v>
      </c>
      <c r="E207" s="3" t="s">
        <v>1081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0" t="s">
        <v>1083</v>
      </c>
      <c r="B208" s="2" t="s">
        <v>198</v>
      </c>
      <c r="C208" s="2" t="s">
        <v>387</v>
      </c>
      <c r="D208" s="0" t="str">
        <f aca="false">_xlfn.CONCAT("(",_xlfn.TEXTJOIN("|",TRUE(),E208:Z208),")")</f>
        <v>(UC DAVIS|UCD)</v>
      </c>
      <c r="E208" s="3" t="s">
        <v>1084</v>
      </c>
      <c r="F208" s="3" t="s">
        <v>1085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0" t="s">
        <v>1086</v>
      </c>
      <c r="B209" s="2" t="s">
        <v>1087</v>
      </c>
      <c r="C209" s="2" t="s">
        <v>36</v>
      </c>
      <c r="D209" s="0" t="str">
        <f aca="false">_xlfn.CONCAT("(",_xlfn.TEXTJOIN("|",TRUE(),E209:Z209),")")</f>
        <v>(UCF)</v>
      </c>
      <c r="E209" s="3" t="s">
        <v>1086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0" t="s">
        <v>1088</v>
      </c>
      <c r="B210" s="2" t="s">
        <v>1089</v>
      </c>
      <c r="C210" s="2" t="s">
        <v>120</v>
      </c>
      <c r="D210" s="0" t="str">
        <f aca="false">_xlfn.CONCAT("(",_xlfn.TEXTJOIN("|",TRUE(),E210:Z210),")")</f>
        <v>(UCLA|UCL)</v>
      </c>
      <c r="E210" s="3" t="s">
        <v>1088</v>
      </c>
      <c r="F210" s="3" t="s">
        <v>1090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0" t="s">
        <v>1091</v>
      </c>
      <c r="B211" s="2" t="s">
        <v>1092</v>
      </c>
      <c r="C211" s="2" t="s">
        <v>1093</v>
      </c>
      <c r="D211" s="0" t="str">
        <f aca="false">_xlfn.CONCAT("(",_xlfn.TEXTJOIN("|",TRUE(),E211:Z211),")")</f>
        <v>(MASSACHUSETTS|UMASS|UMA|MAS)</v>
      </c>
      <c r="E211" s="3" t="s">
        <v>1094</v>
      </c>
      <c r="F211" s="3" t="s">
        <v>1095</v>
      </c>
      <c r="G211" s="3" t="s">
        <v>1096</v>
      </c>
      <c r="H211" s="3" t="s">
        <v>1097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0" t="s">
        <v>1098</v>
      </c>
      <c r="B212" s="2" t="s">
        <v>1099</v>
      </c>
      <c r="C212" s="2" t="s">
        <v>1100</v>
      </c>
      <c r="D212" s="0" t="str">
        <f aca="false">_xlfn.CONCAT("(",_xlfn.TEXTJOIN("|",TRUE(),E212:Z212),")")</f>
        <v>(LV|NLV|UNLV)</v>
      </c>
      <c r="E212" s="3" t="s">
        <v>1101</v>
      </c>
      <c r="F212" s="0" t="s">
        <v>1102</v>
      </c>
      <c r="G212" s="3" t="s">
        <v>1098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0" t="s">
        <v>929</v>
      </c>
      <c r="B213" s="2" t="s">
        <v>454</v>
      </c>
      <c r="C213" s="2" t="s">
        <v>283</v>
      </c>
      <c r="D213" s="0" t="str">
        <f aca="false">_xlfn.CONCAT("(",_xlfn.TEXTJOIN("|",TRUE(),E213:Z213),")")</f>
        <v>(USC)</v>
      </c>
      <c r="E213" s="3" t="s">
        <v>929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0" t="s">
        <v>1103</v>
      </c>
      <c r="B214" s="2" t="s">
        <v>1104</v>
      </c>
      <c r="C214" s="2" t="s">
        <v>1105</v>
      </c>
      <c r="D214" s="0" t="str">
        <f aca="false">_xlfn.CONCAT("(",_xlfn.TEXTJOIN("|",TRUE(),E214:Z214),")")</f>
        <v>(TENN MARTIN|UTM|TENNMARTIN)</v>
      </c>
      <c r="E214" s="3" t="s">
        <v>1106</v>
      </c>
      <c r="F214" s="3" t="s">
        <v>1107</v>
      </c>
      <c r="G214" s="3" t="s">
        <v>1108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0" t="s">
        <v>1109</v>
      </c>
      <c r="B215" s="2" t="s">
        <v>1110</v>
      </c>
      <c r="C215" s="2" t="s">
        <v>95</v>
      </c>
      <c r="D215" s="0" t="str">
        <f aca="false">_xlfn.CONCAT("(",_xlfn.TEXTJOIN("|",TRUE(),E215:Z215),")")</f>
        <v>(UT SAN ANTONIO|UTSA|TEXASSAN|UTS|TSA)</v>
      </c>
      <c r="E215" s="3" t="s">
        <v>1111</v>
      </c>
      <c r="F215" s="3" t="s">
        <v>1112</v>
      </c>
      <c r="G215" s="3" t="s">
        <v>1113</v>
      </c>
      <c r="H215" s="3" t="s">
        <v>1114</v>
      </c>
      <c r="I215" s="3" t="s">
        <v>1115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0" t="s">
        <v>1116</v>
      </c>
      <c r="B216" s="2" t="s">
        <v>327</v>
      </c>
      <c r="C216" s="2" t="s">
        <v>1117</v>
      </c>
      <c r="D216" s="0" t="str">
        <f aca="false">_xlfn.CONCAT("(",_xlfn.TEXTJOIN("|",TRUE(),E216:Z216),")")</f>
        <v>(UTAH|UTA|UTE)</v>
      </c>
      <c r="E216" s="3" t="s">
        <v>1118</v>
      </c>
      <c r="F216" s="3" t="s">
        <v>1119</v>
      </c>
      <c r="G216" s="3" t="s">
        <v>1120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0" t="s">
        <v>1121</v>
      </c>
      <c r="B217" s="2" t="s">
        <v>1122</v>
      </c>
      <c r="C217" s="2" t="s">
        <v>13</v>
      </c>
      <c r="D217" s="0" t="str">
        <f aca="false">_xlfn.CONCAT("(",_xlfn.TEXTJOIN("|",TRUE(),E217:Z217),")")</f>
        <v>(UTAH ST|UTAHST|USU|US)</v>
      </c>
      <c r="E217" s="3" t="s">
        <v>1123</v>
      </c>
      <c r="F217" s="3" t="s">
        <v>1124</v>
      </c>
      <c r="G217" s="3" t="s">
        <v>1125</v>
      </c>
      <c r="H217" s="3" t="s">
        <v>1126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0" t="s">
        <v>1127</v>
      </c>
      <c r="B218" s="2" t="s">
        <v>1007</v>
      </c>
      <c r="C218" s="2" t="s">
        <v>19</v>
      </c>
      <c r="D218" s="0" t="str">
        <f aca="false">_xlfn.CONCAT("(",_xlfn.TEXTJOIN("|",TRUE(),E218:Z218),")")</f>
        <v>(UTEP|TEP|UTE)</v>
      </c>
      <c r="E218" s="3" t="s">
        <v>1127</v>
      </c>
      <c r="F218" s="3" t="s">
        <v>1128</v>
      </c>
      <c r="G218" s="3" t="s">
        <v>1120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0" t="s">
        <v>1129</v>
      </c>
      <c r="B219" s="2" t="s">
        <v>36</v>
      </c>
      <c r="C219" s="2" t="s">
        <v>1130</v>
      </c>
      <c r="D219" s="0" t="str">
        <f aca="false">_xlfn.CONCAT("(",_xlfn.TEXTJOIN("|",TRUE(),E219:Z219),")")</f>
        <v>(VANDERBILT|VANDY|VAN|VU)</v>
      </c>
      <c r="E219" s="3" t="s">
        <v>1131</v>
      </c>
      <c r="F219" s="3" t="s">
        <v>1132</v>
      </c>
      <c r="G219" s="3" t="s">
        <v>1133</v>
      </c>
      <c r="H219" s="3" t="s">
        <v>1134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0" t="s">
        <v>1135</v>
      </c>
      <c r="B220" s="2" t="s">
        <v>658</v>
      </c>
      <c r="C220" s="2" t="s">
        <v>1136</v>
      </c>
      <c r="D220" s="0" t="str">
        <f aca="false">_xlfn.CONCAT("(",_xlfn.TEXTJOIN("|",TRUE(),E220:Z220),")")</f>
        <v>(VILLANOVA|VU)</v>
      </c>
      <c r="E220" s="3" t="s">
        <v>1137</v>
      </c>
      <c r="F220" s="3" t="s">
        <v>1134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0" t="s">
        <v>1138</v>
      </c>
      <c r="B221" s="2" t="s">
        <v>1139</v>
      </c>
      <c r="C221" s="2" t="s">
        <v>1140</v>
      </c>
      <c r="D221" s="0" t="str">
        <f aca="false">_xlfn.CONCAT("(",_xlfn.TEXTJOIN("|",TRUE(),E221:Z221),")")</f>
        <v>(VIRGINIA|VA|UVA)</v>
      </c>
      <c r="E221" s="3" t="s">
        <v>1141</v>
      </c>
      <c r="F221" s="3" t="s">
        <v>1142</v>
      </c>
      <c r="G221" s="3" t="s">
        <v>1143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0" t="s">
        <v>1144</v>
      </c>
      <c r="B222" s="2" t="s">
        <v>1145</v>
      </c>
      <c r="C222" s="2" t="s">
        <v>1146</v>
      </c>
      <c r="D222" s="0" t="str">
        <f aca="false">_xlfn.CONCAT("(",_xlfn.TEXTJOIN("|",TRUE(),E222:Z222),")")</f>
        <v>(VIRGINIA TECH|VATECH|VT|VaT|VAT)</v>
      </c>
      <c r="E222" s="3" t="s">
        <v>1147</v>
      </c>
      <c r="F222" s="3" t="s">
        <v>1148</v>
      </c>
      <c r="G222" s="3" t="s">
        <v>1149</v>
      </c>
      <c r="H222" s="3" t="s">
        <v>1150</v>
      </c>
      <c r="I222" s="3" t="s">
        <v>1151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0" t="s">
        <v>1152</v>
      </c>
      <c r="B223" s="2" t="s">
        <v>1153</v>
      </c>
      <c r="C223" s="2" t="s">
        <v>577</v>
      </c>
      <c r="D223" s="0" t="str">
        <f aca="false">_xlfn.CONCAT("(",_xlfn.TEXTJOIN("|",TRUE(),E223:Z223),")")</f>
        <v>(VMI)</v>
      </c>
      <c r="E223" s="3" t="s">
        <v>1152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0" t="s">
        <v>1154</v>
      </c>
      <c r="B224" s="2" t="s">
        <v>1155</v>
      </c>
      <c r="C224" s="2" t="s">
        <v>1156</v>
      </c>
      <c r="D224" s="0" t="str">
        <f aca="false">_xlfn.CONCAT("(",_xlfn.TEXTJOIN("|",TRUE(),E224:Z224),")")</f>
        <v>(WAGNER|WAG)</v>
      </c>
      <c r="E224" s="3" t="s">
        <v>1157</v>
      </c>
      <c r="F224" s="3" t="s">
        <v>1158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0" t="s">
        <v>1159</v>
      </c>
      <c r="B225" s="2" t="s">
        <v>1160</v>
      </c>
      <c r="C225" s="2" t="s">
        <v>36</v>
      </c>
      <c r="D225" s="0" t="str">
        <f aca="false">_xlfn.CONCAT("(",_xlfn.TEXTJOIN("|",TRUE(),E225:Z225),")")</f>
        <v>(WAKE FOREST|WAKEFOREST|WFU|WF)</v>
      </c>
      <c r="E225" s="3" t="s">
        <v>1161</v>
      </c>
      <c r="F225" s="3" t="s">
        <v>1162</v>
      </c>
      <c r="G225" s="0" t="s">
        <v>1163</v>
      </c>
      <c r="H225" s="3" t="s">
        <v>1164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0" t="s">
        <v>1165</v>
      </c>
      <c r="B226" s="2" t="s">
        <v>1166</v>
      </c>
      <c r="C226" s="2" t="s">
        <v>1167</v>
      </c>
      <c r="D226" s="0" t="str">
        <f aca="false">_xlfn.CONCAT("(",_xlfn.TEXTJOIN("|",TRUE(),E226:Z226),")")</f>
        <v>(WASHINGTON|WASH|UW|WAS|U W)</v>
      </c>
      <c r="E226" s="3" t="s">
        <v>1168</v>
      </c>
      <c r="F226" s="3" t="s">
        <v>1169</v>
      </c>
      <c r="G226" s="3" t="s">
        <v>1170</v>
      </c>
      <c r="H226" s="3" t="s">
        <v>1171</v>
      </c>
      <c r="I226" s="3" t="s">
        <v>1172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0" t="s">
        <v>1173</v>
      </c>
      <c r="B227" s="2" t="s">
        <v>1174</v>
      </c>
      <c r="C227" s="2" t="s">
        <v>1175</v>
      </c>
      <c r="D227" s="0" t="str">
        <f aca="false">_xlfn.CONCAT("(",_xlfn.TEXTJOIN("|",TRUE(),E227:Z227),")")</f>
        <v>(WASHINGTON ST|WSU|WASHST|COU)</v>
      </c>
      <c r="E227" s="3" t="s">
        <v>1176</v>
      </c>
      <c r="F227" s="3" t="s">
        <v>1177</v>
      </c>
      <c r="G227" s="3" t="s">
        <v>1178</v>
      </c>
      <c r="H227" s="3" t="s">
        <v>1179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0" t="s">
        <v>1180</v>
      </c>
      <c r="B228" s="2" t="s">
        <v>1181</v>
      </c>
      <c r="C228" s="2" t="s">
        <v>1182</v>
      </c>
      <c r="D228" s="0" t="str">
        <f aca="false">_xlfn.CONCAT("(",_xlfn.TEXTJOIN("|",TRUE(),E228:Z228),")")</f>
        <v>(WEBER ST|WEBERST|WEBER|WSU)</v>
      </c>
      <c r="E228" s="3" t="s">
        <v>1183</v>
      </c>
      <c r="F228" s="3" t="s">
        <v>1184</v>
      </c>
      <c r="G228" s="3" t="s">
        <v>1185</v>
      </c>
      <c r="H228" s="3" t="s">
        <v>1177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0" t="s">
        <v>1186</v>
      </c>
      <c r="B229" s="2" t="s">
        <v>198</v>
      </c>
      <c r="C229" s="2" t="s">
        <v>957</v>
      </c>
      <c r="D229" s="0" t="str">
        <f aca="false">_xlfn.CONCAT("(",_xlfn.TEXTJOIN("|",TRUE(),E229:Z229),")")</f>
        <v>(WEST VIRGINIA|WESTVIR|WVU|WVirg)</v>
      </c>
      <c r="E229" s="3" t="s">
        <v>1187</v>
      </c>
      <c r="F229" s="3" t="s">
        <v>1188</v>
      </c>
      <c r="G229" s="3" t="s">
        <v>1189</v>
      </c>
      <c r="H229" s="3" t="s">
        <v>1190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0" t="s">
        <v>1191</v>
      </c>
      <c r="B230" s="2" t="s">
        <v>1192</v>
      </c>
      <c r="C230" s="2" t="s">
        <v>1193</v>
      </c>
      <c r="D230" s="0" t="str">
        <f aca="false">_xlfn.CONCAT("(",_xlfn.TEXTJOIN("|",TRUE(),E230:Z230),")")</f>
        <v>(WESTERN CAROLINA|WESTCARLNA|WESTRN CAROLINA|WCU)</v>
      </c>
      <c r="E230" s="3" t="s">
        <v>1194</v>
      </c>
      <c r="F230" s="3" t="s">
        <v>1195</v>
      </c>
      <c r="G230" s="3" t="s">
        <v>1196</v>
      </c>
      <c r="H230" s="3" t="s">
        <v>1197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0" t="s">
        <v>1198</v>
      </c>
      <c r="B231" s="2" t="s">
        <v>1199</v>
      </c>
      <c r="C231" s="2" t="s">
        <v>54</v>
      </c>
      <c r="D231" s="0" t="str">
        <f aca="false">_xlfn.CONCAT("(",_xlfn.TEXTJOIN("|",TRUE(),E231:Z231),")")</f>
        <v>(WESTRN ILLINOIS|WIU)</v>
      </c>
      <c r="E231" s="3" t="s">
        <v>1200</v>
      </c>
      <c r="F231" s="3" t="s">
        <v>1201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0" t="s">
        <v>1202</v>
      </c>
      <c r="B232" s="2" t="s">
        <v>381</v>
      </c>
      <c r="C232" s="2" t="s">
        <v>1203</v>
      </c>
      <c r="D232" s="0" t="str">
        <f aca="false">_xlfn.CONCAT("(",_xlfn.TEXTJOIN("|",TRUE(),E232:Z232),")")</f>
        <v>(WESTRN KENTUCKY|WKU|WESTERNKY)</v>
      </c>
      <c r="E232" s="3" t="s">
        <v>1204</v>
      </c>
      <c r="F232" s="3" t="s">
        <v>1205</v>
      </c>
      <c r="G232" s="3" t="s">
        <v>1206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0" t="s">
        <v>1207</v>
      </c>
      <c r="B233" s="2" t="s">
        <v>1208</v>
      </c>
      <c r="C233" s="2" t="s">
        <v>1209</v>
      </c>
      <c r="D233" s="0" t="str">
        <f aca="false">_xlfn.CONCAT("(",_xlfn.TEXTJOIN("|",TRUE(),E233:Z233),")")</f>
        <v>(WESTMICH|WESTRN MICHIGAN|WMU|WMI)</v>
      </c>
      <c r="E233" s="3" t="s">
        <v>1210</v>
      </c>
      <c r="F233" s="3" t="s">
        <v>1211</v>
      </c>
      <c r="G233" s="3" t="s">
        <v>1212</v>
      </c>
      <c r="H233" s="3" t="s">
        <v>1213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0" t="s">
        <v>1214</v>
      </c>
      <c r="B234" s="2" t="s">
        <v>1215</v>
      </c>
      <c r="C234" s="2" t="s">
        <v>1216</v>
      </c>
      <c r="D234" s="0" t="str">
        <f aca="false">_xlfn.CONCAT("(",_xlfn.TEXTJOIN("|",TRUE(),E234:Z234),")")</f>
        <v>(MARY|WILLMMARY|WM)</v>
      </c>
      <c r="E234" s="3" t="s">
        <v>1217</v>
      </c>
      <c r="F234" s="0" t="s">
        <v>1218</v>
      </c>
      <c r="G234" s="3" t="s">
        <v>1219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0" t="s">
        <v>1220</v>
      </c>
      <c r="B235" s="2" t="s">
        <v>1221</v>
      </c>
      <c r="C235" s="2" t="s">
        <v>30</v>
      </c>
      <c r="D235" s="0" t="str">
        <f aca="false">_xlfn.CONCAT("(",_xlfn.TEXTJOIN("|",TRUE(),E235:Z235),")")</f>
        <v>(WISCONSIN|WIS)</v>
      </c>
      <c r="E235" s="3" t="s">
        <v>1222</v>
      </c>
      <c r="F235" s="3" t="s">
        <v>1223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0" t="s">
        <v>1224</v>
      </c>
      <c r="B236" s="2" t="s">
        <v>1225</v>
      </c>
      <c r="C236" s="2" t="s">
        <v>30</v>
      </c>
      <c r="D236" s="0" t="str">
        <f aca="false">_xlfn.CONCAT("(",_xlfn.TEXTJOIN("|",TRUE(),E236:Z236),")")</f>
        <v>(WOFFORD|WOF)</v>
      </c>
      <c r="E236" s="3" t="s">
        <v>1226</v>
      </c>
      <c r="F236" s="3" t="s">
        <v>1227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0" t="s">
        <v>1228</v>
      </c>
      <c r="B237" s="2" t="s">
        <v>1229</v>
      </c>
      <c r="C237" s="2" t="s">
        <v>1230</v>
      </c>
      <c r="D237" s="0" t="str">
        <f aca="false">_xlfn.CONCAT("(",_xlfn.TEXTJOIN("|",TRUE(),E237:Z237),")")</f>
        <v>(WYOMING|WYO|WY)</v>
      </c>
      <c r="E237" s="3" t="s">
        <v>1231</v>
      </c>
      <c r="F237" s="3" t="s">
        <v>1232</v>
      </c>
      <c r="G237" s="3" t="s">
        <v>1233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0" t="s">
        <v>1234</v>
      </c>
      <c r="B238" s="2" t="s">
        <v>1235</v>
      </c>
      <c r="C238" s="2" t="s">
        <v>30</v>
      </c>
      <c r="D238" s="0" t="str">
        <f aca="false">_xlfn.CONCAT("(",_xlfn.TEXTJOIN("|",TRUE(),E238:Z238),")")</f>
        <v>(YALE|YAL)</v>
      </c>
      <c r="E238" s="3" t="s">
        <v>1236</v>
      </c>
      <c r="F238" s="3" t="s">
        <v>1237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0" t="s">
        <v>1238</v>
      </c>
      <c r="B239" s="2" t="s">
        <v>414</v>
      </c>
      <c r="C239" s="2" t="s">
        <v>1239</v>
      </c>
      <c r="D239" s="0" t="str">
        <f aca="false">_xlfn.CONCAT("(",_xlfn.TEXTJOIN("|",TRUE(),E239:Z239),")")</f>
        <v>(YOUNGSTOWN ST|YSU)</v>
      </c>
      <c r="E239" s="3" t="s">
        <v>1240</v>
      </c>
      <c r="F239" s="3" t="s">
        <v>1241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1048576">
    <cfRule type="duplicateValues" priority="2" aboveAverage="0" equalAverage="0" bottom="0" percent="0" rank="0" text="" dxfId="0"/>
  </conditionalFormatting>
  <conditionalFormatting sqref="J123:Z123 E123:H123 E124:Z125 E2:Z2 E58:Z58 H56:Z57 E56:F56 E57:G57 E59:H59 J59:Z59 E60:Z62 H64:Z64 E64:F64 F65:Z66 E65:E70 F72:Z73 I70:Z70 F70:G70 H71:Z71 E71:F71 E72:E74 E75:Z75 I74:Z74 F74:G74 E78:Z89 E76:G76 I76:Z76 E95:Z98 H94:Z94 E93:F94 E101:Z103 E100:G100 I100:Z100 E106:Z106 H105:Z105 E105:F105 H108:Z108 E108 E109:Z113 E117:Z122 E115:H115 J114:Z115 E116:G116 I116:Z116 E128:Z130 H127:Z127 E127:F127 E133:Z144 E131:F131 H131:Z131 F148:Z160 E145:I145 L145:Z145 E165:Z166 E164:G164 I164:Z164 E168:Z170 I167:Z167 E167:G167 E172:Z182 E171:J171 N171:Z171 E184:Z186 J183:Z183 E183:H183 E189:Z191 E187:H187 K187:Z187 E194:Z195 I192:Z192 E192:G193 I193:Z193 E198:Z198 I196:Z196 E196:G196 E197:H197 J197:Z197 E200:Z200 E199:I199 K199:Z199 E205:Z211 E204:G204 I204:Z204 E3:H3 J3:Z3 E114:G115 I114 E4:Z9 E10:F10 H10:Z10 E41:Z47 E40:F40 H40:Z40 E91:Z92 E90:F90 H90:Z90 E24:Z35 E23 G23:Z23 E146:E160 E162:Z162 G161:Z161 E161 F104:Z104 E203:Z203 E201:F202 H202:Z202 E126 G126:Z126 F68:Z69 F67:G67 I67:Z67 E50:Z55 E48 G48:Z48 M99:Z99 E99:F100 I99:K99 G99 E77 G77:Z77 F188:Z188 E107 G107:Z107 K146:Z146 H146:I147 F146:F147 E132:I132 K132:Z132 F49:Z49 E37:Z39 E36 G36:Z36 H201:Z201 J147:Z147 E63:G63 I63:Z63 J93:Z93 G93:H93 E11:Z22 E163 G163:Z163">
    <cfRule type="duplicateValues" priority="3" aboveAverage="0" equalAverage="0" bottom="0" percent="0" rank="0" text="" dxfId="1"/>
  </conditionalFormatting>
  <conditionalFormatting sqref="E213:Z216 E218:Z218 E217:H217 J217:Z217 E220:Z224 E219:H219 J219:Z219 E229:Z233 E228:H228 J228:Z228 E238:Z245 J237:Z237 E237:G237 E226:Z227 E225:F225 H225:Z225 G212:Z212 E212 E235:Z236 E234 G234:Z234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2022-08-28T14:37:13Z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