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American International University-Bangladesh\SQA Road To SDET\Random-User-API-Performance-Test\"/>
    </mc:Choice>
  </mc:AlternateContent>
  <xr:revisionPtr revIDLastSave="0" documentId="8_{40B1DF77-BAA4-46B2-BBE4-7324F36413B4}" xr6:coauthVersionLast="47" xr6:coauthVersionMax="47" xr10:uidLastSave="{00000000-0000-0000-0000-000000000000}"/>
  <bookViews>
    <workbookView xWindow="-120" yWindow="-120" windowWidth="20730" windowHeight="11040" activeTab="1" xr2:uid="{AD9B3228-81BA-4986-8A71-AFEEB01A81B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" i="2" l="1"/>
  <c r="O7" i="2"/>
  <c r="O9" i="2" s="1"/>
  <c r="M6" i="1"/>
  <c r="M7" i="1" s="1"/>
  <c r="L9" i="1"/>
  <c r="M9" i="1" s="1"/>
  <c r="O10" i="2" l="1"/>
  <c r="O8" i="2"/>
  <c r="M8" i="1"/>
</calcChain>
</file>

<file path=xl/sharedStrings.xml><?xml version="1.0" encoding="utf-8"?>
<sst xmlns="http://schemas.openxmlformats.org/spreadsheetml/2006/main" count="42" uniqueCount="21">
  <si>
    <t>Second</t>
  </si>
  <si>
    <t>Load Test Strategy</t>
  </si>
  <si>
    <t>Server : https://random-data-api.com/api/v2/users</t>
  </si>
  <si>
    <t>Test Name</t>
  </si>
  <si>
    <t>Hour</t>
  </si>
  <si>
    <t>Minutes</t>
  </si>
  <si>
    <t>User</t>
  </si>
  <si>
    <t>Error</t>
  </si>
  <si>
    <t>Test Value</t>
  </si>
  <si>
    <t>Expected Tps</t>
  </si>
  <si>
    <t>Test-1</t>
  </si>
  <si>
    <t>Test-2</t>
  </si>
  <si>
    <t>Test-3</t>
  </si>
  <si>
    <t>Test-4</t>
  </si>
  <si>
    <t>Test-5</t>
  </si>
  <si>
    <t>Test-6</t>
  </si>
  <si>
    <t>Test-7</t>
  </si>
  <si>
    <t>Actual TPS</t>
  </si>
  <si>
    <t>Slow Server</t>
  </si>
  <si>
    <t>Load Test Succesfull in the expected load</t>
  </si>
  <si>
    <t>Stress Test Succesfull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</si>
</sst>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C2670-588E-4664-A73B-597C4BA87AC6}">
  <dimension ref="H1:N22"/>
  <sheetViews>
    <sheetView workbookViewId="0">
      <selection activeCell="I14" sqref="I14:N14"/>
    </sheetView>
  </sheetViews>
  <sheetFormatPr defaultRowHeight="15" x14ac:dyDescent="0.25"/>
  <cols>
    <col min="9" max="9" width="14.5703125" customWidth="1"/>
    <col min="10" max="10" width="13.42578125" customWidth="1"/>
    <col min="11" max="11" width="10.5703125" customWidth="1"/>
    <col min="13" max="13" width="13.140625" bestFit="1" customWidth="1"/>
    <col min="14" max="14" width="16.5703125" customWidth="1"/>
  </cols>
  <sheetData>
    <row r="1" spans="8:14" ht="19.5" customHeight="1" x14ac:dyDescent="0.25">
      <c r="H1" s="1"/>
      <c r="I1" s="5" t="s">
        <v>1</v>
      </c>
      <c r="J1" s="5"/>
      <c r="K1" s="5"/>
      <c r="L1" s="5"/>
      <c r="M1" s="5"/>
      <c r="N1" s="5"/>
    </row>
    <row r="2" spans="8:14" ht="20.25" customHeight="1" x14ac:dyDescent="0.25">
      <c r="H2" s="1"/>
      <c r="I2" s="6" t="s">
        <v>2</v>
      </c>
      <c r="J2" s="7"/>
      <c r="K2" s="7"/>
      <c r="L2" s="7"/>
      <c r="M2" s="7"/>
      <c r="N2" s="8"/>
    </row>
    <row r="3" spans="8:14" ht="21" customHeight="1" x14ac:dyDescent="0.25">
      <c r="H3" s="1"/>
      <c r="I3" s="15" t="s">
        <v>3</v>
      </c>
      <c r="J3" s="15" t="s">
        <v>4</v>
      </c>
      <c r="K3" s="15" t="s">
        <v>5</v>
      </c>
      <c r="L3" s="15" t="s">
        <v>0</v>
      </c>
      <c r="M3" s="15" t="s">
        <v>6</v>
      </c>
      <c r="N3" s="15" t="s">
        <v>7</v>
      </c>
    </row>
    <row r="4" spans="8:14" ht="23.25" customHeight="1" x14ac:dyDescent="0.25">
      <c r="H4" s="1"/>
      <c r="I4" s="16" t="s">
        <v>8</v>
      </c>
      <c r="J4" s="17">
        <v>12</v>
      </c>
      <c r="K4" s="16">
        <v>720</v>
      </c>
      <c r="L4" s="16">
        <v>43200</v>
      </c>
      <c r="M4" s="16">
        <v>120000</v>
      </c>
      <c r="N4" s="16"/>
    </row>
    <row r="5" spans="8:14" ht="24.75" customHeight="1" x14ac:dyDescent="0.25">
      <c r="H5" s="1"/>
      <c r="I5" s="18" t="s">
        <v>8</v>
      </c>
      <c r="J5" s="18">
        <v>1</v>
      </c>
      <c r="K5" s="18">
        <v>60</v>
      </c>
      <c r="L5" s="18">
        <v>3600</v>
      </c>
      <c r="M5" s="18">
        <v>10000</v>
      </c>
      <c r="N5" s="18"/>
    </row>
    <row r="6" spans="8:14" ht="24.75" customHeight="1" x14ac:dyDescent="0.25">
      <c r="H6" s="1"/>
      <c r="I6" s="3" t="s">
        <v>9</v>
      </c>
      <c r="J6" s="19"/>
      <c r="K6" s="19">
        <v>0</v>
      </c>
      <c r="L6" s="19">
        <v>1</v>
      </c>
      <c r="M6" s="3">
        <f>M5/L5</f>
        <v>2.7777777777777777</v>
      </c>
      <c r="N6" s="19">
        <v>0</v>
      </c>
    </row>
    <row r="7" spans="8:14" ht="27.75" customHeight="1" x14ac:dyDescent="0.25">
      <c r="H7" s="1"/>
      <c r="I7" s="19" t="s">
        <v>10</v>
      </c>
      <c r="J7" s="19"/>
      <c r="K7" s="19">
        <v>1</v>
      </c>
      <c r="L7" s="19">
        <v>60</v>
      </c>
      <c r="M7" s="19">
        <f>L7*M6</f>
        <v>166.66666666666666</v>
      </c>
      <c r="N7" s="19">
        <v>0</v>
      </c>
    </row>
    <row r="8" spans="8:14" ht="20.25" customHeight="1" x14ac:dyDescent="0.25">
      <c r="H8" s="1"/>
      <c r="I8" s="19" t="s">
        <v>11</v>
      </c>
      <c r="J8" s="19"/>
      <c r="K8" s="19">
        <v>5</v>
      </c>
      <c r="L8" s="19">
        <v>300</v>
      </c>
      <c r="M8" s="19">
        <f>L8*M6</f>
        <v>833.33333333333326</v>
      </c>
      <c r="N8" s="19">
        <v>0</v>
      </c>
    </row>
    <row r="9" spans="8:14" ht="22.5" customHeight="1" x14ac:dyDescent="0.25">
      <c r="H9" s="1"/>
      <c r="I9" s="19" t="s">
        <v>12</v>
      </c>
      <c r="J9" s="19"/>
      <c r="K9" s="19">
        <v>10</v>
      </c>
      <c r="L9" s="19">
        <f>10*60</f>
        <v>600</v>
      </c>
      <c r="M9" s="19">
        <f>L9*M6</f>
        <v>1666.6666666666665</v>
      </c>
      <c r="N9" s="19">
        <v>0</v>
      </c>
    </row>
    <row r="10" spans="8:14" ht="21" customHeight="1" x14ac:dyDescent="0.25">
      <c r="H10" s="1"/>
      <c r="I10" s="19" t="s">
        <v>13</v>
      </c>
      <c r="J10" s="19"/>
      <c r="K10" s="19">
        <v>20</v>
      </c>
      <c r="L10" s="19">
        <v>1200</v>
      </c>
      <c r="M10" s="19">
        <v>3333.3330000000001</v>
      </c>
      <c r="N10" s="19">
        <v>0</v>
      </c>
    </row>
    <row r="11" spans="8:14" ht="20.25" customHeight="1" x14ac:dyDescent="0.25">
      <c r="H11" s="1"/>
      <c r="I11" s="19" t="s">
        <v>14</v>
      </c>
      <c r="J11" s="19"/>
      <c r="K11" s="19">
        <v>30</v>
      </c>
      <c r="L11" s="19">
        <v>1800</v>
      </c>
      <c r="M11" s="19">
        <v>5000</v>
      </c>
      <c r="N11" s="4" t="s">
        <v>18</v>
      </c>
    </row>
    <row r="12" spans="8:14" ht="20.25" customHeight="1" x14ac:dyDescent="0.25">
      <c r="H12" s="1"/>
      <c r="I12" s="19" t="s">
        <v>15</v>
      </c>
      <c r="J12" s="19"/>
      <c r="K12" s="19">
        <v>30</v>
      </c>
      <c r="L12" s="19">
        <v>2000</v>
      </c>
      <c r="M12" s="19">
        <v>5000</v>
      </c>
      <c r="N12" s="19">
        <v>0</v>
      </c>
    </row>
    <row r="13" spans="8:14" ht="22.5" customHeight="1" x14ac:dyDescent="0.25">
      <c r="H13" s="1"/>
      <c r="I13" s="3" t="s">
        <v>17</v>
      </c>
      <c r="J13" s="2"/>
      <c r="K13" s="2"/>
      <c r="L13" s="2"/>
      <c r="M13" s="3">
        <v>2.5</v>
      </c>
      <c r="N13" s="2">
        <v>0</v>
      </c>
    </row>
    <row r="14" spans="8:14" x14ac:dyDescent="0.25">
      <c r="H14" s="1"/>
      <c r="I14" s="20" t="s">
        <v>19</v>
      </c>
      <c r="J14" s="20"/>
      <c r="K14" s="20"/>
      <c r="L14" s="20"/>
      <c r="M14" s="20"/>
      <c r="N14" s="20"/>
    </row>
    <row r="15" spans="8:14" x14ac:dyDescent="0.25">
      <c r="H15" s="1"/>
      <c r="I15" s="1"/>
      <c r="J15" s="1"/>
      <c r="K15" s="1"/>
      <c r="L15" s="1"/>
      <c r="M15" s="1"/>
      <c r="N15" s="1"/>
    </row>
    <row r="16" spans="8:14" x14ac:dyDescent="0.25">
      <c r="H16" s="1"/>
      <c r="I16" s="1"/>
      <c r="J16" s="1"/>
      <c r="K16" s="1"/>
      <c r="L16" s="1"/>
      <c r="M16" s="1"/>
      <c r="N16" s="1"/>
    </row>
    <row r="17" spans="8:14" x14ac:dyDescent="0.25">
      <c r="H17" s="1"/>
      <c r="I17" s="1"/>
      <c r="J17" s="1"/>
      <c r="K17" s="1"/>
      <c r="L17" s="1"/>
      <c r="M17" s="1"/>
      <c r="N17" s="1"/>
    </row>
    <row r="18" spans="8:14" x14ac:dyDescent="0.25">
      <c r="H18" s="1"/>
      <c r="I18" s="1"/>
      <c r="J18" s="1"/>
      <c r="K18" s="1"/>
      <c r="L18" s="1"/>
      <c r="M18" s="1"/>
      <c r="N18" s="1"/>
    </row>
    <row r="19" spans="8:14" x14ac:dyDescent="0.25">
      <c r="H19" s="1"/>
      <c r="I19" s="1"/>
      <c r="J19" s="1"/>
      <c r="K19" s="1"/>
      <c r="L19" s="1"/>
      <c r="M19" s="1"/>
      <c r="N19" s="1"/>
    </row>
    <row r="20" spans="8:14" x14ac:dyDescent="0.25">
      <c r="H20" s="1"/>
      <c r="I20" s="1"/>
      <c r="J20" s="1"/>
      <c r="K20" s="1"/>
      <c r="L20" s="1"/>
      <c r="M20" s="1"/>
      <c r="N20" s="1"/>
    </row>
    <row r="21" spans="8:14" x14ac:dyDescent="0.25">
      <c r="H21" s="1"/>
      <c r="I21" s="1"/>
      <c r="J21" s="1"/>
      <c r="K21" s="1"/>
      <c r="L21" s="1"/>
      <c r="M21" s="1"/>
      <c r="N21" s="1"/>
    </row>
    <row r="22" spans="8:14" x14ac:dyDescent="0.25">
      <c r="H22" s="1"/>
      <c r="I22" s="1"/>
      <c r="J22" s="1"/>
      <c r="K22" s="1"/>
      <c r="L22" s="1"/>
      <c r="M22" s="1"/>
      <c r="N22" s="1"/>
    </row>
  </sheetData>
  <mergeCells count="3">
    <mergeCell ref="I14:N14"/>
    <mergeCell ref="I1:N1"/>
    <mergeCell ref="I2:N2"/>
  </mergeCells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BCD66-3308-46AE-A08E-19E59EFFACCA}">
  <dimension ref="H2:P16"/>
  <sheetViews>
    <sheetView tabSelected="1" topLeftCell="A4" workbookViewId="0">
      <selection activeCell="R15" sqref="R15"/>
    </sheetView>
  </sheetViews>
  <sheetFormatPr defaultRowHeight="15" x14ac:dyDescent="0.25"/>
  <cols>
    <col min="7" max="7" width="6.7109375" customWidth="1"/>
    <col min="8" max="8" width="7.85546875" hidden="1" customWidth="1"/>
    <col min="9" max="9" width="1.7109375" hidden="1" customWidth="1"/>
    <col min="10" max="10" width="3.85546875" hidden="1" customWidth="1"/>
    <col min="11" max="11" width="14.42578125" customWidth="1"/>
    <col min="14" max="14" width="10.28515625" customWidth="1"/>
    <col min="15" max="15" width="10.5703125" customWidth="1"/>
    <col min="16" max="16" width="15.42578125" customWidth="1"/>
  </cols>
  <sheetData>
    <row r="2" spans="11:16" ht="18.75" x14ac:dyDescent="0.25">
      <c r="K2" s="5" t="s">
        <v>1</v>
      </c>
      <c r="L2" s="5"/>
      <c r="M2" s="5"/>
      <c r="N2" s="5"/>
      <c r="O2" s="5"/>
      <c r="P2" s="5"/>
    </row>
    <row r="3" spans="11:16" ht="15.75" x14ac:dyDescent="0.25">
      <c r="K3" s="6" t="s">
        <v>2</v>
      </c>
      <c r="L3" s="7"/>
      <c r="M3" s="7"/>
      <c r="N3" s="7"/>
      <c r="O3" s="7"/>
      <c r="P3" s="8"/>
    </row>
    <row r="4" spans="11:16" ht="31.5" x14ac:dyDescent="0.25">
      <c r="K4" s="15" t="s">
        <v>3</v>
      </c>
      <c r="L4" s="15" t="s">
        <v>4</v>
      </c>
      <c r="M4" s="15" t="s">
        <v>5</v>
      </c>
      <c r="N4" s="15" t="s">
        <v>0</v>
      </c>
      <c r="O4" s="15" t="s">
        <v>6</v>
      </c>
      <c r="P4" s="15" t="s">
        <v>7</v>
      </c>
    </row>
    <row r="5" spans="11:16" ht="21.75" customHeight="1" x14ac:dyDescent="0.25">
      <c r="K5" s="9" t="s">
        <v>8</v>
      </c>
      <c r="L5" s="11">
        <v>12</v>
      </c>
      <c r="M5" s="9">
        <v>720</v>
      </c>
      <c r="N5" s="9">
        <v>43200</v>
      </c>
      <c r="O5" s="9">
        <v>120000</v>
      </c>
      <c r="P5" s="9"/>
    </row>
    <row r="6" spans="11:16" ht="30" x14ac:dyDescent="0.25">
      <c r="K6" s="9" t="s">
        <v>8</v>
      </c>
      <c r="L6" s="9">
        <v>1</v>
      </c>
      <c r="M6" s="9">
        <v>60</v>
      </c>
      <c r="N6" s="9">
        <v>3600</v>
      </c>
      <c r="O6" s="9">
        <v>10000</v>
      </c>
      <c r="P6" s="9"/>
    </row>
    <row r="7" spans="11:16" ht="28.5" customHeight="1" x14ac:dyDescent="0.25">
      <c r="K7" s="12" t="s">
        <v>9</v>
      </c>
      <c r="L7" s="13"/>
      <c r="M7" s="13">
        <v>0</v>
      </c>
      <c r="N7" s="13">
        <v>1</v>
      </c>
      <c r="O7" s="3">
        <f>O6/N6</f>
        <v>2.7777777777777777</v>
      </c>
      <c r="P7" s="13">
        <v>0</v>
      </c>
    </row>
    <row r="8" spans="11:16" ht="22.5" customHeight="1" x14ac:dyDescent="0.25">
      <c r="K8" s="14" t="s">
        <v>10</v>
      </c>
      <c r="L8" s="14"/>
      <c r="M8" s="14">
        <v>1</v>
      </c>
      <c r="N8" s="14">
        <v>60</v>
      </c>
      <c r="O8" s="14">
        <f>N8*O7</f>
        <v>166.66666666666666</v>
      </c>
      <c r="P8" s="14">
        <v>0</v>
      </c>
    </row>
    <row r="9" spans="11:16" ht="19.5" customHeight="1" x14ac:dyDescent="0.25">
      <c r="K9" s="14" t="s">
        <v>11</v>
      </c>
      <c r="L9" s="14"/>
      <c r="M9" s="14">
        <v>5</v>
      </c>
      <c r="N9" s="14">
        <v>300</v>
      </c>
      <c r="O9" s="14">
        <f>N9*O7</f>
        <v>833.33333333333326</v>
      </c>
      <c r="P9" s="14">
        <v>0</v>
      </c>
    </row>
    <row r="10" spans="11:16" ht="21.75" customHeight="1" x14ac:dyDescent="0.25">
      <c r="K10" s="14" t="s">
        <v>12</v>
      </c>
      <c r="L10" s="14"/>
      <c r="M10" s="14">
        <v>10</v>
      </c>
      <c r="N10" s="14">
        <f>10*60</f>
        <v>600</v>
      </c>
      <c r="O10" s="14">
        <f>N10*O7</f>
        <v>1666.6666666666665</v>
      </c>
      <c r="P10" s="14">
        <v>0</v>
      </c>
    </row>
    <row r="11" spans="11:16" ht="18" customHeight="1" x14ac:dyDescent="0.25">
      <c r="K11" s="14" t="s">
        <v>13</v>
      </c>
      <c r="L11" s="14"/>
      <c r="M11" s="14">
        <v>20</v>
      </c>
      <c r="N11" s="14">
        <v>1200</v>
      </c>
      <c r="O11" s="14">
        <v>3333.3330000000001</v>
      </c>
      <c r="P11" s="14">
        <v>0</v>
      </c>
    </row>
    <row r="12" spans="11:16" ht="20.25" customHeight="1" x14ac:dyDescent="0.25">
      <c r="K12" s="14" t="s">
        <v>14</v>
      </c>
      <c r="L12" s="14"/>
      <c r="M12" s="14">
        <v>30</v>
      </c>
      <c r="N12" s="14">
        <v>1800</v>
      </c>
      <c r="O12" s="14">
        <v>5000</v>
      </c>
      <c r="P12" s="4" t="s">
        <v>18</v>
      </c>
    </row>
    <row r="13" spans="11:16" ht="19.5" customHeight="1" x14ac:dyDescent="0.25">
      <c r="K13" s="14" t="s">
        <v>15</v>
      </c>
      <c r="L13" s="14"/>
      <c r="M13" s="14">
        <v>30</v>
      </c>
      <c r="N13" s="14">
        <v>1800</v>
      </c>
      <c r="O13" s="14">
        <v>6000</v>
      </c>
      <c r="P13" s="10" t="s">
        <v>18</v>
      </c>
    </row>
    <row r="14" spans="11:16" ht="19.5" customHeight="1" x14ac:dyDescent="0.25">
      <c r="K14" s="14" t="s">
        <v>16</v>
      </c>
      <c r="L14" s="14"/>
      <c r="M14" s="14">
        <v>30</v>
      </c>
      <c r="N14" s="14">
        <v>1800</v>
      </c>
      <c r="O14" s="14">
        <v>7000</v>
      </c>
      <c r="P14" s="14">
        <v>0</v>
      </c>
    </row>
    <row r="15" spans="11:16" ht="15.75" x14ac:dyDescent="0.25">
      <c r="K15" s="3" t="s">
        <v>17</v>
      </c>
      <c r="L15" s="2"/>
      <c r="M15" s="2"/>
      <c r="N15" s="2"/>
      <c r="O15" s="3">
        <v>3.9</v>
      </c>
      <c r="P15" s="2">
        <v>0</v>
      </c>
    </row>
    <row r="16" spans="11:16" x14ac:dyDescent="0.25">
      <c r="K16" s="20" t="s">
        <v>20</v>
      </c>
      <c r="L16" s="20"/>
      <c r="M16" s="20"/>
      <c r="N16" s="20"/>
      <c r="O16" s="20"/>
      <c r="P16" s="20"/>
    </row>
  </sheetData>
  <mergeCells count="3">
    <mergeCell ref="K2:P2"/>
    <mergeCell ref="K3:P3"/>
    <mergeCell ref="K16:P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Mahedi Hasan</dc:creator>
  <cp:lastModifiedBy>Mahedi Hasan</cp:lastModifiedBy>
  <dcterms:created xsi:type="dcterms:W3CDTF">2023-06-02T13:39:48Z</dcterms:created>
  <dcterms:modified xsi:type="dcterms:W3CDTF">2023-06-03T11:40:16Z</dcterms:modified>
</cp:coreProperties>
</file>