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ask\"/>
    </mc:Choice>
  </mc:AlternateContent>
  <xr:revisionPtr revIDLastSave="0" documentId="13_ncr:1_{3E206B6C-F237-432D-B3D5-3870532BDB90}" xr6:coauthVersionLast="47" xr6:coauthVersionMax="47" xr10:uidLastSave="{00000000-0000-0000-0000-000000000000}"/>
  <bookViews>
    <workbookView xWindow="-120" yWindow="-120" windowWidth="20730" windowHeight="11040" xr2:uid="{9BDA9FA8-A8E1-4BFC-AB11-5AAFB896AC42}"/>
  </bookViews>
  <sheets>
    <sheet name="Performance Report" sheetId="13" r:id="rId1"/>
    <sheet name="Product_Sales_Analysis" sheetId="11" r:id="rId2"/>
  </sheets>
  <definedNames>
    <definedName name="_xlnm.Print_Titles" localSheetId="1">Product_Sales_Analysis!$6:$6</definedName>
  </definedNames>
  <calcPr calcId="191029"/>
  <pivotCaches>
    <pivotCache cacheId="87" r:id="rId3"/>
    <pivotCache cacheId="165" r:id="rId4"/>
    <pivotCache cacheId="177" r:id="rId5"/>
  </pivotCaches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Created_e4b69988-7bb5-4025-91e1-8886bd270741" name="Dim_Created" connection="Query - Dim_Created"/>
          <x15:modelTable id="Dim_ProductCategory_33a6f6d4-02fa-40a8-8cc1-b976092aad72" name="Dim_ProductCategory" connection="Query - Dim_ProductCategory"/>
          <x15:modelTable id="Dim_seller_a06667b0-a4e1-4473-8ab2-2d75db166021" name="Dim_seller" connection="Query - Dim_seller"/>
          <x15:modelTable id="Fact_sales_b42da857-648c-4e77-9aad-e620e6956e4c" name="Fact_sales" connection="Query - Fact_sales"/>
          <x15:modelTable id="Dim_Date_7a98ed0e-ebb7-4520-ba8b-5403c414d521" name="Dim_Date" connection="Query - Dim_Date"/>
          <x15:modelTable id="Dim_Product_adb87c04-91c3-4163-9df3-2573b05b1a10" name="Dim_Product" connection="Query - Dim_Product"/>
        </x15:modelTables>
        <x15:modelRelationships>
          <x15:modelRelationship fromTable="Fact_sales" fromColumn="created_id" toTable="Dim_Created" toColumn="created_id"/>
          <x15:modelRelationship fromTable="Fact_sales" fromColumn="product_category_id" toTable="Dim_ProductCategory" toColumn="product_category_id"/>
          <x15:modelRelationship fromTable="Fact_sales" fromColumn="SELLER DEPARTMENT ID" toTable="Dim_seller" toColumn="SELLER DEPARTMENT ID"/>
          <x15:modelRelationship fromTable="Fact_sales" fromColumn="ORDER DATE" toTable="Dim_Date" toColumn="DATE"/>
          <x15:modelRelationship fromTable="Fact_sales" fromColumn="product_id" toTable="Dim_Product" toColumn="produc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ADB851-8AAF-4F37-B54C-8A12F3E114E4}" name="Query - Dim_Created" description="Connection to the 'Dim_Created' query in the workbook." type="100" refreshedVersion="7" minRefreshableVersion="5">
    <extLst>
      <ext xmlns:x15="http://schemas.microsoft.com/office/spreadsheetml/2010/11/main" uri="{DE250136-89BD-433C-8126-D09CA5730AF9}">
        <x15:connection id="3a616785-ce03-44df-a949-228b9c0bf810"/>
      </ext>
    </extLst>
  </connection>
  <connection id="2" xr16:uid="{6961814B-EFBA-4593-AEF4-8A887F5269E2}" name="Query - Dim_Date" description="Connection to the 'Dim_Date' query in the workbook." type="100" refreshedVersion="7" minRefreshableVersion="5">
    <extLst>
      <ext xmlns:x15="http://schemas.microsoft.com/office/spreadsheetml/2010/11/main" uri="{DE250136-89BD-433C-8126-D09CA5730AF9}">
        <x15:connection id="0ad7ad50-bfe0-4a0c-9c39-84e614cae819"/>
      </ext>
    </extLst>
  </connection>
  <connection id="3" xr16:uid="{486EF77A-05BC-413E-99CE-25028AB08E05}" name="Query - Dim_Product" description="Connection to the 'Dim_Product' query in the workbook." type="100" refreshedVersion="7" minRefreshableVersion="5">
    <extLst>
      <ext xmlns:x15="http://schemas.microsoft.com/office/spreadsheetml/2010/11/main" uri="{DE250136-89BD-433C-8126-D09CA5730AF9}">
        <x15:connection id="941588c5-b35b-4807-91e3-cf3ab4636dcb"/>
      </ext>
    </extLst>
  </connection>
  <connection id="4" xr16:uid="{7C5381EB-FEC3-479D-92D0-213DB6C27CD1}" name="Query - Dim_ProductCategory" description="Connection to the 'Dim_ProductCategory' query in the workbook." type="100" refreshedVersion="7" minRefreshableVersion="5">
    <extLst>
      <ext xmlns:x15="http://schemas.microsoft.com/office/spreadsheetml/2010/11/main" uri="{DE250136-89BD-433C-8126-D09CA5730AF9}">
        <x15:connection id="daec4672-667e-4472-8813-fb95a18acef8"/>
      </ext>
    </extLst>
  </connection>
  <connection id="5" xr16:uid="{A65D4120-0BD5-4E88-B56F-47284547E415}" name="Query - Dim_seller" description="Connection to the 'Dim_seller' query in the workbook." type="100" refreshedVersion="7" minRefreshableVersion="5">
    <extLst>
      <ext xmlns:x15="http://schemas.microsoft.com/office/spreadsheetml/2010/11/main" uri="{DE250136-89BD-433C-8126-D09CA5730AF9}">
        <x15:connection id="ee7dc5d3-6693-4d1c-94c4-2e4b9a70a1fe"/>
      </ext>
    </extLst>
  </connection>
  <connection id="6" xr16:uid="{036E113E-B6D5-4831-9FC6-6998E4C994E8}" name="Query - Fact_sales" description="Connection to the 'Fact_sales' query in the workbook." type="100" refreshedVersion="7" minRefreshableVersion="5">
    <extLst>
      <ext xmlns:x15="http://schemas.microsoft.com/office/spreadsheetml/2010/11/main" uri="{DE250136-89BD-433C-8126-D09CA5730AF9}">
        <x15:connection id="a03ade8d-b5ed-4516-863e-4eb332f65bcc"/>
      </ext>
    </extLst>
  </connection>
  <connection id="7" xr16:uid="{B13ECE80-D381-4F70-B91F-3F1DE20FF188}" keepAlive="1" name="Query - Sales" description="Connection to the 'Sales' query in the workbook." type="5" refreshedVersion="0" background="1">
    <dbPr connection="Provider=Microsoft.Mashup.OleDb.1;Data Source=$Workbook$;Location=Sales;Extended Properties=&quot;&quot;" command="SELECT * FROM [Sales]"/>
  </connection>
  <connection id="8" xr16:uid="{DECF7A6D-2424-4647-A53B-84AF5F19BE95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im_Date].[Month Name].[All]}"/>
    <s v="{[Dim_ProductCategory].[Product_category_nam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<sst xmlns="http://schemas.openxmlformats.org/spreadsheetml/2006/main" count="80" uniqueCount="65">
  <si>
    <t>Ryan International</t>
  </si>
  <si>
    <t>Milton Mondol</t>
  </si>
  <si>
    <t>Fruit Cake-300gm</t>
  </si>
  <si>
    <t>Fruit Cake-220gm</t>
  </si>
  <si>
    <t>Sajeeb Enterprise</t>
  </si>
  <si>
    <t>Md. Tanvir Hossain</t>
  </si>
  <si>
    <t>Mezanur Rahaman</t>
  </si>
  <si>
    <t>Md. Isahak Ali</t>
  </si>
  <si>
    <t>SDP Breez Orange 20 gm</t>
  </si>
  <si>
    <t>Md. Rubel Miah</t>
  </si>
  <si>
    <t>Hoque Foods</t>
  </si>
  <si>
    <t>Md. Kamrul Islam</t>
  </si>
  <si>
    <t>Md. Nazmul Islam</t>
  </si>
  <si>
    <t>Month Name</t>
  </si>
  <si>
    <t>Row Labels</t>
  </si>
  <si>
    <t>Grand Total</t>
  </si>
  <si>
    <t>ক্লাসিক ব্রাউনিস - ১৮০ গ্রাম</t>
  </si>
  <si>
    <t>ক্যাপাচিনো মাফিন - ৪০ গ্রাম - গিফট প্যাক</t>
  </si>
  <si>
    <t>ড্রাই কেক - ৩০০ গ্রাম</t>
  </si>
  <si>
    <t>চকলেট ড্রাই কেক - ৩০০ গ্রাম</t>
  </si>
  <si>
    <t>লেয়ার চকলেট - ২৭ গ্রাম - গিফট প্যাক</t>
  </si>
  <si>
    <t>লেয়ার চকলেট - ২৭ গ্রাম - রিটেইল প্যাক</t>
  </si>
  <si>
    <t>লেয়ার ভ্যানিলা - ২৭ গ্রাম - গিফট প্যাক</t>
  </si>
  <si>
    <t>লেয়ার ভ্যানিলা - ২৭ গ্রাম - রিটেইল প্যাক</t>
  </si>
  <si>
    <t>মার্বেল কেক - ৩০০ গ্রাম</t>
  </si>
  <si>
    <t>মার্বেল ড্রাই কেক - ২৮০ গ্রাম</t>
  </si>
  <si>
    <t>মাফিন - ভ্যানিলা - ৩০ গ্রাম গিফট প্যাক</t>
  </si>
  <si>
    <t>মাফিন - ভ্যানিলা - ৩০ গ্রাম রিটেইল প্যাক</t>
  </si>
  <si>
    <t>মাফিন - চকলেট - ৩০ গ্রাম গিফট প্যাক</t>
  </si>
  <si>
    <t>মাফিন - চকলেট - ৩০ গ্রাম রিটেইল প্যাক</t>
  </si>
  <si>
    <t>মাফিন - ভ্যানিলা - ৫০ গ্রাম রিটেইল প্যাক</t>
  </si>
  <si>
    <t>মাফিন - চকলেট - ৫০ গ্রাম রিটেইল প্যাক</t>
  </si>
  <si>
    <t>চকলেট প্লেইন - ১৫০ গ্রাম</t>
  </si>
  <si>
    <t>ভ্যানিলা প্লেইন - ১৫০ গ্রাম</t>
  </si>
  <si>
    <t>পাউন্ড ভ্যানিলা - ২৮০ গ্রাম</t>
  </si>
  <si>
    <t>পাউন্ড চকলেট - ২৮০ গ্রাম</t>
  </si>
  <si>
    <t>পাউন্ড লেমন - ২৮০ গ্রাম</t>
  </si>
  <si>
    <t>পাউন্ড অরেঞ্জ - ২২০ গ্রাম</t>
  </si>
  <si>
    <t>পাউন্ড ভ্যানিলা - ৭০ গ্রাম</t>
  </si>
  <si>
    <t>পাউন্ড চকলেট - ৭০ গ্রাম</t>
  </si>
  <si>
    <t>পাউন্ড লেমন - ৭০ গ্রাম</t>
  </si>
  <si>
    <t>ভ্যানিলা সিঙ্গেল স্লাইস - ১৮ গ্রাম</t>
  </si>
  <si>
    <t>চকলেট সিঙ্গেল স্লাইস - ১৮ গ্রাম</t>
  </si>
  <si>
    <t>ভ্যানিলা ডাবল স্লাইস - ৪৫ গ্রাম</t>
  </si>
  <si>
    <t>চকলেট ডাবল স্লাইস - ৪৫ গ্রাম</t>
  </si>
  <si>
    <t>সুইস রোল - স্ট্রবেরি ২০০ গ্রাম</t>
  </si>
  <si>
    <t>সুইস রোল - চকলেট ২০০ গ্রাম</t>
  </si>
  <si>
    <t>সুইস রোল - চকলেট ১৪০ গ্রাম</t>
  </si>
  <si>
    <t>সুইস রোল - স্ট্রবেরি ১৪০ গ্রাম</t>
  </si>
  <si>
    <t>ড্যানিশ বাটার কুকিজ - ১৫০ গ্রাম</t>
  </si>
  <si>
    <t>ওটস কুকিজ - ১৫০ গ্রাম</t>
  </si>
  <si>
    <t>বাটার কেক - ২২০ গ্রাম</t>
  </si>
  <si>
    <t>অরেঞ্জ সিঙ্গেল স্লাইস - ১৮ গ্রাম</t>
  </si>
  <si>
    <t>প্রিমিয়াম লাচ্ছা সেমাই - ২৫০ গ্রাম</t>
  </si>
  <si>
    <t>NetSaleAmount</t>
  </si>
  <si>
    <t>Total_Quantity_sold</t>
  </si>
  <si>
    <t>Total_Order</t>
  </si>
  <si>
    <t>All</t>
  </si>
  <si>
    <t>Product_category_name</t>
  </si>
  <si>
    <t>Seller Department</t>
  </si>
  <si>
    <t>Created_Name</t>
  </si>
  <si>
    <t xml:space="preserve">  Seller Department Performance</t>
  </si>
  <si>
    <t xml:space="preserve">  </t>
  </si>
  <si>
    <t xml:space="preserve"> Created User Performance</t>
  </si>
  <si>
    <t>Product Sale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</si>
</sst>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3" x14ac:knownFonts="1">
    <font>
      <sz val="11"/>
      <color theme="1"/>
      <name val="Calibri"/>
      <family val="2"/>
      <scheme val="minor"/>
    </font>
    <font>
      <b/>
      <sz val="12"/>
      <color theme="4" tint="-0.249977111117893"/>
      <name val="Times New Roman"/>
      <family val="1"/>
    </font>
    <font>
      <sz val="18"/>
      <color theme="4" tint="-0.24997711111789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 TANZIM EHSAN_013139322031.xlsx]Performance Report!PivotTable3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Report'!$C$6</c:f>
              <c:strCache>
                <c:ptCount val="1"/>
                <c:pt idx="0">
                  <c:v>NetSaleAmount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Report'!$B$7:$B$10</c:f>
              <c:strCache>
                <c:ptCount val="3"/>
                <c:pt idx="0">
                  <c:v>Hoque Foods</c:v>
                </c:pt>
                <c:pt idx="1">
                  <c:v>Ryan International</c:v>
                </c:pt>
                <c:pt idx="2">
                  <c:v>Sajeeb Enterprise</c:v>
                </c:pt>
              </c:strCache>
            </c:strRef>
          </c:cat>
          <c:val>
            <c:numRef>
              <c:f>'Performance Report'!$C$7:$C$10</c:f>
              <c:numCache>
                <c:formatCode>\$#,##0.00;\(\$#,##0.00\);\$#,##0.00</c:formatCode>
                <c:ptCount val="3"/>
                <c:pt idx="0">
                  <c:v>254844</c:v>
                </c:pt>
                <c:pt idx="1">
                  <c:v>273654</c:v>
                </c:pt>
                <c:pt idx="2">
                  <c:v>562342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6-45CF-AFDA-C805766265DD}"/>
            </c:ext>
          </c:extLst>
        </c:ser>
        <c:ser>
          <c:idx val="1"/>
          <c:order val="1"/>
          <c:tx>
            <c:strRef>
              <c:f>'Performance Report'!$D$6</c:f>
              <c:strCache>
                <c:ptCount val="1"/>
                <c:pt idx="0">
                  <c:v>Total_Quantity_sold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'Performance Report'!$B$7:$B$10</c:f>
              <c:strCache>
                <c:ptCount val="3"/>
                <c:pt idx="0">
                  <c:v>Hoque Foods</c:v>
                </c:pt>
                <c:pt idx="1">
                  <c:v>Ryan International</c:v>
                </c:pt>
                <c:pt idx="2">
                  <c:v>Sajeeb Enterprise</c:v>
                </c:pt>
              </c:strCache>
            </c:strRef>
          </c:cat>
          <c:val>
            <c:numRef>
              <c:f>'Performance Report'!$D$7:$D$10</c:f>
              <c:numCache>
                <c:formatCode>General</c:formatCode>
                <c:ptCount val="3"/>
                <c:pt idx="0">
                  <c:v>11818</c:v>
                </c:pt>
                <c:pt idx="1">
                  <c:v>11441</c:v>
                </c:pt>
                <c:pt idx="2">
                  <c:v>17369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6-45CF-AFDA-C805766265DD}"/>
            </c:ext>
          </c:extLst>
        </c:ser>
        <c:ser>
          <c:idx val="2"/>
          <c:order val="2"/>
          <c:tx>
            <c:strRef>
              <c:f>'Performance Report'!$E$6</c:f>
              <c:strCache>
                <c:ptCount val="1"/>
                <c:pt idx="0">
                  <c:v>Total_Order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'Performance Report'!$B$7:$B$10</c:f>
              <c:strCache>
                <c:ptCount val="3"/>
                <c:pt idx="0">
                  <c:v>Hoque Foods</c:v>
                </c:pt>
                <c:pt idx="1">
                  <c:v>Ryan International</c:v>
                </c:pt>
                <c:pt idx="2">
                  <c:v>Sajeeb Enterprise</c:v>
                </c:pt>
              </c:strCache>
            </c:strRef>
          </c:cat>
          <c:val>
            <c:numRef>
              <c:f>'Performance Report'!$E$7:$E$10</c:f>
              <c:numCache>
                <c:formatCode>General</c:formatCode>
                <c:ptCount val="3"/>
                <c:pt idx="0">
                  <c:v>932</c:v>
                </c:pt>
                <c:pt idx="1">
                  <c:v>1583</c:v>
                </c:pt>
                <c:pt idx="2">
                  <c:v>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6-45CF-AFDA-C80576626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754896"/>
        <c:axId val="2007752816"/>
      </c:barChart>
      <c:catAx>
        <c:axId val="20077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52816"/>
        <c:crosses val="autoZero"/>
        <c:auto val="1"/>
        <c:lblAlgn val="ctr"/>
        <c:lblOffset val="100"/>
        <c:noMultiLvlLbl val="0"/>
      </c:catAx>
      <c:valAx>
        <c:axId val="20077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5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 TANZIM EHSAN_013139322031.xlsx]Performance Report!PivotTable5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Report'!$C$51</c:f>
              <c:strCache>
                <c:ptCount val="1"/>
                <c:pt idx="0">
                  <c:v>NetSaleAmount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Report'!$B$52:$B$59</c:f>
              <c:strCache>
                <c:ptCount val="7"/>
                <c:pt idx="0">
                  <c:v>Md. Isahak Ali</c:v>
                </c:pt>
                <c:pt idx="1">
                  <c:v>Md. Kamrul Islam</c:v>
                </c:pt>
                <c:pt idx="2">
                  <c:v>Md. Nazmul Islam</c:v>
                </c:pt>
                <c:pt idx="3">
                  <c:v>Md. Rubel Miah</c:v>
                </c:pt>
                <c:pt idx="4">
                  <c:v>Md. Tanvir Hossain</c:v>
                </c:pt>
                <c:pt idx="5">
                  <c:v>Mezanur Rahaman</c:v>
                </c:pt>
                <c:pt idx="6">
                  <c:v>Milton Mondol</c:v>
                </c:pt>
              </c:strCache>
            </c:strRef>
          </c:cat>
          <c:val>
            <c:numRef>
              <c:f>'Performance Report'!$C$52:$C$59</c:f>
              <c:numCache>
                <c:formatCode>\$#,##0.00;\(\$#,##0.00\);\$#,##0.00</c:formatCode>
                <c:ptCount val="7"/>
                <c:pt idx="0">
                  <c:v>68108</c:v>
                </c:pt>
                <c:pt idx="1">
                  <c:v>209442</c:v>
                </c:pt>
                <c:pt idx="2">
                  <c:v>45402</c:v>
                </c:pt>
                <c:pt idx="3">
                  <c:v>105256</c:v>
                </c:pt>
                <c:pt idx="4">
                  <c:v>247161</c:v>
                </c:pt>
                <c:pt idx="5">
                  <c:v>315181</c:v>
                </c:pt>
                <c:pt idx="6">
                  <c:v>100290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A-4175-A151-0DFDDD373C36}"/>
            </c:ext>
          </c:extLst>
        </c:ser>
        <c:ser>
          <c:idx val="1"/>
          <c:order val="1"/>
          <c:tx>
            <c:strRef>
              <c:f>'Performance Report'!$D$51</c:f>
              <c:strCache>
                <c:ptCount val="1"/>
                <c:pt idx="0">
                  <c:v>Total_Quantity_sold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'Performance Report'!$B$52:$B$59</c:f>
              <c:strCache>
                <c:ptCount val="7"/>
                <c:pt idx="0">
                  <c:v>Md. Isahak Ali</c:v>
                </c:pt>
                <c:pt idx="1">
                  <c:v>Md. Kamrul Islam</c:v>
                </c:pt>
                <c:pt idx="2">
                  <c:v>Md. Nazmul Islam</c:v>
                </c:pt>
                <c:pt idx="3">
                  <c:v>Md. Rubel Miah</c:v>
                </c:pt>
                <c:pt idx="4">
                  <c:v>Md. Tanvir Hossain</c:v>
                </c:pt>
                <c:pt idx="5">
                  <c:v>Mezanur Rahaman</c:v>
                </c:pt>
                <c:pt idx="6">
                  <c:v>Milton Mondol</c:v>
                </c:pt>
              </c:strCache>
            </c:strRef>
          </c:cat>
          <c:val>
            <c:numRef>
              <c:f>'Performance Report'!$D$52:$D$59</c:f>
              <c:numCache>
                <c:formatCode>General</c:formatCode>
                <c:ptCount val="7"/>
                <c:pt idx="0">
                  <c:v>2689</c:v>
                </c:pt>
                <c:pt idx="1">
                  <c:v>10455</c:v>
                </c:pt>
                <c:pt idx="2">
                  <c:v>1363</c:v>
                </c:pt>
                <c:pt idx="3">
                  <c:v>4005</c:v>
                </c:pt>
                <c:pt idx="4">
                  <c:v>6972</c:v>
                </c:pt>
                <c:pt idx="5">
                  <c:v>10397</c:v>
                </c:pt>
                <c:pt idx="6">
                  <c:v>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A-4175-A151-0DFDDD373C36}"/>
            </c:ext>
          </c:extLst>
        </c:ser>
        <c:ser>
          <c:idx val="2"/>
          <c:order val="2"/>
          <c:tx>
            <c:strRef>
              <c:f>'Performance Report'!$E$51</c:f>
              <c:strCache>
                <c:ptCount val="1"/>
                <c:pt idx="0">
                  <c:v>Total_Order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'Performance Report'!$B$52:$B$59</c:f>
              <c:strCache>
                <c:ptCount val="7"/>
                <c:pt idx="0">
                  <c:v>Md. Isahak Ali</c:v>
                </c:pt>
                <c:pt idx="1">
                  <c:v>Md. Kamrul Islam</c:v>
                </c:pt>
                <c:pt idx="2">
                  <c:v>Md. Nazmul Islam</c:v>
                </c:pt>
                <c:pt idx="3">
                  <c:v>Md. Rubel Miah</c:v>
                </c:pt>
                <c:pt idx="4">
                  <c:v>Md. Tanvir Hossain</c:v>
                </c:pt>
                <c:pt idx="5">
                  <c:v>Mezanur Rahaman</c:v>
                </c:pt>
                <c:pt idx="6">
                  <c:v>Milton Mondol</c:v>
                </c:pt>
              </c:strCache>
            </c:strRef>
          </c:cat>
          <c:val>
            <c:numRef>
              <c:f>'Performance Report'!$E$52:$E$59</c:f>
              <c:numCache>
                <c:formatCode>General</c:formatCode>
                <c:ptCount val="7"/>
                <c:pt idx="0">
                  <c:v>469</c:v>
                </c:pt>
                <c:pt idx="1">
                  <c:v>803</c:v>
                </c:pt>
                <c:pt idx="2">
                  <c:v>129</c:v>
                </c:pt>
                <c:pt idx="3">
                  <c:v>501</c:v>
                </c:pt>
                <c:pt idx="4">
                  <c:v>1158</c:v>
                </c:pt>
                <c:pt idx="5">
                  <c:v>1326</c:v>
                </c:pt>
                <c:pt idx="6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A-4175-A151-0DFDDD373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87903"/>
        <c:axId val="47685823"/>
      </c:barChart>
      <c:catAx>
        <c:axId val="4768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5823"/>
        <c:crosses val="autoZero"/>
        <c:auto val="1"/>
        <c:lblAlgn val="ctr"/>
        <c:lblOffset val="100"/>
        <c:noMultiLvlLbl val="0"/>
      </c:catAx>
      <c:valAx>
        <c:axId val="476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10</xdr:row>
      <xdr:rowOff>171450</xdr:rowOff>
    </xdr:from>
    <xdr:to>
      <xdr:col>4</xdr:col>
      <xdr:colOff>752475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6A19B-92D5-4126-85E7-D9978EA40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657784</xdr:colOff>
      <xdr:row>59</xdr:row>
      <xdr:rowOff>152679</xdr:rowOff>
    </xdr:from>
    <xdr:to>
      <xdr:col>4</xdr:col>
      <xdr:colOff>773205</xdr:colOff>
      <xdr:row>74</xdr:row>
      <xdr:rowOff>38379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94CAF3-1B38-477A-B6B1-1C0616554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928.237232870371" backgroundQuery="1" createdVersion="7" refreshedVersion="7" minRefreshableVersion="3" recordCount="0" supportSubquery="1" supportAdvancedDrill="1" xr:uid="{DF45F8F3-AEA4-4EA2-AD08-C259BAB2F1BE}">
  <cacheSource type="external" connectionId="8"/>
  <cacheFields count="5">
    <cacheField name="[Dim_Product].[Product_Name].[Product_Name]" caption="Product_Name" numFmtId="0" hierarchy="14" level="1">
      <sharedItems count="41">
        <s v="Fruit Cake-220gm"/>
        <s v="Fruit Cake-300gm"/>
        <s v="SDP Breez Orange 20 gm"/>
        <s v="অরেঞ্জ সিঙ্গেল স্লাইস - ১৮ গ্রাম"/>
        <s v="ওটস কুকিজ - ১৫০ গ্রাম"/>
        <s v="ক্যাপাচিনো মাফিন - ৪০ গ্রাম - গিফট প্যাক"/>
        <s v="ক্লাসিক ব্রাউনিস - ১৮০ গ্রাম"/>
        <s v="চকলেট ডাবল স্লাইস - ৪৫ গ্রাম"/>
        <s v="চকলেট ড্রাই কেক - ৩০০ গ্রাম"/>
        <s v="চকলেট প্লেইন - ১৫০ গ্রাম"/>
        <s v="চকলেট সিঙ্গেল স্লাইস - ১৮ গ্রাম"/>
        <s v="ড্যানিশ বাটার কুকিজ - ১৫০ গ্রাম"/>
        <s v="ড্রাই কেক - ৩০০ গ্রাম"/>
        <s v="পাউন্ড অরেঞ্জ - ২২০ গ্রাম"/>
        <s v="পাউন্ড চকলেট - ২৮০ গ্রাম"/>
        <s v="পাউন্ড চকলেট - ৭০ গ্রাম"/>
        <s v="পাউন্ড ভ্যানিলা - ২৮০ গ্রাম"/>
        <s v="পাউন্ড ভ্যানিলা - ৭০ গ্রাম"/>
        <s v="পাউন্ড লেমন - ২৮০ গ্রাম"/>
        <s v="পাউন্ড লেমন - ৭০ গ্রাম"/>
        <s v="প্রিমিয়াম লাচ্ছা সেমাই - ২৫০ গ্রাম"/>
        <s v="বাটার কেক - ২২০ গ্রাম"/>
        <s v="ভ্যানিলা ডাবল স্লাইস - ৪৫ গ্রাম"/>
        <s v="ভ্যানিলা প্লেইন - ১৫০ গ্রাম"/>
        <s v="ভ্যানিলা সিঙ্গেল স্লাইস - ১৮ গ্রাম"/>
        <s v="মাফিন - চকলেট - ৩০ গ্রাম গিফট প্যাক"/>
        <s v="মাফিন - চকলেট - ৩০ গ্রাম রিটেইল প্যাক"/>
        <s v="মাফিন - চকলেট - ৫০ গ্রাম রিটেইল প্যাক"/>
        <s v="মাফিন - ভ্যানিলা - ৩০ গ্রাম গিফট প্যাক"/>
        <s v="মাফিন - ভ্যানিলা - ৩০ গ্রাম রিটেইল প্যাক"/>
        <s v="মাফিন - ভ্যানিলা - ৫০ গ্রাম রিটেইল প্যাক"/>
        <s v="মার্বেল কেক - ৩০০ গ্রাম"/>
        <s v="মার্বেল ড্রাই কেক - ২৮০ গ্রাম"/>
        <s v="লেয়ার চকলেট - ২৭ গ্রাম - গিফট প্যাক"/>
        <s v="লেয়ার চকলেট - ২৭ গ্রাম - রিটেইল প্যাক"/>
        <s v="লেয়ার ভ্যানিলা - ২৭ গ্রাম - গিফট প্যাক"/>
        <s v="লেয়ার ভ্যানিলা - ২৭ গ্রাম - রিটেইল প্যাক"/>
        <s v="সুইস রোল - চকলেট ১৪০ গ্রাম"/>
        <s v="সুইস রোল - চকলেট ২০০ গ্রাম"/>
        <s v="সুইস রোল - স্ট্রবেরি ১৪০ গ্রাম"/>
        <s v="সুইস রোল - স্ট্রবেরি ২০০ গ্রাম"/>
      </sharedItems>
    </cacheField>
    <cacheField name="[Measures].[NetSaleAmount]" caption="NetSaleAmount" numFmtId="0" hierarchy="73" level="32767"/>
    <cacheField name="[Measures].[Total_Quantity_sold]" caption="Total_Quantity_sold" numFmtId="0" hierarchy="74" level="32767"/>
    <cacheField name="[Measures].[Total_Order]" caption="Total_Order" numFmtId="0" hierarchy="75" level="32767"/>
    <cacheField name="[Dim_Date].[Month Name].[Month Name]" caption="Month Name" numFmtId="0" hierarchy="7" level="1">
      <sharedItems containsSemiMixedTypes="0" containsNonDate="0" containsString="0"/>
    </cacheField>
  </cacheFields>
  <cacheHierarchies count="83">
    <cacheHierarchy uniqueName="[Dim_Created].[created_id]" caption="created_id" attribute="1" defaultMemberUniqueName="[Dim_Created].[created_id].[All]" allUniqueName="[Dim_Created].[created_id].[All]" dimensionUniqueName="[Dim_Created]" displayFolder="" count="0" memberValueDatatype="20" unbalanced="0"/>
    <cacheHierarchy uniqueName="[Dim_Created].[created_code]" caption="created_code" attribute="1" defaultMemberUniqueName="[Dim_Created].[created_code].[All]" allUniqueName="[Dim_Created].[created_code].[All]" dimensionUniqueName="[Dim_Created]" displayFolder="" count="0" memberValueDatatype="130" unbalanced="0"/>
    <cacheHierarchy uniqueName="[Dim_Created].[created_name]" caption="created_name" attribute="1" defaultMemberUniqueName="[Dim_Created].[created_name].[All]" allUniqueName="[Dim_Created].[created_name].[All]" dimensionUniqueName="[Dim_Created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Start of Month]" caption="Start of Month" attribute="1" time="1" defaultMemberUniqueName="[Dim_Date].[Start of Month].[All]" allUniqueName="[Dim_Date].[Start of Month].[All]" dimensionUniqueName="[Dim_Date]" displayFolder="" count="0" memberValueDatatype="7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2" memberValueDatatype="130" unbalanced="0">
      <fieldsUsage count="2">
        <fieldUsage x="-1"/>
        <fieldUsage x="4"/>
      </fieldsUsage>
    </cacheHierarchy>
    <cacheHierarchy uniqueName="[Dim_Date].[Day]" caption="Day" attribute="1" defaultMemberUniqueName="[Dim_Date].[Day].[All]" allUniqueName="[Dim_Date].[Day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WeekType]" caption="WeekType" attribute="1" defaultMemberUniqueName="[Dim_Date].[WeekType].[All]" allUniqueName="[Dim_Date].[WeekType].[All]" dimensionUniqueName="[Dim_Date]" displayFolder="" count="0" memberValueDatatype="130" unbalanced="0"/>
    <cacheHierarchy uniqueName="[Dim_Product].[product_id]" caption="product_id" attribute="1" defaultMemberUniqueName="[Dim_Product].[product_id].[All]" allUniqueName="[Dim_Product].[product_id].[All]" dimensionUniqueName="[Dim_Product]" displayFolder="" count="0" memberValueDatatype="20" unbalanced="0"/>
    <cacheHierarchy uniqueName="[Dim_Product].[base_product_id]" caption="base_product_id" attribute="1" defaultMemberUniqueName="[Dim_Product].[base_product_id].[All]" allUniqueName="[Dim_Product].[base_product_id].[All]" dimensionUniqueName="[Dim_Product]" displayFolder="" count="0" memberValueDatatype="20" unbalanced="0"/>
    <cacheHierarchy uniqueName="[Dim_Product].[product_sku]" caption="product_sku" attribute="1" defaultMemberUniqueName="[Dim_Product].[product_sku].[All]" allUniqueName="[Dim_Product].[product_sku].[All]" dimensionUniqueName="[Dim_Product]" displayFolder="" count="0" memberValueDatatype="130" unbalanced="0"/>
    <cacheHierarchy uniqueName="[Dim_Product].[Product_Name]" caption="Product_Name" attribute="1" defaultMemberUniqueName="[Dim_Product].[Product_Name].[All]" allUniqueName="[Dim_Product].[Product_Name].[All]" dimensionUniqueName="[Dim_Product]" displayFolder="" count="2" memberValueDatatype="130" unbalanced="0">
      <fieldsUsage count="2">
        <fieldUsage x="-1"/>
        <fieldUsage x="0"/>
      </fieldsUsage>
    </cacheHierarchy>
    <cacheHierarchy uniqueName="[Dim_Product].[product_brand_id]" caption="product_brand_id" attribute="1" defaultMemberUniqueName="[Dim_Product].[product_brand_id].[All]" allUniqueName="[Dim_Product].[product_brand_id].[All]" dimensionUniqueName="[Dim_Product]" displayFolder="" count="0" memberValueDatatype="20" unbalanced="0"/>
    <cacheHierarchy uniqueName="[Dim_Product].[product_brand_name]" caption="product_brand_name" attribute="1" defaultMemberUniqueName="[Dim_Product].[product_brand_name].[All]" allUniqueName="[Dim_Product].[product_brand_name].[All]" dimensionUniqueName="[Dim_Product]" displayFolder="" count="0" memberValueDatatype="130" unbalanced="0"/>
    <cacheHierarchy uniqueName="[Dim_ProductCategory].[product_category_id]" caption="product_category_id" attribute="1" defaultMemberUniqueName="[Dim_ProductCategory].[product_category_id].[All]" allUniqueName="[Dim_ProductCategory].[product_category_id].[All]" dimensionUniqueName="[Dim_ProductCategory]" displayFolder="" count="0" memberValueDatatype="20" unbalanced="0"/>
    <cacheHierarchy uniqueName="[Dim_ProductCategory].[Product_category_name]" caption="Product_category_name" attribute="1" defaultMemberUniqueName="[Dim_ProductCategory].[Product_category_name].[All]" allUniqueName="[Dim_ProductCategory].[Product_category_name].[All]" dimensionUniqueName="[Dim_ProductCategory]" displayFolder="" count="0" memberValueDatatype="130" unbalanced="0"/>
    <cacheHierarchy uniqueName="[Dim_seller].[SELLER DEPARTMENT ID]" caption="SELLER DEPARTMENT ID" attribute="1" defaultMemberUniqueName="[Dim_seller].[SELLER DEPARTMENT ID].[All]" allUniqueName="[Dim_seller].[SELLER DEPARTMENT ID].[All]" dimensionUniqueName="[Dim_seller]" displayFolder="" count="0" memberValueDatatype="20" unbalanced="0"/>
    <cacheHierarchy uniqueName="[Dim_seller].[SELLER DEPARTMENT CODE]" caption="SELLER DEPARTMENT CODE" attribute="1" defaultMemberUniqueName="[Dim_seller].[SELLER DEPARTMENT CODE].[All]" allUniqueName="[Dim_seller].[SELLER DEPARTMENT CODE].[All]" dimensionUniqueName="[Dim_seller]" displayFolder="" count="0" memberValueDatatype="130" unbalanced="0"/>
    <cacheHierarchy uniqueName="[Dim_seller].[SELLER DEPARTMENT]" caption="SELLER DEPARTMENT" attribute="1" defaultMemberUniqueName="[Dim_seller].[SELLER DEPARTMENT].[All]" allUniqueName="[Dim_seller].[SELLER DEPARTMENT].[All]" dimensionUniqueName="[Dim_seller]" displayFolder="" count="0" memberValueDatatype="130" unbalanced="0"/>
    <cacheHierarchy uniqueName="[Dim_seller].[SELLER DEPARTMENT TERRITORY]" caption="SELLER DEPARTMENT TERRITORY" attribute="1" defaultMemberUniqueName="[Dim_seller].[SELLER DEPARTMENT TERRITORY].[All]" allUniqueName="[Dim_seller].[SELLER DEPARTMENT TERRITORY].[All]" dimensionUniqueName="[Dim_seller]" displayFolder="" count="0" memberValueDatatype="20" unbalanced="0"/>
    <cacheHierarchy uniqueName="[Fact_sales].[ID]" caption="ID" attribute="1" defaultMemberUniqueName="[Fact_sales].[ID].[All]" allUniqueName="[Fact_sales].[ID].[All]" dimensionUniqueName="[Fact_sales]" displayFolder="" count="0" memberValueDatatype="20" unbalanced="0"/>
    <cacheHierarchy uniqueName="[Fact_sales].[GENERAL]" caption="GENERAL" attribute="1" defaultMemberUniqueName="[Fact_sales].[GENERAL].[All]" allUniqueName="[Fact_sales].[GENERAL].[All]" dimensionUniqueName="[Fact_sales]" displayFolder="" count="0" memberValueDatatype="20" unbalanced="0"/>
    <cacheHierarchy uniqueName="[Fact_sales].[ORDER DATE]" caption="ORDER DATE" attribute="1" time="1" defaultMemberUniqueName="[Fact_sales].[ORDER DATE].[All]" allUniqueName="[Fact_sales].[ORDER DATE].[All]" dimensionUniqueName="[Fact_sales]" displayFolder="" count="0" memberValueDatatype="7" unbalanced="0"/>
    <cacheHierarchy uniqueName="[Fact_sales].[ORDER CODE]" caption="ORDER CODE" attribute="1" defaultMemberUniqueName="[Fact_sales].[ORDER CODE].[All]" allUniqueName="[Fact_sales].[ORDER CODE].[All]" dimensionUniqueName="[Fact_sales]" displayFolder="" count="0" memberValueDatatype="130" unbalanced="0"/>
    <cacheHierarchy uniqueName="[Fact_sales].[SELLER DEPARTMENT ID]" caption="SELLER DEPARTMENT ID" attribute="1" defaultMemberUniqueName="[Fact_sales].[SELLER DEPARTMENT ID].[All]" allUniqueName="[Fact_sales].[SELLER DEPARTMENT ID].[All]" dimensionUniqueName="[Fact_sales]" displayFolder="" count="0" memberValueDatatype="20" unbalanced="0"/>
    <cacheHierarchy uniqueName="[Fact_sales].[SELLER DEPARTMENT CODE]" caption="SELLER DEPARTMENT CODE" attribute="1" defaultMemberUniqueName="[Fact_sales].[SELLER DEPARTMENT CODE].[All]" allUniqueName="[Fact_sales].[SELLER DEPARTMENT CODE].[All]" dimensionUniqueName="[Fact_sales]" displayFolder="" count="0" memberValueDatatype="130" unbalanced="0"/>
    <cacheHierarchy uniqueName="[Fact_sales].[SELLER DEPARTMENT NA]" caption="SELLER DEPARTMENT NA" attribute="1" defaultMemberUniqueName="[Fact_sales].[SELLER DEPARTMENT NA].[All]" allUniqueName="[Fact_sales].[SELLER DEPARTMENT NA].[All]" dimensionUniqueName="[Fact_sales]" displayFolder="" count="0" memberValueDatatype="130" unbalanced="0"/>
    <cacheHierarchy uniqueName="[Fact_sales].[SELLER DEPARTMENT TERRITORY]" caption="SELLER DEPARTMENT TERRITORY" attribute="1" defaultMemberUniqueName="[Fact_sales].[SELLER DEPARTMENT TERRITORY].[All]" allUniqueName="[Fact_sales].[SELLER DEPARTMENT TERRITORY].[All]" dimensionUniqueName="[Fact_sales]" displayFolder="" count="0" memberValueDatatype="20" unbalanced="0"/>
    <cacheHierarchy uniqueName="[Fact_sales].[Column1]" caption="Column1" attribute="1" defaultMemberUniqueName="[Fact_sales].[Column1].[All]" allUniqueName="[Fact_sales].[Column1].[All]" dimensionUniqueName="[Fact_sales]" displayFolder="" count="0" memberValueDatatype="20" unbalanced="0"/>
    <cacheHierarchy uniqueName="[Fact_sales].[_1]" caption="_1" attribute="1" defaultMemberUniqueName="[Fact_sales].[_1].[All]" allUniqueName="[Fact_sales].[_1].[All]" dimensionUniqueName="[Fact_sales]" displayFolder="" count="0" memberValueDatatype="130" unbalanced="0"/>
    <cacheHierarchy uniqueName="[Fact_sales].[_2]" caption="_2" attribute="1" defaultMemberUniqueName="[Fact_sales].[_2].[All]" allUniqueName="[Fact_sales].[_2].[All]" dimensionUniqueName="[Fact_sales]" displayFolder="" count="0" memberValueDatatype="130" unbalanced="0"/>
    <cacheHierarchy uniqueName="[Fact_sales].[_3]" caption="_3" attribute="1" defaultMemberUniqueName="[Fact_sales].[_3].[All]" allUniqueName="[Fact_sales].[_3].[All]" dimensionUniqueName="[Fact_sales]" displayFolder="" count="0" memberValueDatatype="20" unbalanced="0"/>
    <cacheHierarchy uniqueName="[Fact_sales].[_4]" caption="_4" attribute="1" defaultMemberUniqueName="[Fact_sales].[_4].[All]" allUniqueName="[Fact_sales].[_4].[All]" dimensionUniqueName="[Fact_sales]" displayFolder="" count="0" memberValueDatatype="20" unbalanced="0"/>
    <cacheHierarchy uniqueName="[Fact_sales].[_5]" caption="_5" attribute="1" defaultMemberUniqueName="[Fact_sales].[_5].[All]" allUniqueName="[Fact_sales].[_5].[All]" dimensionUniqueName="[Fact_sales]" displayFolder="" count="0" memberValueDatatype="130" unbalanced="0"/>
    <cacheHierarchy uniqueName="[Fact_sales].[_6]" caption="_6" attribute="1" defaultMemberUniqueName="[Fact_sales].[_6].[All]" allUniqueName="[Fact_sales].[_6].[All]" dimensionUniqueName="[Fact_sales]" displayFolder="" count="0" memberValueDatatype="20" unbalanced="0"/>
    <cacheHierarchy uniqueName="[Fact_sales].[buyer_badge_name]" caption="buyer_badge_name" attribute="1" defaultMemberUniqueName="[Fact_sales].[buyer_badge_name].[All]" allUniqueName="[Fact_sales].[buyer_badge_name].[All]" dimensionUniqueName="[Fact_sales]" displayFolder="" count="0" memberValueDatatype="130" unbalanced="0"/>
    <cacheHierarchy uniqueName="[Fact_sales].[buyer_badge_discount]" caption="buyer_badge_discount" attribute="1" defaultMemberUniqueName="[Fact_sales].[buyer_badge_discount].[All]" allUniqueName="[Fact_sales].[buyer_badge_discount].[All]" dimensionUniqueName="[Fact_sales]" displayFolder="" count="0" memberValueDatatype="20" unbalanced="0"/>
    <cacheHierarchy uniqueName="[Fact_sales].[product_id]" caption="product_id" attribute="1" defaultMemberUniqueName="[Fact_sales].[product_id].[All]" allUniqueName="[Fact_sales].[product_id].[All]" dimensionUniqueName="[Fact_sales]" displayFolder="" count="0" memberValueDatatype="20" unbalanced="0"/>
    <cacheHierarchy uniqueName="[Fact_sales].[base_product_id]" caption="base_product_id" attribute="1" defaultMemberUniqueName="[Fact_sales].[base_product_id].[All]" allUniqueName="[Fact_sales].[base_product_id].[All]" dimensionUniqueName="[Fact_sales]" displayFolder="" count="0" memberValueDatatype="20" unbalanced="0"/>
    <cacheHierarchy uniqueName="[Fact_sales].[product_sku]" caption="product_sku" attribute="1" defaultMemberUniqueName="[Fact_sales].[product_sku].[All]" allUniqueName="[Fact_sales].[product_sku].[All]" dimensionUniqueName="[Fact_sales]" displayFolder="" count="0" memberValueDatatype="130" unbalanced="0"/>
    <cacheHierarchy uniqueName="[Fact_sales].[product_name]" caption="product_name" attribute="1" defaultMemberUniqueName="[Fact_sales].[product_name].[All]" allUniqueName="[Fact_sales].[product_name].[All]" dimensionUniqueName="[Fact_sales]" displayFolder="" count="0" memberValueDatatype="130" unbalanced="0"/>
    <cacheHierarchy uniqueName="[Fact_sales].[product_brand_id]" caption="product_brand_id" attribute="1" defaultMemberUniqueName="[Fact_sales].[product_brand_id].[All]" allUniqueName="[Fact_sales].[product_brand_id].[All]" dimensionUniqueName="[Fact_sales]" displayFolder="" count="0" memberValueDatatype="20" unbalanced="0"/>
    <cacheHierarchy uniqueName="[Fact_sales].[product_brand_name]" caption="product_brand_name" attribute="1" defaultMemberUniqueName="[Fact_sales].[product_brand_name].[All]" allUniqueName="[Fact_sales].[product_brand_name].[All]" dimensionUniqueName="[Fact_sales]" displayFolder="" count="0" memberValueDatatype="130" unbalanced="0"/>
    <cacheHierarchy uniqueName="[Fact_sales].[product_category_id]" caption="product_category_id" attribute="1" defaultMemberUniqueName="[Fact_sales].[product_category_id].[All]" allUniqueName="[Fact_sales].[product_category_id].[All]" dimensionUniqueName="[Fact_sales]" displayFolder="" count="0" memberValueDatatype="20" unbalanced="0"/>
    <cacheHierarchy uniqueName="[Fact_sales].[product_category_name]" caption="product_category_name" attribute="1" defaultMemberUniqueName="[Fact_sales].[product_category_name].[All]" allUniqueName="[Fact_sales].[product_category_name].[All]" dimensionUniqueName="[Fact_sales]" displayFolder="" count="0" memberValueDatatype="130" unbalanced="0"/>
    <cacheHierarchy uniqueName="[Fact_sales].[order_qty]" caption="order_qty" attribute="1" defaultMemberUniqueName="[Fact_sales].[order_qty].[All]" allUniqueName="[Fact_sales].[order_qty].[All]" dimensionUniqueName="[Fact_sales]" displayFolder="" count="0" memberValueDatatype="20" unbalanced="0"/>
    <cacheHierarchy uniqueName="[Fact_sales].[unit_price]" caption="unit_price" attribute="1" defaultMemberUniqueName="[Fact_sales].[unit_price].[All]" allUniqueName="[Fact_sales].[unit_price].[All]" dimensionUniqueName="[Fact_sales]" displayFolder="" count="0" memberValueDatatype="5" unbalanced="0"/>
    <cacheHierarchy uniqueName="[Fact_sales].[subtotal]" caption="subtotal" attribute="1" defaultMemberUniqueName="[Fact_sales].[subtotal].[All]" allUniqueName="[Fact_sales].[subtotal].[All]" dimensionUniqueName="[Fact_sales]" displayFolder="" count="0" memberValueDatatype="20" unbalanced="0"/>
    <cacheHierarchy uniqueName="[Fact_sales].[discount]" caption="discount" attribute="1" defaultMemberUniqueName="[Fact_sales].[discount].[All]" allUniqueName="[Fact_sales].[discount].[All]" dimensionUniqueName="[Fact_sales]" displayFolder="" count="0" memberValueDatatype="20" unbalanced="0"/>
    <cacheHierarchy uniqueName="[Fact_sales].[custom_discount]" caption="custom_discount" attribute="1" defaultMemberUniqueName="[Fact_sales].[custom_discount].[All]" allUniqueName="[Fact_sales].[custom_discount].[All]" dimensionUniqueName="[Fact_sales]" displayFolder="" count="0" memberValueDatatype="20" unbalanced="0"/>
    <cacheHierarchy uniqueName="[Fact_sales].[amount]" caption="amount" attribute="1" defaultMemberUniqueName="[Fact_sales].[amount].[All]" allUniqueName="[Fact_sales].[amount].[All]" dimensionUniqueName="[Fact_sales]" displayFolder="" count="0" memberValueDatatype="20" unbalanced="0"/>
    <cacheHierarchy uniqueName="[Fact_sales].[created_id]" caption="created_id" attribute="1" defaultMemberUniqueName="[Fact_sales].[created_id].[All]" allUniqueName="[Fact_sales].[created_id].[All]" dimensionUniqueName="[Fact_sales]" displayFolder="" count="0" memberValueDatatype="20" unbalanced="0"/>
    <cacheHierarchy uniqueName="[Fact_sales].[created_code]" caption="created_code" attribute="1" defaultMemberUniqueName="[Fact_sales].[created_code].[All]" allUniqueName="[Fact_sales].[created_code].[All]" dimensionUniqueName="[Fact_sales]" displayFolder="" count="0" memberValueDatatype="130" unbalanced="0"/>
    <cacheHierarchy uniqueName="[Fact_sales].[created_name]" caption="created_name" attribute="1" defaultMemberUniqueName="[Fact_sales].[created_name].[All]" allUniqueName="[Fact_sales].[created_name].[All]" dimensionUniqueName="[Fact_sales]" displayFolder="" count="0" memberValueDatatype="130" unbalanced="0"/>
    <cacheHierarchy uniqueName="[Fact_sales].[managed_territory]" caption="managed_territory" attribute="1" defaultMemberUniqueName="[Fact_sales].[managed_territory].[All]" allUniqueName="[Fact_sales].[managed_territory].[All]" dimensionUniqueName="[Fact_sales]" displayFolder="" count="0" memberValueDatatype="20" unbalanced="0"/>
    <cacheHierarchy uniqueName="[Fact_sales].[order_status]" caption="order_status" attribute="1" defaultMemberUniqueName="[Fact_sales].[order_status].[All]" allUniqueName="[Fact_sales].[order_status].[All]" dimensionUniqueName="[Fact_sales]" displayFolder="" count="0" memberValueDatatype="130" unbalanced="0"/>
    <cacheHierarchy uniqueName="[Fact_sales].[latest_status]" caption="latest_status" attribute="1" defaultMemberUniqueName="[Fact_sales].[latest_status].[All]" allUniqueName="[Fact_sales].[latest_status].[All]" dimensionUniqueName="[Fact_sales]" displayFolder="" count="0" memberValueDatatype="130" unbalanced="0"/>
    <cacheHierarchy uniqueName="[Fact_sales].[units]" caption="units" attribute="1" defaultMemberUniqueName="[Fact_sales].[units].[All]" allUniqueName="[Fact_sales].[units].[All]" dimensionUniqueName="[Fact_sales]" displayFolder="" count="0" memberValueDatatype="130" unbalanced="0"/>
    <cacheHierarchy uniqueName="[Fact_sales].[unit1]" caption="unit1" attribute="1" defaultMemberUniqueName="[Fact_sales].[unit1].[All]" allUniqueName="[Fact_sales].[unit1].[All]" dimensionUniqueName="[Fact_sales]" displayFolder="" count="0" memberValueDatatype="130" unbalanced="0"/>
    <cacheHierarchy uniqueName="[Fact_sales].[unit2]" caption="unit2" attribute="1" defaultMemberUniqueName="[Fact_sales].[unit2].[All]" allUniqueName="[Fact_sales].[unit2].[All]" dimensionUniqueName="[Fact_sales]" displayFolder="" count="0" memberValueDatatype="130" unbalanced="0"/>
    <cacheHierarchy uniqueName="[Fact_sales].[unit3]" caption="unit3" attribute="1" defaultMemberUniqueName="[Fact_sales].[unit3].[All]" allUniqueName="[Fact_sales].[unit3].[All]" dimensionUniqueName="[Fact_sales]" displayFolder="" count="0" memberValueDatatype="130" unbalanced="0"/>
    <cacheHierarchy uniqueName="[Fact_sales].[unit4]" caption="unit4" attribute="1" defaultMemberUniqueName="[Fact_sales].[unit4].[All]" allUniqueName="[Fact_sales].[unit4].[All]" dimensionUniqueName="[Fact_sales]" displayFolder="" count="0" memberValueDatatype="130" unbalanced="0"/>
    <cacheHierarchy uniqueName="[Fact_sales].[unit5]" caption="unit5" attribute="1" defaultMemberUniqueName="[Fact_sales].[unit5].[All]" allUniqueName="[Fact_sales].[unit5].[All]" dimensionUniqueName="[Fact_sales]" displayFolder="" count="0" memberValueDatatype="130" unbalanced="0"/>
    <cacheHierarchy uniqueName="[Fact_sales].[free_with]" caption="free_with" attribute="1" defaultMemberUniqueName="[Fact_sales].[free_with].[All]" allUniqueName="[Fact_sales].[free_with].[All]" dimensionUniqueName="[Fact_sales]" displayFolder="" count="0" memberValueDatatype="130" unbalanced="0"/>
    <cacheHierarchy uniqueName="[Fact_sales].[free_with_product_name]" caption="free_with_product_name" attribute="1" defaultMemberUniqueName="[Fact_sales].[free_with_product_name].[All]" allUniqueName="[Fact_sales].[free_with_product_name].[All]" dimensionUniqueName="[Fact_sales]" displayFolder="" count="0" memberValueDatatype="130" unbalanced="0"/>
    <cacheHierarchy uniqueName="[Fact_sales].[free_with_product_sku]" caption="free_with_product_sku" attribute="1" defaultMemberUniqueName="[Fact_sales].[free_with_product_sku].[All]" allUniqueName="[Fact_sales].[free_with_product_sku].[All]" dimensionUniqueName="[Fact_sales]" displayFolder="" count="0" memberValueDatatype="130" unbalanced="0"/>
    <cacheHierarchy uniqueName="[Fact_sales].[promotion_id]" caption="promotion_id" attribute="1" defaultMemberUniqueName="[Fact_sales].[promotion_id].[All]" allUniqueName="[Fact_sales].[promotion_id].[All]" dimensionUniqueName="[Fact_sales]" displayFolder="" count="0" memberValueDatatype="130" unbalanced="0"/>
    <cacheHierarchy uniqueName="[Fact_sales].[created_at]" caption="created_at" attribute="1" time="1" defaultMemberUniqueName="[Fact_sales].[created_at].[All]" allUniqueName="[Fact_sales].[created_at].[All]" dimensionUniqueName="[Fact_sales]" displayFolder="" count="0" memberValueDatatype="7" unbalanced="0"/>
    <cacheHierarchy uniqueName="[Fact_sales].[updated_at]" caption="updated_at" attribute="1" time="1" defaultMemberUniqueName="[Fact_sales].[updated_at].[All]" allUniqueName="[Fact_sales].[updated_at].[All]" dimensionUniqueName="[Fact_sales]" displayFolder="" count="0" memberValueDatatype="7" unbalanced="0"/>
    <cacheHierarchy uniqueName="[Measures].[Sum of amount]" caption="Sum of amount" measure="1" displayFolder="" measureGroup="Fact_sales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NetSaleAmount]" caption="NetSaleAmount" measure="1" displayFolder="" measureGroup="Dim_Product" count="0" oneField="1">
      <fieldsUsage count="1">
        <fieldUsage x="1"/>
      </fieldsUsage>
    </cacheHierarchy>
    <cacheHierarchy uniqueName="[Measures].[Total_Quantity_sold]" caption="Total_Quantity_sold" measure="1" displayFolder="" measureGroup="Dim_Product" count="0" oneField="1">
      <fieldsUsage count="1">
        <fieldUsage x="2"/>
      </fieldsUsage>
    </cacheHierarchy>
    <cacheHierarchy uniqueName="[Measures].[Total_Order]" caption="Total_Order" measure="1" displayFolder="" measureGroup="Dim_Product" count="0" oneField="1">
      <fieldsUsage count="1">
        <fieldUsage x="3"/>
      </fieldsUsage>
    </cacheHierarchy>
    <cacheHierarchy uniqueName="[Measures].[__XL_Count Dim_Created]" caption="__XL_Count Dim_Created" measure="1" displayFolder="" measureGroup="Dim_Created" count="0" hidden="1"/>
    <cacheHierarchy uniqueName="[Measures].[__XL_Count Dim_ProductCategory]" caption="__XL_Count Dim_ProductCategory" measure="1" displayFolder="" measureGroup="Dim_ProductCategory" count="0" hidden="1"/>
    <cacheHierarchy uniqueName="[Measures].[__XL_Count Dim_seller]" caption="__XL_Count Dim_seller" measure="1" displayFolder="" measureGroup="Dim_seller" count="0" hidden="1"/>
    <cacheHierarchy uniqueName="[Measures].[__XL_Count Fact_sales]" caption="__XL_Count Fact_sales" measure="1" displayFolder="" measureGroup="Fact_sales" count="0" hidden="1"/>
    <cacheHierarchy uniqueName="[Measures].[__XL_Count Dim_Date]" caption="__XL_Count Dim_Date" measure="1" displayFolder="" measureGroup="Dim_Date" count="0" hidden="1"/>
    <cacheHierarchy uniqueName="[Measures].[__XL_Count Dim_Product]" caption="__XL_Count Dim_Product" measure="1" displayFolder="" measureGroup="Dim_Product" count="0" hidden="1"/>
    <cacheHierarchy uniqueName="[Measures].[__No measures defined]" caption="__No measures defined" measure="1" displayFolder="" count="0" hidden="1"/>
  </cacheHierarchies>
  <kpis count="0"/>
  <dimensions count="7">
    <dimension name="Dim_Created" uniqueName="[Dim_Created]" caption="Dim_Created"/>
    <dimension name="Dim_Date" uniqueName="[Dim_Date]" caption="Dim_Date"/>
    <dimension name="Dim_Product" uniqueName="[Dim_Product]" caption="Dim_Product"/>
    <dimension name="Dim_ProductCategory" uniqueName="[Dim_ProductCategory]" caption="Dim_ProductCategory"/>
    <dimension name="Dim_seller" uniqueName="[Dim_seller]" caption="Dim_seller"/>
    <dimension name="Fact_sales" uniqueName="[Fact_sales]" caption="Fact_sales"/>
    <dimension measure="1" name="Measures" uniqueName="[Measures]" caption="Measures"/>
  </dimensions>
  <measureGroups count="6">
    <measureGroup name="Dim_Created" caption="Dim_Created"/>
    <measureGroup name="Dim_Date" caption="Dim_Date"/>
    <measureGroup name="Dim_Product" caption="Dim_Product"/>
    <measureGroup name="Dim_ProductCategory" caption="Dim_ProductCategory"/>
    <measureGroup name="Dim_seller" caption="Dim_seller"/>
    <measureGroup name="Fact_sales" caption="Fact_sale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928.241279745373" backgroundQuery="1" createdVersion="7" refreshedVersion="7" minRefreshableVersion="3" recordCount="0" supportSubquery="1" supportAdvancedDrill="1" xr:uid="{273239F8-BE06-484B-9ED8-F3C92FFE6339}">
  <cacheSource type="external" connectionId="8"/>
  <cacheFields count="6">
    <cacheField name="[Dim_Created].[created_name].[created_name]" caption="created_name" numFmtId="0" hierarchy="2" level="1">
      <sharedItems count="7">
        <s v="Md. Isahak Ali"/>
        <s v="Md. Kamrul Islam"/>
        <s v="Md. Nazmul Islam"/>
        <s v="Md. Rubel Miah"/>
        <s v="Md. Tanvir Hossain"/>
        <s v="Mezanur Rahaman"/>
        <s v="Milton Mondol"/>
      </sharedItems>
    </cacheField>
    <cacheField name="[Measures].[NetSaleAmount]" caption="NetSaleAmount" numFmtId="0" hierarchy="73" level="32767"/>
    <cacheField name="[Measures].[Total_Quantity_sold]" caption="Total_Quantity_sold" numFmtId="0" hierarchy="74" level="32767"/>
    <cacheField name="[Measures].[Total_Order]" caption="Total_Order" numFmtId="0" hierarchy="75" level="32767"/>
    <cacheField name="[Dim_ProductCategory].[Product_category_name].[Product_category_name]" caption="Product_category_name" numFmtId="0" hierarchy="18" level="1">
      <sharedItems containsSemiMixedTypes="0" containsNonDate="0" containsString="0"/>
    </cacheField>
    <cacheField name="[Dim_Date].[Month Name].[Month Name]" caption="Month Name" numFmtId="0" hierarchy="7" level="1">
      <sharedItems containsSemiMixedTypes="0" containsNonDate="0" containsString="0"/>
    </cacheField>
  </cacheFields>
  <cacheHierarchies count="83">
    <cacheHierarchy uniqueName="[Dim_Created].[created_id]" caption="created_id" attribute="1" defaultMemberUniqueName="[Dim_Created].[created_id].[All]" allUniqueName="[Dim_Created].[created_id].[All]" dimensionUniqueName="[Dim_Created]" displayFolder="" count="0" memberValueDatatype="20" unbalanced="0"/>
    <cacheHierarchy uniqueName="[Dim_Created].[created_code]" caption="created_code" attribute="1" defaultMemberUniqueName="[Dim_Created].[created_code].[All]" allUniqueName="[Dim_Created].[created_code].[All]" dimensionUniqueName="[Dim_Created]" displayFolder="" count="0" memberValueDatatype="130" unbalanced="0"/>
    <cacheHierarchy uniqueName="[Dim_Created].[created_name]" caption="created_name" attribute="1" defaultMemberUniqueName="[Dim_Created].[created_name].[All]" allUniqueName="[Dim_Created].[created_name].[All]" dimensionUniqueName="[Dim_Created]" displayFolder="" count="2" memberValueDatatype="130" unbalanced="0">
      <fieldsUsage count="2">
        <fieldUsage x="-1"/>
        <fieldUsage x="0"/>
      </fieldsUsage>
    </cacheHierarchy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Start of Month]" caption="Start of Month" attribute="1" time="1" defaultMemberUniqueName="[Dim_Date].[Start of Month].[All]" allUniqueName="[Dim_Date].[Start of Month].[All]" dimensionUniqueName="[Dim_Date]" displayFolder="" count="0" memberValueDatatype="7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2" memberValueDatatype="130" unbalanced="0">
      <fieldsUsage count="2">
        <fieldUsage x="-1"/>
        <fieldUsage x="5"/>
      </fieldsUsage>
    </cacheHierarchy>
    <cacheHierarchy uniqueName="[Dim_Date].[Day]" caption="Day" attribute="1" defaultMemberUniqueName="[Dim_Date].[Day].[All]" allUniqueName="[Dim_Date].[Day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WeekType]" caption="WeekType" attribute="1" defaultMemberUniqueName="[Dim_Date].[WeekType].[All]" allUniqueName="[Dim_Date].[WeekType].[All]" dimensionUniqueName="[Dim_Date]" displayFolder="" count="0" memberValueDatatype="130" unbalanced="0"/>
    <cacheHierarchy uniqueName="[Dim_Product].[product_id]" caption="product_id" attribute="1" defaultMemberUniqueName="[Dim_Product].[product_id].[All]" allUniqueName="[Dim_Product].[product_id].[All]" dimensionUniqueName="[Dim_Product]" displayFolder="" count="0" memberValueDatatype="20" unbalanced="0"/>
    <cacheHierarchy uniqueName="[Dim_Product].[base_product_id]" caption="base_product_id" attribute="1" defaultMemberUniqueName="[Dim_Product].[base_product_id].[All]" allUniqueName="[Dim_Product].[base_product_id].[All]" dimensionUniqueName="[Dim_Product]" displayFolder="" count="0" memberValueDatatype="20" unbalanced="0"/>
    <cacheHierarchy uniqueName="[Dim_Product].[product_sku]" caption="product_sku" attribute="1" defaultMemberUniqueName="[Dim_Product].[product_sku].[All]" allUniqueName="[Dim_Product].[product_sku].[All]" dimensionUniqueName="[Dim_Product]" displayFolder="" count="0" memberValueDatatype="130" unbalanced="0"/>
    <cacheHierarchy uniqueName="[Dim_Product].[Product_Name]" caption="Product_Name" attribute="1" defaultMemberUniqueName="[Dim_Product].[Product_Name].[All]" allUniqueName="[Dim_Product].[Product_Name].[All]" dimensionUniqueName="[Dim_Product]" displayFolder="" count="0" memberValueDatatype="130" unbalanced="0"/>
    <cacheHierarchy uniqueName="[Dim_Product].[product_brand_id]" caption="product_brand_id" attribute="1" defaultMemberUniqueName="[Dim_Product].[product_brand_id].[All]" allUniqueName="[Dim_Product].[product_brand_id].[All]" dimensionUniqueName="[Dim_Product]" displayFolder="" count="0" memberValueDatatype="20" unbalanced="0"/>
    <cacheHierarchy uniqueName="[Dim_Product].[product_brand_name]" caption="product_brand_name" attribute="1" defaultMemberUniqueName="[Dim_Product].[product_brand_name].[All]" allUniqueName="[Dim_Product].[product_brand_name].[All]" dimensionUniqueName="[Dim_Product]" displayFolder="" count="0" memberValueDatatype="130" unbalanced="0"/>
    <cacheHierarchy uniqueName="[Dim_ProductCategory].[product_category_id]" caption="product_category_id" attribute="1" defaultMemberUniqueName="[Dim_ProductCategory].[product_category_id].[All]" allUniqueName="[Dim_ProductCategory].[product_category_id].[All]" dimensionUniqueName="[Dim_ProductCategory]" displayFolder="" count="0" memberValueDatatype="20" unbalanced="0"/>
    <cacheHierarchy uniqueName="[Dim_ProductCategory].[Product_category_name]" caption="Product_category_name" attribute="1" defaultMemberUniqueName="[Dim_ProductCategory].[Product_category_name].[All]" allUniqueName="[Dim_ProductCategory].[Product_category_name].[All]" dimensionUniqueName="[Dim_ProductCategory]" displayFolder="" count="2" memberValueDatatype="130" unbalanced="0">
      <fieldsUsage count="2">
        <fieldUsage x="-1"/>
        <fieldUsage x="4"/>
      </fieldsUsage>
    </cacheHierarchy>
    <cacheHierarchy uniqueName="[Dim_seller].[SELLER DEPARTMENT ID]" caption="SELLER DEPARTMENT ID" attribute="1" defaultMemberUniqueName="[Dim_seller].[SELLER DEPARTMENT ID].[All]" allUniqueName="[Dim_seller].[SELLER DEPARTMENT ID].[All]" dimensionUniqueName="[Dim_seller]" displayFolder="" count="0" memberValueDatatype="20" unbalanced="0"/>
    <cacheHierarchy uniqueName="[Dim_seller].[SELLER DEPARTMENT CODE]" caption="SELLER DEPARTMENT CODE" attribute="1" defaultMemberUniqueName="[Dim_seller].[SELLER DEPARTMENT CODE].[All]" allUniqueName="[Dim_seller].[SELLER DEPARTMENT CODE].[All]" dimensionUniqueName="[Dim_seller]" displayFolder="" count="0" memberValueDatatype="130" unbalanced="0"/>
    <cacheHierarchy uniqueName="[Dim_seller].[SELLER DEPARTMENT]" caption="SELLER DEPARTMENT" attribute="1" defaultMemberUniqueName="[Dim_seller].[SELLER DEPARTMENT].[All]" allUniqueName="[Dim_seller].[SELLER DEPARTMENT].[All]" dimensionUniqueName="[Dim_seller]" displayFolder="" count="0" memberValueDatatype="130" unbalanced="0"/>
    <cacheHierarchy uniqueName="[Dim_seller].[SELLER DEPARTMENT TERRITORY]" caption="SELLER DEPARTMENT TERRITORY" attribute="1" defaultMemberUniqueName="[Dim_seller].[SELLER DEPARTMENT TERRITORY].[All]" allUniqueName="[Dim_seller].[SELLER DEPARTMENT TERRITORY].[All]" dimensionUniqueName="[Dim_seller]" displayFolder="" count="0" memberValueDatatype="20" unbalanced="0"/>
    <cacheHierarchy uniqueName="[Fact_sales].[ID]" caption="ID" attribute="1" defaultMemberUniqueName="[Fact_sales].[ID].[All]" allUniqueName="[Fact_sales].[ID].[All]" dimensionUniqueName="[Fact_sales]" displayFolder="" count="0" memberValueDatatype="20" unbalanced="0"/>
    <cacheHierarchy uniqueName="[Fact_sales].[GENERAL]" caption="GENERAL" attribute="1" defaultMemberUniqueName="[Fact_sales].[GENERAL].[All]" allUniqueName="[Fact_sales].[GENERAL].[All]" dimensionUniqueName="[Fact_sales]" displayFolder="" count="0" memberValueDatatype="20" unbalanced="0"/>
    <cacheHierarchy uniqueName="[Fact_sales].[ORDER DATE]" caption="ORDER DATE" attribute="1" time="1" defaultMemberUniqueName="[Fact_sales].[ORDER DATE].[All]" allUniqueName="[Fact_sales].[ORDER DATE].[All]" dimensionUniqueName="[Fact_sales]" displayFolder="" count="0" memberValueDatatype="7" unbalanced="0"/>
    <cacheHierarchy uniqueName="[Fact_sales].[ORDER CODE]" caption="ORDER CODE" attribute="1" defaultMemberUniqueName="[Fact_sales].[ORDER CODE].[All]" allUniqueName="[Fact_sales].[ORDER CODE].[All]" dimensionUniqueName="[Fact_sales]" displayFolder="" count="0" memberValueDatatype="130" unbalanced="0"/>
    <cacheHierarchy uniqueName="[Fact_sales].[SELLER DEPARTMENT ID]" caption="SELLER DEPARTMENT ID" attribute="1" defaultMemberUniqueName="[Fact_sales].[SELLER DEPARTMENT ID].[All]" allUniqueName="[Fact_sales].[SELLER DEPARTMENT ID].[All]" dimensionUniqueName="[Fact_sales]" displayFolder="" count="0" memberValueDatatype="20" unbalanced="0"/>
    <cacheHierarchy uniqueName="[Fact_sales].[SELLER DEPARTMENT CODE]" caption="SELLER DEPARTMENT CODE" attribute="1" defaultMemberUniqueName="[Fact_sales].[SELLER DEPARTMENT CODE].[All]" allUniqueName="[Fact_sales].[SELLER DEPARTMENT CODE].[All]" dimensionUniqueName="[Fact_sales]" displayFolder="" count="0" memberValueDatatype="130" unbalanced="0"/>
    <cacheHierarchy uniqueName="[Fact_sales].[SELLER DEPARTMENT NA]" caption="SELLER DEPARTMENT NA" attribute="1" defaultMemberUniqueName="[Fact_sales].[SELLER DEPARTMENT NA].[All]" allUniqueName="[Fact_sales].[SELLER DEPARTMENT NA].[All]" dimensionUniqueName="[Fact_sales]" displayFolder="" count="0" memberValueDatatype="130" unbalanced="0"/>
    <cacheHierarchy uniqueName="[Fact_sales].[SELLER DEPARTMENT TERRITORY]" caption="SELLER DEPARTMENT TERRITORY" attribute="1" defaultMemberUniqueName="[Fact_sales].[SELLER DEPARTMENT TERRITORY].[All]" allUniqueName="[Fact_sales].[SELLER DEPARTMENT TERRITORY].[All]" dimensionUniqueName="[Fact_sales]" displayFolder="" count="0" memberValueDatatype="20" unbalanced="0"/>
    <cacheHierarchy uniqueName="[Fact_sales].[Column1]" caption="Column1" attribute="1" defaultMemberUniqueName="[Fact_sales].[Column1].[All]" allUniqueName="[Fact_sales].[Column1].[All]" dimensionUniqueName="[Fact_sales]" displayFolder="" count="0" memberValueDatatype="20" unbalanced="0"/>
    <cacheHierarchy uniqueName="[Fact_sales].[_1]" caption="_1" attribute="1" defaultMemberUniqueName="[Fact_sales].[_1].[All]" allUniqueName="[Fact_sales].[_1].[All]" dimensionUniqueName="[Fact_sales]" displayFolder="" count="0" memberValueDatatype="130" unbalanced="0"/>
    <cacheHierarchy uniqueName="[Fact_sales].[_2]" caption="_2" attribute="1" defaultMemberUniqueName="[Fact_sales].[_2].[All]" allUniqueName="[Fact_sales].[_2].[All]" dimensionUniqueName="[Fact_sales]" displayFolder="" count="0" memberValueDatatype="130" unbalanced="0"/>
    <cacheHierarchy uniqueName="[Fact_sales].[_3]" caption="_3" attribute="1" defaultMemberUniqueName="[Fact_sales].[_3].[All]" allUniqueName="[Fact_sales].[_3].[All]" dimensionUniqueName="[Fact_sales]" displayFolder="" count="0" memberValueDatatype="20" unbalanced="0"/>
    <cacheHierarchy uniqueName="[Fact_sales].[_4]" caption="_4" attribute="1" defaultMemberUniqueName="[Fact_sales].[_4].[All]" allUniqueName="[Fact_sales].[_4].[All]" dimensionUniqueName="[Fact_sales]" displayFolder="" count="0" memberValueDatatype="20" unbalanced="0"/>
    <cacheHierarchy uniqueName="[Fact_sales].[_5]" caption="_5" attribute="1" defaultMemberUniqueName="[Fact_sales].[_5].[All]" allUniqueName="[Fact_sales].[_5].[All]" dimensionUniqueName="[Fact_sales]" displayFolder="" count="0" memberValueDatatype="130" unbalanced="0"/>
    <cacheHierarchy uniqueName="[Fact_sales].[_6]" caption="_6" attribute="1" defaultMemberUniqueName="[Fact_sales].[_6].[All]" allUniqueName="[Fact_sales].[_6].[All]" dimensionUniqueName="[Fact_sales]" displayFolder="" count="0" memberValueDatatype="20" unbalanced="0"/>
    <cacheHierarchy uniqueName="[Fact_sales].[buyer_badge_name]" caption="buyer_badge_name" attribute="1" defaultMemberUniqueName="[Fact_sales].[buyer_badge_name].[All]" allUniqueName="[Fact_sales].[buyer_badge_name].[All]" dimensionUniqueName="[Fact_sales]" displayFolder="" count="0" memberValueDatatype="130" unbalanced="0"/>
    <cacheHierarchy uniqueName="[Fact_sales].[buyer_badge_discount]" caption="buyer_badge_discount" attribute="1" defaultMemberUniqueName="[Fact_sales].[buyer_badge_discount].[All]" allUniqueName="[Fact_sales].[buyer_badge_discount].[All]" dimensionUniqueName="[Fact_sales]" displayFolder="" count="0" memberValueDatatype="20" unbalanced="0"/>
    <cacheHierarchy uniqueName="[Fact_sales].[product_id]" caption="product_id" attribute="1" defaultMemberUniqueName="[Fact_sales].[product_id].[All]" allUniqueName="[Fact_sales].[product_id].[All]" dimensionUniqueName="[Fact_sales]" displayFolder="" count="0" memberValueDatatype="20" unbalanced="0"/>
    <cacheHierarchy uniqueName="[Fact_sales].[base_product_id]" caption="base_product_id" attribute="1" defaultMemberUniqueName="[Fact_sales].[base_product_id].[All]" allUniqueName="[Fact_sales].[base_product_id].[All]" dimensionUniqueName="[Fact_sales]" displayFolder="" count="0" memberValueDatatype="20" unbalanced="0"/>
    <cacheHierarchy uniqueName="[Fact_sales].[product_sku]" caption="product_sku" attribute="1" defaultMemberUniqueName="[Fact_sales].[product_sku].[All]" allUniqueName="[Fact_sales].[product_sku].[All]" dimensionUniqueName="[Fact_sales]" displayFolder="" count="0" memberValueDatatype="130" unbalanced="0"/>
    <cacheHierarchy uniqueName="[Fact_sales].[product_name]" caption="product_name" attribute="1" defaultMemberUniqueName="[Fact_sales].[product_name].[All]" allUniqueName="[Fact_sales].[product_name].[All]" dimensionUniqueName="[Fact_sales]" displayFolder="" count="0" memberValueDatatype="130" unbalanced="0"/>
    <cacheHierarchy uniqueName="[Fact_sales].[product_brand_id]" caption="product_brand_id" attribute="1" defaultMemberUniqueName="[Fact_sales].[product_brand_id].[All]" allUniqueName="[Fact_sales].[product_brand_id].[All]" dimensionUniqueName="[Fact_sales]" displayFolder="" count="0" memberValueDatatype="20" unbalanced="0"/>
    <cacheHierarchy uniqueName="[Fact_sales].[product_brand_name]" caption="product_brand_name" attribute="1" defaultMemberUniqueName="[Fact_sales].[product_brand_name].[All]" allUniqueName="[Fact_sales].[product_brand_name].[All]" dimensionUniqueName="[Fact_sales]" displayFolder="" count="0" memberValueDatatype="130" unbalanced="0"/>
    <cacheHierarchy uniqueName="[Fact_sales].[product_category_id]" caption="product_category_id" attribute="1" defaultMemberUniqueName="[Fact_sales].[product_category_id].[All]" allUniqueName="[Fact_sales].[product_category_id].[All]" dimensionUniqueName="[Fact_sales]" displayFolder="" count="0" memberValueDatatype="20" unbalanced="0"/>
    <cacheHierarchy uniqueName="[Fact_sales].[product_category_name]" caption="product_category_name" attribute="1" defaultMemberUniqueName="[Fact_sales].[product_category_name].[All]" allUniqueName="[Fact_sales].[product_category_name].[All]" dimensionUniqueName="[Fact_sales]" displayFolder="" count="0" memberValueDatatype="130" unbalanced="0"/>
    <cacheHierarchy uniqueName="[Fact_sales].[order_qty]" caption="order_qty" attribute="1" defaultMemberUniqueName="[Fact_sales].[order_qty].[All]" allUniqueName="[Fact_sales].[order_qty].[All]" dimensionUniqueName="[Fact_sales]" displayFolder="" count="0" memberValueDatatype="20" unbalanced="0"/>
    <cacheHierarchy uniqueName="[Fact_sales].[unit_price]" caption="unit_price" attribute="1" defaultMemberUniqueName="[Fact_sales].[unit_price].[All]" allUniqueName="[Fact_sales].[unit_price].[All]" dimensionUniqueName="[Fact_sales]" displayFolder="" count="0" memberValueDatatype="5" unbalanced="0"/>
    <cacheHierarchy uniqueName="[Fact_sales].[subtotal]" caption="subtotal" attribute="1" defaultMemberUniqueName="[Fact_sales].[subtotal].[All]" allUniqueName="[Fact_sales].[subtotal].[All]" dimensionUniqueName="[Fact_sales]" displayFolder="" count="0" memberValueDatatype="20" unbalanced="0"/>
    <cacheHierarchy uniqueName="[Fact_sales].[discount]" caption="discount" attribute="1" defaultMemberUniqueName="[Fact_sales].[discount].[All]" allUniqueName="[Fact_sales].[discount].[All]" dimensionUniqueName="[Fact_sales]" displayFolder="" count="0" memberValueDatatype="20" unbalanced="0"/>
    <cacheHierarchy uniqueName="[Fact_sales].[custom_discount]" caption="custom_discount" attribute="1" defaultMemberUniqueName="[Fact_sales].[custom_discount].[All]" allUniqueName="[Fact_sales].[custom_discount].[All]" dimensionUniqueName="[Fact_sales]" displayFolder="" count="0" memberValueDatatype="20" unbalanced="0"/>
    <cacheHierarchy uniqueName="[Fact_sales].[amount]" caption="amount" attribute="1" defaultMemberUniqueName="[Fact_sales].[amount].[All]" allUniqueName="[Fact_sales].[amount].[All]" dimensionUniqueName="[Fact_sales]" displayFolder="" count="0" memberValueDatatype="20" unbalanced="0"/>
    <cacheHierarchy uniqueName="[Fact_sales].[created_id]" caption="created_id" attribute="1" defaultMemberUniqueName="[Fact_sales].[created_id].[All]" allUniqueName="[Fact_sales].[created_id].[All]" dimensionUniqueName="[Fact_sales]" displayFolder="" count="0" memberValueDatatype="20" unbalanced="0"/>
    <cacheHierarchy uniqueName="[Fact_sales].[created_code]" caption="created_code" attribute="1" defaultMemberUniqueName="[Fact_sales].[created_code].[All]" allUniqueName="[Fact_sales].[created_code].[All]" dimensionUniqueName="[Fact_sales]" displayFolder="" count="0" memberValueDatatype="130" unbalanced="0"/>
    <cacheHierarchy uniqueName="[Fact_sales].[created_name]" caption="created_name" attribute="1" defaultMemberUniqueName="[Fact_sales].[created_name].[All]" allUniqueName="[Fact_sales].[created_name].[All]" dimensionUniqueName="[Fact_sales]" displayFolder="" count="0" memberValueDatatype="130" unbalanced="0"/>
    <cacheHierarchy uniqueName="[Fact_sales].[managed_territory]" caption="managed_territory" attribute="1" defaultMemberUniqueName="[Fact_sales].[managed_territory].[All]" allUniqueName="[Fact_sales].[managed_territory].[All]" dimensionUniqueName="[Fact_sales]" displayFolder="" count="0" memberValueDatatype="20" unbalanced="0"/>
    <cacheHierarchy uniqueName="[Fact_sales].[order_status]" caption="order_status" attribute="1" defaultMemberUniqueName="[Fact_sales].[order_status].[All]" allUniqueName="[Fact_sales].[order_status].[All]" dimensionUniqueName="[Fact_sales]" displayFolder="" count="0" memberValueDatatype="130" unbalanced="0"/>
    <cacheHierarchy uniqueName="[Fact_sales].[latest_status]" caption="latest_status" attribute="1" defaultMemberUniqueName="[Fact_sales].[latest_status].[All]" allUniqueName="[Fact_sales].[latest_status].[All]" dimensionUniqueName="[Fact_sales]" displayFolder="" count="0" memberValueDatatype="130" unbalanced="0"/>
    <cacheHierarchy uniqueName="[Fact_sales].[units]" caption="units" attribute="1" defaultMemberUniqueName="[Fact_sales].[units].[All]" allUniqueName="[Fact_sales].[units].[All]" dimensionUniqueName="[Fact_sales]" displayFolder="" count="0" memberValueDatatype="130" unbalanced="0"/>
    <cacheHierarchy uniqueName="[Fact_sales].[unit1]" caption="unit1" attribute="1" defaultMemberUniqueName="[Fact_sales].[unit1].[All]" allUniqueName="[Fact_sales].[unit1].[All]" dimensionUniqueName="[Fact_sales]" displayFolder="" count="0" memberValueDatatype="130" unbalanced="0"/>
    <cacheHierarchy uniqueName="[Fact_sales].[unit2]" caption="unit2" attribute="1" defaultMemberUniqueName="[Fact_sales].[unit2].[All]" allUniqueName="[Fact_sales].[unit2].[All]" dimensionUniqueName="[Fact_sales]" displayFolder="" count="0" memberValueDatatype="130" unbalanced="0"/>
    <cacheHierarchy uniqueName="[Fact_sales].[unit3]" caption="unit3" attribute="1" defaultMemberUniqueName="[Fact_sales].[unit3].[All]" allUniqueName="[Fact_sales].[unit3].[All]" dimensionUniqueName="[Fact_sales]" displayFolder="" count="0" memberValueDatatype="130" unbalanced="0"/>
    <cacheHierarchy uniqueName="[Fact_sales].[unit4]" caption="unit4" attribute="1" defaultMemberUniqueName="[Fact_sales].[unit4].[All]" allUniqueName="[Fact_sales].[unit4].[All]" dimensionUniqueName="[Fact_sales]" displayFolder="" count="0" memberValueDatatype="130" unbalanced="0"/>
    <cacheHierarchy uniqueName="[Fact_sales].[unit5]" caption="unit5" attribute="1" defaultMemberUniqueName="[Fact_sales].[unit5].[All]" allUniqueName="[Fact_sales].[unit5].[All]" dimensionUniqueName="[Fact_sales]" displayFolder="" count="0" memberValueDatatype="130" unbalanced="0"/>
    <cacheHierarchy uniqueName="[Fact_sales].[free_with]" caption="free_with" attribute="1" defaultMemberUniqueName="[Fact_sales].[free_with].[All]" allUniqueName="[Fact_sales].[free_with].[All]" dimensionUniqueName="[Fact_sales]" displayFolder="" count="0" memberValueDatatype="130" unbalanced="0"/>
    <cacheHierarchy uniqueName="[Fact_sales].[free_with_product_name]" caption="free_with_product_name" attribute="1" defaultMemberUniqueName="[Fact_sales].[free_with_product_name].[All]" allUniqueName="[Fact_sales].[free_with_product_name].[All]" dimensionUniqueName="[Fact_sales]" displayFolder="" count="0" memberValueDatatype="130" unbalanced="0"/>
    <cacheHierarchy uniqueName="[Fact_sales].[free_with_product_sku]" caption="free_with_product_sku" attribute="1" defaultMemberUniqueName="[Fact_sales].[free_with_product_sku].[All]" allUniqueName="[Fact_sales].[free_with_product_sku].[All]" dimensionUniqueName="[Fact_sales]" displayFolder="" count="0" memberValueDatatype="130" unbalanced="0"/>
    <cacheHierarchy uniqueName="[Fact_sales].[promotion_id]" caption="promotion_id" attribute="1" defaultMemberUniqueName="[Fact_sales].[promotion_id].[All]" allUniqueName="[Fact_sales].[promotion_id].[All]" dimensionUniqueName="[Fact_sales]" displayFolder="" count="0" memberValueDatatype="130" unbalanced="0"/>
    <cacheHierarchy uniqueName="[Fact_sales].[created_at]" caption="created_at" attribute="1" time="1" defaultMemberUniqueName="[Fact_sales].[created_at].[All]" allUniqueName="[Fact_sales].[created_at].[All]" dimensionUniqueName="[Fact_sales]" displayFolder="" count="0" memberValueDatatype="7" unbalanced="0"/>
    <cacheHierarchy uniqueName="[Fact_sales].[updated_at]" caption="updated_at" attribute="1" time="1" defaultMemberUniqueName="[Fact_sales].[updated_at].[All]" allUniqueName="[Fact_sales].[updated_at].[All]" dimensionUniqueName="[Fact_sales]" displayFolder="" count="0" memberValueDatatype="7" unbalanced="0"/>
    <cacheHierarchy uniqueName="[Measures].[Sum of amount]" caption="Sum of amount" measure="1" displayFolder="" measureGroup="Fact_sales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NetSaleAmount]" caption="NetSaleAmount" measure="1" displayFolder="" measureGroup="Dim_Product" count="0" oneField="1">
      <fieldsUsage count="1">
        <fieldUsage x="1"/>
      </fieldsUsage>
    </cacheHierarchy>
    <cacheHierarchy uniqueName="[Measures].[Total_Quantity_sold]" caption="Total_Quantity_sold" measure="1" displayFolder="" measureGroup="Dim_Product" count="0" oneField="1">
      <fieldsUsage count="1">
        <fieldUsage x="2"/>
      </fieldsUsage>
    </cacheHierarchy>
    <cacheHierarchy uniqueName="[Measures].[Total_Order]" caption="Total_Order" measure="1" displayFolder="" measureGroup="Dim_Product" count="0" oneField="1">
      <fieldsUsage count="1">
        <fieldUsage x="3"/>
      </fieldsUsage>
    </cacheHierarchy>
    <cacheHierarchy uniqueName="[Measures].[__XL_Count Dim_Created]" caption="__XL_Count Dim_Created" measure="1" displayFolder="" measureGroup="Dim_Created" count="0" hidden="1"/>
    <cacheHierarchy uniqueName="[Measures].[__XL_Count Dim_ProductCategory]" caption="__XL_Count Dim_ProductCategory" measure="1" displayFolder="" measureGroup="Dim_ProductCategory" count="0" hidden="1"/>
    <cacheHierarchy uniqueName="[Measures].[__XL_Count Dim_seller]" caption="__XL_Count Dim_seller" measure="1" displayFolder="" measureGroup="Dim_seller" count="0" hidden="1"/>
    <cacheHierarchy uniqueName="[Measures].[__XL_Count Fact_sales]" caption="__XL_Count Fact_sales" measure="1" displayFolder="" measureGroup="Fact_sales" count="0" hidden="1"/>
    <cacheHierarchy uniqueName="[Measures].[__XL_Count Dim_Date]" caption="__XL_Count Dim_Date" measure="1" displayFolder="" measureGroup="Dim_Date" count="0" hidden="1"/>
    <cacheHierarchy uniqueName="[Measures].[__XL_Count Dim_Product]" caption="__XL_Count Dim_Product" measure="1" displayFolder="" measureGroup="Dim_Product" count="0" hidden="1"/>
    <cacheHierarchy uniqueName="[Measures].[__No measures defined]" caption="__No measures defined" measure="1" displayFolder="" count="0" hidden="1"/>
  </cacheHierarchies>
  <kpis count="0"/>
  <dimensions count="7">
    <dimension name="Dim_Created" uniqueName="[Dim_Created]" caption="Dim_Created"/>
    <dimension name="Dim_Date" uniqueName="[Dim_Date]" caption="Dim_Date"/>
    <dimension name="Dim_Product" uniqueName="[Dim_Product]" caption="Dim_Product"/>
    <dimension name="Dim_ProductCategory" uniqueName="[Dim_ProductCategory]" caption="Dim_ProductCategory"/>
    <dimension name="Dim_seller" uniqueName="[Dim_seller]" caption="Dim_seller"/>
    <dimension name="Fact_sales" uniqueName="[Fact_sales]" caption="Fact_sales"/>
    <dimension measure="1" name="Measures" uniqueName="[Measures]" caption="Measures"/>
  </dimensions>
  <measureGroups count="6">
    <measureGroup name="Dim_Created" caption="Dim_Created"/>
    <measureGroup name="Dim_Date" caption="Dim_Date"/>
    <measureGroup name="Dim_Product" caption="Dim_Product"/>
    <measureGroup name="Dim_ProductCategory" caption="Dim_ProductCategory"/>
    <measureGroup name="Dim_seller" caption="Dim_seller"/>
    <measureGroup name="Fact_sales" caption="Fact_sale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928.269295254628" backgroundQuery="1" createdVersion="7" refreshedVersion="7" minRefreshableVersion="3" recordCount="0" supportSubquery="1" supportAdvancedDrill="1" xr:uid="{95E693E4-6679-4B8C-8F7F-723B055B0B00}">
  <cacheSource type="external" connectionId="8"/>
  <cacheFields count="6">
    <cacheField name="[Measures].[NetSaleAmount]" caption="NetSaleAmount" numFmtId="0" hierarchy="73" level="32767"/>
    <cacheField name="[Measures].[Total_Quantity_sold]" caption="Total_Quantity_sold" numFmtId="0" hierarchy="74" level="32767"/>
    <cacheField name="[Measures].[Total_Order]" caption="Total_Order" numFmtId="0" hierarchy="75" level="32767"/>
    <cacheField name="[Dim_ProductCategory].[Product_category_name].[Product_category_name]" caption="Product_category_name" numFmtId="0" hierarchy="18" level="1">
      <sharedItems containsSemiMixedTypes="0" containsNonDate="0" containsString="0"/>
    </cacheField>
    <cacheField name="[Dim_Date].[Month Name].[Month Name]" caption="Month Name" numFmtId="0" hierarchy="7" level="1">
      <sharedItems containsSemiMixedTypes="0" containsNonDate="0" containsString="0"/>
    </cacheField>
    <cacheField name="[Dim_seller].[SELLER DEPARTMENT].[SELLER DEPARTMENT]" caption="SELLER DEPARTMENT" numFmtId="0" hierarchy="21" level="1">
      <sharedItems count="3">
        <s v="Hoque Foods"/>
        <s v="Ryan International"/>
        <s v="Sajeeb Enterprise"/>
      </sharedItems>
    </cacheField>
  </cacheFields>
  <cacheHierarchies count="83">
    <cacheHierarchy uniqueName="[Dim_Created].[created_id]" caption="created_id" attribute="1" defaultMemberUniqueName="[Dim_Created].[created_id].[All]" allUniqueName="[Dim_Created].[created_id].[All]" dimensionUniqueName="[Dim_Created]" displayFolder="" count="0" memberValueDatatype="20" unbalanced="0"/>
    <cacheHierarchy uniqueName="[Dim_Created].[created_code]" caption="created_code" attribute="1" defaultMemberUniqueName="[Dim_Created].[created_code].[All]" allUniqueName="[Dim_Created].[created_code].[All]" dimensionUniqueName="[Dim_Created]" displayFolder="" count="0" memberValueDatatype="130" unbalanced="0"/>
    <cacheHierarchy uniqueName="[Dim_Created].[created_name]" caption="created_name" attribute="1" defaultMemberUniqueName="[Dim_Created].[created_name].[All]" allUniqueName="[Dim_Created].[created_name].[All]" dimensionUniqueName="[Dim_Created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Start of Month]" caption="Start of Month" attribute="1" time="1" defaultMemberUniqueName="[Dim_Date].[Start of Month].[All]" allUniqueName="[Dim_Date].[Start of Month].[All]" dimensionUniqueName="[Dim_Date]" displayFolder="" count="0" memberValueDatatype="7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2" memberValueDatatype="130" unbalanced="0">
      <fieldsUsage count="2">
        <fieldUsage x="-1"/>
        <fieldUsage x="4"/>
      </fieldsUsage>
    </cacheHierarchy>
    <cacheHierarchy uniqueName="[Dim_Date].[Day]" caption="Day" attribute="1" defaultMemberUniqueName="[Dim_Date].[Day].[All]" allUniqueName="[Dim_Date].[Day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WeekType]" caption="WeekType" attribute="1" defaultMemberUniqueName="[Dim_Date].[WeekType].[All]" allUniqueName="[Dim_Date].[WeekType].[All]" dimensionUniqueName="[Dim_Date]" displayFolder="" count="0" memberValueDatatype="130" unbalanced="0"/>
    <cacheHierarchy uniqueName="[Dim_Product].[product_id]" caption="product_id" attribute="1" defaultMemberUniqueName="[Dim_Product].[product_id].[All]" allUniqueName="[Dim_Product].[product_id].[All]" dimensionUniqueName="[Dim_Product]" displayFolder="" count="0" memberValueDatatype="20" unbalanced="0"/>
    <cacheHierarchy uniqueName="[Dim_Product].[base_product_id]" caption="base_product_id" attribute="1" defaultMemberUniqueName="[Dim_Product].[base_product_id].[All]" allUniqueName="[Dim_Product].[base_product_id].[All]" dimensionUniqueName="[Dim_Product]" displayFolder="" count="0" memberValueDatatype="20" unbalanced="0"/>
    <cacheHierarchy uniqueName="[Dim_Product].[product_sku]" caption="product_sku" attribute="1" defaultMemberUniqueName="[Dim_Product].[product_sku].[All]" allUniqueName="[Dim_Product].[product_sku].[All]" dimensionUniqueName="[Dim_Product]" displayFolder="" count="0" memberValueDatatype="130" unbalanced="0"/>
    <cacheHierarchy uniqueName="[Dim_Product].[Product_Name]" caption="Product_Name" attribute="1" defaultMemberUniqueName="[Dim_Product].[Product_Name].[All]" allUniqueName="[Dim_Product].[Product_Name].[All]" dimensionUniqueName="[Dim_Product]" displayFolder="" count="0" memberValueDatatype="130" unbalanced="0"/>
    <cacheHierarchy uniqueName="[Dim_Product].[product_brand_id]" caption="product_brand_id" attribute="1" defaultMemberUniqueName="[Dim_Product].[product_brand_id].[All]" allUniqueName="[Dim_Product].[product_brand_id].[All]" dimensionUniqueName="[Dim_Product]" displayFolder="" count="2" memberValueDatatype="20" unbalanced="0"/>
    <cacheHierarchy uniqueName="[Dim_Product].[product_brand_name]" caption="product_brand_name" attribute="1" defaultMemberUniqueName="[Dim_Product].[product_brand_name].[All]" allUniqueName="[Dim_Product].[product_brand_name].[All]" dimensionUniqueName="[Dim_Product]" displayFolder="" count="2" memberValueDatatype="130" unbalanced="0"/>
    <cacheHierarchy uniqueName="[Dim_ProductCategory].[product_category_id]" caption="product_category_id" attribute="1" defaultMemberUniqueName="[Dim_ProductCategory].[product_category_id].[All]" allUniqueName="[Dim_ProductCategory].[product_category_id].[All]" dimensionUniqueName="[Dim_ProductCategory]" displayFolder="" count="0" memberValueDatatype="20" unbalanced="0"/>
    <cacheHierarchy uniqueName="[Dim_ProductCategory].[Product_category_name]" caption="Product_category_name" attribute="1" defaultMemberUniqueName="[Dim_ProductCategory].[Product_category_name].[All]" allUniqueName="[Dim_ProductCategory].[Product_category_name].[All]" dimensionUniqueName="[Dim_ProductCategory]" displayFolder="" count="2" memberValueDatatype="130" unbalanced="0">
      <fieldsUsage count="2">
        <fieldUsage x="-1"/>
        <fieldUsage x="3"/>
      </fieldsUsage>
    </cacheHierarchy>
    <cacheHierarchy uniqueName="[Dim_seller].[SELLER DEPARTMENT ID]" caption="SELLER DEPARTMENT ID" attribute="1" defaultMemberUniqueName="[Dim_seller].[SELLER DEPARTMENT ID].[All]" allUniqueName="[Dim_seller].[SELLER DEPARTMENT ID].[All]" dimensionUniqueName="[Dim_seller]" displayFolder="" count="0" memberValueDatatype="20" unbalanced="0"/>
    <cacheHierarchy uniqueName="[Dim_seller].[SELLER DEPARTMENT CODE]" caption="SELLER DEPARTMENT CODE" attribute="1" defaultMemberUniqueName="[Dim_seller].[SELLER DEPARTMENT CODE].[All]" allUniqueName="[Dim_seller].[SELLER DEPARTMENT CODE].[All]" dimensionUniqueName="[Dim_seller]" displayFolder="" count="0" memberValueDatatype="130" unbalanced="0"/>
    <cacheHierarchy uniqueName="[Dim_seller].[SELLER DEPARTMENT]" caption="SELLER DEPARTMENT" attribute="1" defaultMemberUniqueName="[Dim_seller].[SELLER DEPARTMENT].[All]" allUniqueName="[Dim_seller].[SELLER DEPARTMENT].[All]" dimensionUniqueName="[Dim_seller]" displayFolder="" count="2" memberValueDatatype="130" unbalanced="0">
      <fieldsUsage count="2">
        <fieldUsage x="-1"/>
        <fieldUsage x="5"/>
      </fieldsUsage>
    </cacheHierarchy>
    <cacheHierarchy uniqueName="[Dim_seller].[SELLER DEPARTMENT TERRITORY]" caption="SELLER DEPARTMENT TERRITORY" attribute="1" defaultMemberUniqueName="[Dim_seller].[SELLER DEPARTMENT TERRITORY].[All]" allUniqueName="[Dim_seller].[SELLER DEPARTMENT TERRITORY].[All]" dimensionUniqueName="[Dim_seller]" displayFolder="" count="0" memberValueDatatype="20" unbalanced="0"/>
    <cacheHierarchy uniqueName="[Fact_sales].[ID]" caption="ID" attribute="1" defaultMemberUniqueName="[Fact_sales].[ID].[All]" allUniqueName="[Fact_sales].[ID].[All]" dimensionUniqueName="[Fact_sales]" displayFolder="" count="0" memberValueDatatype="20" unbalanced="0"/>
    <cacheHierarchy uniqueName="[Fact_sales].[GENERAL]" caption="GENERAL" attribute="1" defaultMemberUniqueName="[Fact_sales].[GENERAL].[All]" allUniqueName="[Fact_sales].[GENERAL].[All]" dimensionUniqueName="[Fact_sales]" displayFolder="" count="0" memberValueDatatype="20" unbalanced="0"/>
    <cacheHierarchy uniqueName="[Fact_sales].[ORDER DATE]" caption="ORDER DATE" attribute="1" time="1" defaultMemberUniqueName="[Fact_sales].[ORDER DATE].[All]" allUniqueName="[Fact_sales].[ORDER DATE].[All]" dimensionUniqueName="[Fact_sales]" displayFolder="" count="0" memberValueDatatype="7" unbalanced="0"/>
    <cacheHierarchy uniqueName="[Fact_sales].[ORDER CODE]" caption="ORDER CODE" attribute="1" defaultMemberUniqueName="[Fact_sales].[ORDER CODE].[All]" allUniqueName="[Fact_sales].[ORDER CODE].[All]" dimensionUniqueName="[Fact_sales]" displayFolder="" count="0" memberValueDatatype="130" unbalanced="0"/>
    <cacheHierarchy uniqueName="[Fact_sales].[SELLER DEPARTMENT ID]" caption="SELLER DEPARTMENT ID" attribute="1" defaultMemberUniqueName="[Fact_sales].[SELLER DEPARTMENT ID].[All]" allUniqueName="[Fact_sales].[SELLER DEPARTMENT ID].[All]" dimensionUniqueName="[Fact_sales]" displayFolder="" count="0" memberValueDatatype="20" unbalanced="0"/>
    <cacheHierarchy uniqueName="[Fact_sales].[SELLER DEPARTMENT CODE]" caption="SELLER DEPARTMENT CODE" attribute="1" defaultMemberUniqueName="[Fact_sales].[SELLER DEPARTMENT CODE].[All]" allUniqueName="[Fact_sales].[SELLER DEPARTMENT CODE].[All]" dimensionUniqueName="[Fact_sales]" displayFolder="" count="0" memberValueDatatype="130" unbalanced="0"/>
    <cacheHierarchy uniqueName="[Fact_sales].[SELLER DEPARTMENT NA]" caption="SELLER DEPARTMENT NA" attribute="1" defaultMemberUniqueName="[Fact_sales].[SELLER DEPARTMENT NA].[All]" allUniqueName="[Fact_sales].[SELLER DEPARTMENT NA].[All]" dimensionUniqueName="[Fact_sales]" displayFolder="" count="0" memberValueDatatype="130" unbalanced="0"/>
    <cacheHierarchy uniqueName="[Fact_sales].[SELLER DEPARTMENT TERRITORY]" caption="SELLER DEPARTMENT TERRITORY" attribute="1" defaultMemberUniqueName="[Fact_sales].[SELLER DEPARTMENT TERRITORY].[All]" allUniqueName="[Fact_sales].[SELLER DEPARTMENT TERRITORY].[All]" dimensionUniqueName="[Fact_sales]" displayFolder="" count="0" memberValueDatatype="20" unbalanced="0"/>
    <cacheHierarchy uniqueName="[Fact_sales].[Column1]" caption="Column1" attribute="1" defaultMemberUniqueName="[Fact_sales].[Column1].[All]" allUniqueName="[Fact_sales].[Column1].[All]" dimensionUniqueName="[Fact_sales]" displayFolder="" count="0" memberValueDatatype="20" unbalanced="0"/>
    <cacheHierarchy uniqueName="[Fact_sales].[_1]" caption="_1" attribute="1" defaultMemberUniqueName="[Fact_sales].[_1].[All]" allUniqueName="[Fact_sales].[_1].[All]" dimensionUniqueName="[Fact_sales]" displayFolder="" count="0" memberValueDatatype="130" unbalanced="0"/>
    <cacheHierarchy uniqueName="[Fact_sales].[_2]" caption="_2" attribute="1" defaultMemberUniqueName="[Fact_sales].[_2].[All]" allUniqueName="[Fact_sales].[_2].[All]" dimensionUniqueName="[Fact_sales]" displayFolder="" count="0" memberValueDatatype="130" unbalanced="0"/>
    <cacheHierarchy uniqueName="[Fact_sales].[_3]" caption="_3" attribute="1" defaultMemberUniqueName="[Fact_sales].[_3].[All]" allUniqueName="[Fact_sales].[_3].[All]" dimensionUniqueName="[Fact_sales]" displayFolder="" count="0" memberValueDatatype="20" unbalanced="0"/>
    <cacheHierarchy uniqueName="[Fact_sales].[_4]" caption="_4" attribute="1" defaultMemberUniqueName="[Fact_sales].[_4].[All]" allUniqueName="[Fact_sales].[_4].[All]" dimensionUniqueName="[Fact_sales]" displayFolder="" count="0" memberValueDatatype="20" unbalanced="0"/>
    <cacheHierarchy uniqueName="[Fact_sales].[_5]" caption="_5" attribute="1" defaultMemberUniqueName="[Fact_sales].[_5].[All]" allUniqueName="[Fact_sales].[_5].[All]" dimensionUniqueName="[Fact_sales]" displayFolder="" count="0" memberValueDatatype="130" unbalanced="0"/>
    <cacheHierarchy uniqueName="[Fact_sales].[_6]" caption="_6" attribute="1" defaultMemberUniqueName="[Fact_sales].[_6].[All]" allUniqueName="[Fact_sales].[_6].[All]" dimensionUniqueName="[Fact_sales]" displayFolder="" count="0" memberValueDatatype="20" unbalanced="0"/>
    <cacheHierarchy uniqueName="[Fact_sales].[buyer_badge_name]" caption="buyer_badge_name" attribute="1" defaultMemberUniqueName="[Fact_sales].[buyer_badge_name].[All]" allUniqueName="[Fact_sales].[buyer_badge_name].[All]" dimensionUniqueName="[Fact_sales]" displayFolder="" count="0" memberValueDatatype="130" unbalanced="0"/>
    <cacheHierarchy uniqueName="[Fact_sales].[buyer_badge_discount]" caption="buyer_badge_discount" attribute="1" defaultMemberUniqueName="[Fact_sales].[buyer_badge_discount].[All]" allUniqueName="[Fact_sales].[buyer_badge_discount].[All]" dimensionUniqueName="[Fact_sales]" displayFolder="" count="0" memberValueDatatype="20" unbalanced="0"/>
    <cacheHierarchy uniqueName="[Fact_sales].[product_id]" caption="product_id" attribute="1" defaultMemberUniqueName="[Fact_sales].[product_id].[All]" allUniqueName="[Fact_sales].[product_id].[All]" dimensionUniqueName="[Fact_sales]" displayFolder="" count="0" memberValueDatatype="20" unbalanced="0"/>
    <cacheHierarchy uniqueName="[Fact_sales].[base_product_id]" caption="base_product_id" attribute="1" defaultMemberUniqueName="[Fact_sales].[base_product_id].[All]" allUniqueName="[Fact_sales].[base_product_id].[All]" dimensionUniqueName="[Fact_sales]" displayFolder="" count="0" memberValueDatatype="20" unbalanced="0"/>
    <cacheHierarchy uniqueName="[Fact_sales].[product_sku]" caption="product_sku" attribute="1" defaultMemberUniqueName="[Fact_sales].[product_sku].[All]" allUniqueName="[Fact_sales].[product_sku].[All]" dimensionUniqueName="[Fact_sales]" displayFolder="" count="0" memberValueDatatype="130" unbalanced="0"/>
    <cacheHierarchy uniqueName="[Fact_sales].[product_name]" caption="product_name" attribute="1" defaultMemberUniqueName="[Fact_sales].[product_name].[All]" allUniqueName="[Fact_sales].[product_name].[All]" dimensionUniqueName="[Fact_sales]" displayFolder="" count="0" memberValueDatatype="130" unbalanced="0"/>
    <cacheHierarchy uniqueName="[Fact_sales].[product_brand_id]" caption="product_brand_id" attribute="1" defaultMemberUniqueName="[Fact_sales].[product_brand_id].[All]" allUniqueName="[Fact_sales].[product_brand_id].[All]" dimensionUniqueName="[Fact_sales]" displayFolder="" count="0" memberValueDatatype="20" unbalanced="0"/>
    <cacheHierarchy uniqueName="[Fact_sales].[product_brand_name]" caption="product_brand_name" attribute="1" defaultMemberUniqueName="[Fact_sales].[product_brand_name].[All]" allUniqueName="[Fact_sales].[product_brand_name].[All]" dimensionUniqueName="[Fact_sales]" displayFolder="" count="0" memberValueDatatype="130" unbalanced="0"/>
    <cacheHierarchy uniqueName="[Fact_sales].[product_category_id]" caption="product_category_id" attribute="1" defaultMemberUniqueName="[Fact_sales].[product_category_id].[All]" allUniqueName="[Fact_sales].[product_category_id].[All]" dimensionUniqueName="[Fact_sales]" displayFolder="" count="0" memberValueDatatype="20" unbalanced="0"/>
    <cacheHierarchy uniqueName="[Fact_sales].[product_category_name]" caption="product_category_name" attribute="1" defaultMemberUniqueName="[Fact_sales].[product_category_name].[All]" allUniqueName="[Fact_sales].[product_category_name].[All]" dimensionUniqueName="[Fact_sales]" displayFolder="" count="0" memberValueDatatype="130" unbalanced="0"/>
    <cacheHierarchy uniqueName="[Fact_sales].[order_qty]" caption="order_qty" attribute="1" defaultMemberUniqueName="[Fact_sales].[order_qty].[All]" allUniqueName="[Fact_sales].[order_qty].[All]" dimensionUniqueName="[Fact_sales]" displayFolder="" count="0" memberValueDatatype="20" unbalanced="0"/>
    <cacheHierarchy uniqueName="[Fact_sales].[unit_price]" caption="unit_price" attribute="1" defaultMemberUniqueName="[Fact_sales].[unit_price].[All]" allUniqueName="[Fact_sales].[unit_price].[All]" dimensionUniqueName="[Fact_sales]" displayFolder="" count="0" memberValueDatatype="5" unbalanced="0"/>
    <cacheHierarchy uniqueName="[Fact_sales].[subtotal]" caption="subtotal" attribute="1" defaultMemberUniqueName="[Fact_sales].[subtotal].[All]" allUniqueName="[Fact_sales].[subtotal].[All]" dimensionUniqueName="[Fact_sales]" displayFolder="" count="0" memberValueDatatype="20" unbalanced="0"/>
    <cacheHierarchy uniqueName="[Fact_sales].[discount]" caption="discount" attribute="1" defaultMemberUniqueName="[Fact_sales].[discount].[All]" allUniqueName="[Fact_sales].[discount].[All]" dimensionUniqueName="[Fact_sales]" displayFolder="" count="0" memberValueDatatype="20" unbalanced="0"/>
    <cacheHierarchy uniqueName="[Fact_sales].[custom_discount]" caption="custom_discount" attribute="1" defaultMemberUniqueName="[Fact_sales].[custom_discount].[All]" allUniqueName="[Fact_sales].[custom_discount].[All]" dimensionUniqueName="[Fact_sales]" displayFolder="" count="0" memberValueDatatype="20" unbalanced="0"/>
    <cacheHierarchy uniqueName="[Fact_sales].[amount]" caption="amount" attribute="1" defaultMemberUniqueName="[Fact_sales].[amount].[All]" allUniqueName="[Fact_sales].[amount].[All]" dimensionUniqueName="[Fact_sales]" displayFolder="" count="0" memberValueDatatype="20" unbalanced="0"/>
    <cacheHierarchy uniqueName="[Fact_sales].[created_id]" caption="created_id" attribute="1" defaultMemberUniqueName="[Fact_sales].[created_id].[All]" allUniqueName="[Fact_sales].[created_id].[All]" dimensionUniqueName="[Fact_sales]" displayFolder="" count="0" memberValueDatatype="20" unbalanced="0"/>
    <cacheHierarchy uniqueName="[Fact_sales].[created_code]" caption="created_code" attribute="1" defaultMemberUniqueName="[Fact_sales].[created_code].[All]" allUniqueName="[Fact_sales].[created_code].[All]" dimensionUniqueName="[Fact_sales]" displayFolder="" count="0" memberValueDatatype="130" unbalanced="0"/>
    <cacheHierarchy uniqueName="[Fact_sales].[created_name]" caption="created_name" attribute="1" defaultMemberUniqueName="[Fact_sales].[created_name].[All]" allUniqueName="[Fact_sales].[created_name].[All]" dimensionUniqueName="[Fact_sales]" displayFolder="" count="0" memberValueDatatype="130" unbalanced="0"/>
    <cacheHierarchy uniqueName="[Fact_sales].[managed_territory]" caption="managed_territory" attribute="1" defaultMemberUniqueName="[Fact_sales].[managed_territory].[All]" allUniqueName="[Fact_sales].[managed_territory].[All]" dimensionUniqueName="[Fact_sales]" displayFolder="" count="0" memberValueDatatype="20" unbalanced="0"/>
    <cacheHierarchy uniqueName="[Fact_sales].[order_status]" caption="order_status" attribute="1" defaultMemberUniqueName="[Fact_sales].[order_status].[All]" allUniqueName="[Fact_sales].[order_status].[All]" dimensionUniqueName="[Fact_sales]" displayFolder="" count="0" memberValueDatatype="130" unbalanced="0"/>
    <cacheHierarchy uniqueName="[Fact_sales].[latest_status]" caption="latest_status" attribute="1" defaultMemberUniqueName="[Fact_sales].[latest_status].[All]" allUniqueName="[Fact_sales].[latest_status].[All]" dimensionUniqueName="[Fact_sales]" displayFolder="" count="0" memberValueDatatype="130" unbalanced="0"/>
    <cacheHierarchy uniqueName="[Fact_sales].[units]" caption="units" attribute="1" defaultMemberUniqueName="[Fact_sales].[units].[All]" allUniqueName="[Fact_sales].[units].[All]" dimensionUniqueName="[Fact_sales]" displayFolder="" count="0" memberValueDatatype="130" unbalanced="0"/>
    <cacheHierarchy uniqueName="[Fact_sales].[unit1]" caption="unit1" attribute="1" defaultMemberUniqueName="[Fact_sales].[unit1].[All]" allUniqueName="[Fact_sales].[unit1].[All]" dimensionUniqueName="[Fact_sales]" displayFolder="" count="0" memberValueDatatype="130" unbalanced="0"/>
    <cacheHierarchy uniqueName="[Fact_sales].[unit2]" caption="unit2" attribute="1" defaultMemberUniqueName="[Fact_sales].[unit2].[All]" allUniqueName="[Fact_sales].[unit2].[All]" dimensionUniqueName="[Fact_sales]" displayFolder="" count="0" memberValueDatatype="130" unbalanced="0"/>
    <cacheHierarchy uniqueName="[Fact_sales].[unit3]" caption="unit3" attribute="1" defaultMemberUniqueName="[Fact_sales].[unit3].[All]" allUniqueName="[Fact_sales].[unit3].[All]" dimensionUniqueName="[Fact_sales]" displayFolder="" count="0" memberValueDatatype="130" unbalanced="0"/>
    <cacheHierarchy uniqueName="[Fact_sales].[unit4]" caption="unit4" attribute="1" defaultMemberUniqueName="[Fact_sales].[unit4].[All]" allUniqueName="[Fact_sales].[unit4].[All]" dimensionUniqueName="[Fact_sales]" displayFolder="" count="0" memberValueDatatype="130" unbalanced="0"/>
    <cacheHierarchy uniqueName="[Fact_sales].[unit5]" caption="unit5" attribute="1" defaultMemberUniqueName="[Fact_sales].[unit5].[All]" allUniqueName="[Fact_sales].[unit5].[All]" dimensionUniqueName="[Fact_sales]" displayFolder="" count="0" memberValueDatatype="130" unbalanced="0"/>
    <cacheHierarchy uniqueName="[Fact_sales].[free_with]" caption="free_with" attribute="1" defaultMemberUniqueName="[Fact_sales].[free_with].[All]" allUniqueName="[Fact_sales].[free_with].[All]" dimensionUniqueName="[Fact_sales]" displayFolder="" count="0" memberValueDatatype="130" unbalanced="0"/>
    <cacheHierarchy uniqueName="[Fact_sales].[free_with_product_name]" caption="free_with_product_name" attribute="1" defaultMemberUniqueName="[Fact_sales].[free_with_product_name].[All]" allUniqueName="[Fact_sales].[free_with_product_name].[All]" dimensionUniqueName="[Fact_sales]" displayFolder="" count="0" memberValueDatatype="130" unbalanced="0"/>
    <cacheHierarchy uniqueName="[Fact_sales].[free_with_product_sku]" caption="free_with_product_sku" attribute="1" defaultMemberUniqueName="[Fact_sales].[free_with_product_sku].[All]" allUniqueName="[Fact_sales].[free_with_product_sku].[All]" dimensionUniqueName="[Fact_sales]" displayFolder="" count="0" memberValueDatatype="130" unbalanced="0"/>
    <cacheHierarchy uniqueName="[Fact_sales].[promotion_id]" caption="promotion_id" attribute="1" defaultMemberUniqueName="[Fact_sales].[promotion_id].[All]" allUniqueName="[Fact_sales].[promotion_id].[All]" dimensionUniqueName="[Fact_sales]" displayFolder="" count="0" memberValueDatatype="130" unbalanced="0"/>
    <cacheHierarchy uniqueName="[Fact_sales].[created_at]" caption="created_at" attribute="1" time="1" defaultMemberUniqueName="[Fact_sales].[created_at].[All]" allUniqueName="[Fact_sales].[created_at].[All]" dimensionUniqueName="[Fact_sales]" displayFolder="" count="0" memberValueDatatype="7" unbalanced="0"/>
    <cacheHierarchy uniqueName="[Fact_sales].[updated_at]" caption="updated_at" attribute="1" time="1" defaultMemberUniqueName="[Fact_sales].[updated_at].[All]" allUniqueName="[Fact_sales].[updated_at].[All]" dimensionUniqueName="[Fact_sales]" displayFolder="" count="0" memberValueDatatype="7" unbalanced="0"/>
    <cacheHierarchy uniqueName="[Measures].[Sum of amount]" caption="Sum of amount" measure="1" displayFolder="" measureGroup="Fact_sales" count="0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NetSaleAmount]" caption="NetSaleAmount" measure="1" displayFolder="" measureGroup="Dim_Product" count="0" oneField="1">
      <fieldsUsage count="1">
        <fieldUsage x="0"/>
      </fieldsUsage>
    </cacheHierarchy>
    <cacheHierarchy uniqueName="[Measures].[Total_Quantity_sold]" caption="Total_Quantity_sold" measure="1" displayFolder="" measureGroup="Dim_Product" count="0" oneField="1">
      <fieldsUsage count="1">
        <fieldUsage x="1"/>
      </fieldsUsage>
    </cacheHierarchy>
    <cacheHierarchy uniqueName="[Measures].[Total_Order]" caption="Total_Order" measure="1" displayFolder="" measureGroup="Dim_Product" count="0" oneField="1">
      <fieldsUsage count="1">
        <fieldUsage x="2"/>
      </fieldsUsage>
    </cacheHierarchy>
    <cacheHierarchy uniqueName="[Measures].[__XL_Count Dim_Created]" caption="__XL_Count Dim_Created" measure="1" displayFolder="" measureGroup="Dim_Created" count="0" hidden="1"/>
    <cacheHierarchy uniqueName="[Measures].[__XL_Count Dim_ProductCategory]" caption="__XL_Count Dim_ProductCategory" measure="1" displayFolder="" measureGroup="Dim_ProductCategory" count="0" hidden="1"/>
    <cacheHierarchy uniqueName="[Measures].[__XL_Count Dim_seller]" caption="__XL_Count Dim_seller" measure="1" displayFolder="" measureGroup="Dim_seller" count="0" hidden="1"/>
    <cacheHierarchy uniqueName="[Measures].[__XL_Count Fact_sales]" caption="__XL_Count Fact_sales" measure="1" displayFolder="" measureGroup="Fact_sales" count="0" hidden="1"/>
    <cacheHierarchy uniqueName="[Measures].[__XL_Count Dim_Date]" caption="__XL_Count Dim_Date" measure="1" displayFolder="" measureGroup="Dim_Date" count="0" hidden="1"/>
    <cacheHierarchy uniqueName="[Measures].[__XL_Count Dim_Product]" caption="__XL_Count Dim_Product" measure="1" displayFolder="" measureGroup="Dim_Product" count="0" hidden="1"/>
    <cacheHierarchy uniqueName="[Measures].[__No measures defined]" caption="__No measures defined" measure="1" displayFolder="" count="0" hidden="1"/>
  </cacheHierarchies>
  <kpis count="0"/>
  <dimensions count="7">
    <dimension name="Dim_Created" uniqueName="[Dim_Created]" caption="Dim_Created"/>
    <dimension name="Dim_Date" uniqueName="[Dim_Date]" caption="Dim_Date"/>
    <dimension name="Dim_Product" uniqueName="[Dim_Product]" caption="Dim_Product"/>
    <dimension name="Dim_ProductCategory" uniqueName="[Dim_ProductCategory]" caption="Dim_ProductCategory"/>
    <dimension name="Dim_seller" uniqueName="[Dim_seller]" caption="Dim_seller"/>
    <dimension name="Fact_sales" uniqueName="[Fact_sales]" caption="Fact_sales"/>
    <dimension measure="1" name="Measures" uniqueName="[Measures]" caption="Measures"/>
  </dimensions>
  <measureGroups count="6">
    <measureGroup name="Dim_Created" caption="Dim_Created"/>
    <measureGroup name="Dim_Date" caption="Dim_Date"/>
    <measureGroup name="Dim_Product" caption="Dim_Product"/>
    <measureGroup name="Dim_ProductCategory" caption="Dim_ProductCategory"/>
    <measureGroup name="Dim_seller" caption="Dim_seller"/>
    <measureGroup name="Fact_sales" caption="Fact_sales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14E87-11C9-4513-932A-3E10EF5694D7}" name="PivotTable5" cacheId="165" applyNumberFormats="0" applyBorderFormats="0" applyFontFormats="0" applyPatternFormats="0" applyAlignmentFormats="0" applyWidthHeightFormats="1" dataCaption="Values" tag="f4423358-8142-4d48-9992-eda456db5abd" updatedVersion="7" minRefreshableVersion="3" useAutoFormatting="1" itemPrintTitles="1" createdVersion="7" indent="0" outline="1" outlineData="1" multipleFieldFilters="0" chartFormat="2" rowHeaderCaption="Created_Name">
  <location ref="B51:E59" firstHeaderRow="0" firstDataRow="1" firstDataCol="1" rowPageCount="2" colPageCount="1"/>
  <pivotFields count="6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18" name="[Dim_ProductCategory].[Product_category_name].[All]" cap="All"/>
    <pageField fld="5" hier="7" name="[Dim_Date].[Month Name].[All]" cap="All"/>
  </pageFields>
  <dataFields count="3">
    <dataField fld="1" subtotal="count" baseField="0" baseItem="0"/>
    <dataField fld="2" subtotal="count" baseField="0" baseItem="0"/>
    <dataField fld="3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reated]"/>
        <x15:activeTabTopLevelEntity name="[Dim_Product]"/>
        <x15:activeTabTopLevelEntity name="[Dim_ProductCategory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3007B-52C0-4E0D-8E46-523A388D6B9F}" name="PivotTable3" cacheId="177" applyNumberFormats="0" applyBorderFormats="0" applyFontFormats="0" applyPatternFormats="0" applyAlignmentFormats="0" applyWidthHeightFormats="1" dataCaption="Values" tag="bfacd62b-2d11-496e-9a2b-0606e889f8e2" updatedVersion="7" minRefreshableVersion="3" useAutoFormatting="1" itemPrintTitles="1" createdVersion="7" indent="0" outline="1" outlineData="1" multipleFieldFilters="0" chartFormat="1" rowHeaderCaption="Seller Department">
  <location ref="B6:E10" firstHeaderRow="0" firstDataRow="1" firstDataCol="1" rowPageCount="2" colPageCount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18" name="[Dim_ProductCategory].[Product_category_name].[All]" cap="All"/>
    <pageField fld="4" hier="7" name="[Dim_Date].[Month Name].[All]" cap="All"/>
  </pageFields>
  <dataFields count="3">
    <dataField fld="0" subtotal="count" baseField="0" baseItem="0"/>
    <dataField fld="1" subtotal="count" baseField="0" baseItem="0"/>
    <dataField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seller]"/>
        <x15:activeTabTopLevelEntity name="[Dim_Product]"/>
        <x15:activeTabTopLevelEntity name="[Dim_ProductCategory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BFC16-E018-4764-83DF-2F525382E0AE}" name="PivotTable2" cacheId="87" applyNumberFormats="0" applyBorderFormats="0" applyFontFormats="0" applyPatternFormats="0" applyAlignmentFormats="0" applyWidthHeightFormats="1" dataCaption="Values" tag="c4239382-92fc-467d-94f5-37616bbe8b63" updatedVersion="7" minRefreshableVersion="3" useAutoFormatting="1" subtotalHiddenItems="1" colGrandTotals="0" itemPrintTitles="1" createdVersion="7" indent="0" outline="1" outlineData="1" multipleFieldFilters="0">
  <location ref="A6:D48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7" name="[Dim_Date].[Month Name].[All]" cap="All"/>
  </pageFields>
  <dataFields count="3">
    <dataField fld="1" subtotal="count" baseField="0" baseItem="0"/>
    <dataField fld="2" subtotal="count" baseField="0" baseItem="0"/>
    <dataField fld="3" subtotal="count" baseField="0" baseItem="0"/>
  </dataField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]"/>
        <x15:activeTabTopLevelEntity name="[Fact_sal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86ED-27D9-4424-8BDC-508953ADF726}">
  <dimension ref="B3:E59"/>
  <sheetViews>
    <sheetView showGridLines="0" tabSelected="1" zoomScaleNormal="100" zoomScalePageLayoutView="85" workbookViewId="0"/>
  </sheetViews>
  <sheetFormatPr defaultRowHeight="15" x14ac:dyDescent="0.25"/>
  <cols>
    <col min="2" max="2" width="22.85546875" bestFit="1" customWidth="1"/>
    <col min="3" max="3" width="15.28515625" bestFit="1" customWidth="1"/>
    <col min="4" max="4" width="19.140625" bestFit="1" customWidth="1"/>
    <col min="5" max="5" width="11.5703125" bestFit="1" customWidth="1"/>
  </cols>
  <sheetData>
    <row r="3" spans="2:5" ht="15.75" x14ac:dyDescent="0.25">
      <c r="B3" s="2" t="s">
        <v>58</v>
      </c>
      <c r="C3" t="s" vm="2">
        <v>57</v>
      </c>
      <c r="D3" s="5" t="s">
        <v>61</v>
      </c>
      <c r="E3" s="5"/>
    </row>
    <row r="4" spans="2:5" x14ac:dyDescent="0.25">
      <c r="B4" s="2" t="s">
        <v>13</v>
      </c>
      <c r="C4" t="s" vm="1">
        <v>57</v>
      </c>
    </row>
    <row r="6" spans="2:5" x14ac:dyDescent="0.25">
      <c r="B6" s="2" t="s">
        <v>59</v>
      </c>
      <c r="C6" t="s">
        <v>54</v>
      </c>
      <c r="D6" t="s">
        <v>55</v>
      </c>
      <c r="E6" t="s">
        <v>56</v>
      </c>
    </row>
    <row r="7" spans="2:5" x14ac:dyDescent="0.25">
      <c r="B7" s="3" t="s">
        <v>10</v>
      </c>
      <c r="C7" s="4">
        <v>254844</v>
      </c>
      <c r="D7" s="1">
        <v>11818</v>
      </c>
      <c r="E7" s="1">
        <v>932</v>
      </c>
    </row>
    <row r="8" spans="2:5" x14ac:dyDescent="0.25">
      <c r="B8" s="3" t="s">
        <v>0</v>
      </c>
      <c r="C8" s="4">
        <v>273654</v>
      </c>
      <c r="D8" s="1">
        <v>11441</v>
      </c>
      <c r="E8" s="1">
        <v>1583</v>
      </c>
    </row>
    <row r="9" spans="2:5" x14ac:dyDescent="0.25">
      <c r="B9" s="3" t="s">
        <v>4</v>
      </c>
      <c r="C9" s="4">
        <v>562342</v>
      </c>
      <c r="D9" s="1">
        <v>17369</v>
      </c>
      <c r="E9" s="1">
        <v>2484</v>
      </c>
    </row>
    <row r="10" spans="2:5" x14ac:dyDescent="0.25">
      <c r="B10" s="3" t="s">
        <v>15</v>
      </c>
      <c r="C10" s="4">
        <v>1090840</v>
      </c>
      <c r="D10" s="1">
        <v>40628</v>
      </c>
      <c r="E10" s="1">
        <v>4999</v>
      </c>
    </row>
    <row r="48" spans="2:4" x14ac:dyDescent="0.25">
      <c r="B48" s="2" t="s">
        <v>58</v>
      </c>
      <c r="C48" t="s" vm="2">
        <v>57</v>
      </c>
      <c r="D48" t="s">
        <v>62</v>
      </c>
    </row>
    <row r="49" spans="2:5" ht="15.75" x14ac:dyDescent="0.25">
      <c r="B49" s="2" t="s">
        <v>13</v>
      </c>
      <c r="C49" t="s" vm="1">
        <v>57</v>
      </c>
      <c r="D49" s="5" t="s">
        <v>63</v>
      </c>
      <c r="E49" s="5"/>
    </row>
    <row r="51" spans="2:5" x14ac:dyDescent="0.25">
      <c r="B51" s="2" t="s">
        <v>60</v>
      </c>
      <c r="C51" t="s">
        <v>54</v>
      </c>
      <c r="D51" t="s">
        <v>55</v>
      </c>
      <c r="E51" t="s">
        <v>56</v>
      </c>
    </row>
    <row r="52" spans="2:5" x14ac:dyDescent="0.25">
      <c r="B52" s="3" t="s">
        <v>7</v>
      </c>
      <c r="C52" s="4">
        <v>68108</v>
      </c>
      <c r="D52" s="1">
        <v>2689</v>
      </c>
      <c r="E52" s="1">
        <v>469</v>
      </c>
    </row>
    <row r="53" spans="2:5" x14ac:dyDescent="0.25">
      <c r="B53" s="3" t="s">
        <v>11</v>
      </c>
      <c r="C53" s="4">
        <v>209442</v>
      </c>
      <c r="D53" s="1">
        <v>10455</v>
      </c>
      <c r="E53" s="1">
        <v>803</v>
      </c>
    </row>
    <row r="54" spans="2:5" x14ac:dyDescent="0.25">
      <c r="B54" s="3" t="s">
        <v>12</v>
      </c>
      <c r="C54" s="4">
        <v>45402</v>
      </c>
      <c r="D54" s="1">
        <v>1363</v>
      </c>
      <c r="E54" s="1">
        <v>129</v>
      </c>
    </row>
    <row r="55" spans="2:5" x14ac:dyDescent="0.25">
      <c r="B55" s="3" t="s">
        <v>9</v>
      </c>
      <c r="C55" s="4">
        <v>105256</v>
      </c>
      <c r="D55" s="1">
        <v>4005</v>
      </c>
      <c r="E55" s="1">
        <v>501</v>
      </c>
    </row>
    <row r="56" spans="2:5" x14ac:dyDescent="0.25">
      <c r="B56" s="3" t="s">
        <v>5</v>
      </c>
      <c r="C56" s="4">
        <v>247161</v>
      </c>
      <c r="D56" s="1">
        <v>6972</v>
      </c>
      <c r="E56" s="1">
        <v>1158</v>
      </c>
    </row>
    <row r="57" spans="2:5" x14ac:dyDescent="0.25">
      <c r="B57" s="3" t="s">
        <v>6</v>
      </c>
      <c r="C57" s="4">
        <v>315181</v>
      </c>
      <c r="D57" s="1">
        <v>10397</v>
      </c>
      <c r="E57" s="1">
        <v>1326</v>
      </c>
    </row>
    <row r="58" spans="2:5" x14ac:dyDescent="0.25">
      <c r="B58" s="3" t="s">
        <v>1</v>
      </c>
      <c r="C58" s="4">
        <v>100290</v>
      </c>
      <c r="D58" s="1">
        <v>4747</v>
      </c>
      <c r="E58" s="1">
        <v>613</v>
      </c>
    </row>
    <row r="59" spans="2:5" x14ac:dyDescent="0.25">
      <c r="B59" s="3" t="s">
        <v>15</v>
      </c>
      <c r="C59" s="4">
        <v>1090840</v>
      </c>
      <c r="D59" s="1">
        <v>40628</v>
      </c>
      <c r="E59" s="1">
        <v>4999</v>
      </c>
    </row>
  </sheetData>
  <mergeCells count="2">
    <mergeCell ref="D3:E3"/>
    <mergeCell ref="D49:E49"/>
  </mergeCells>
  <pageMargins left="0.7" right="0.7" top="0.75" bottom="0.75" header="0.3" footer="0.3"/>
  <pageSetup orientation="portrait" r:id="rId3"/>
  <headerFooter>
    <oddHeader>&amp;L&amp;"Times New Roman,Bold"&amp;16&amp;K04-023Sokrio Technologies Ltd</oddHead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1191-2605-42BA-B3F0-6A0DE7F02F44}">
  <dimension ref="A2:D48"/>
  <sheetViews>
    <sheetView showGridLines="0" view="pageLayout" zoomScaleNormal="100" workbookViewId="0">
      <selection activeCell="D5" sqref="D5"/>
    </sheetView>
  </sheetViews>
  <sheetFormatPr defaultRowHeight="15" x14ac:dyDescent="0.25"/>
  <cols>
    <col min="1" max="1" width="40.42578125" bestFit="1" customWidth="1"/>
    <col min="2" max="2" width="15.28515625" bestFit="1" customWidth="1"/>
    <col min="3" max="3" width="19.140625" bestFit="1" customWidth="1"/>
    <col min="4" max="4" width="11.5703125" bestFit="1" customWidth="1"/>
    <col min="5" max="5" width="19.140625" bestFit="1" customWidth="1"/>
    <col min="6" max="6" width="15.28515625" bestFit="1" customWidth="1"/>
    <col min="7" max="7" width="19.140625" bestFit="1" customWidth="1"/>
    <col min="8" max="8" width="15.28515625" bestFit="1" customWidth="1"/>
    <col min="9" max="9" width="19.140625" bestFit="1" customWidth="1"/>
    <col min="10" max="10" width="19.5703125" bestFit="1" customWidth="1"/>
    <col min="11" max="11" width="20.28515625" bestFit="1" customWidth="1"/>
  </cols>
  <sheetData>
    <row r="2" spans="1:4" ht="23.25" x14ac:dyDescent="0.35">
      <c r="A2" s="6" t="s">
        <v>64</v>
      </c>
      <c r="B2" s="6"/>
      <c r="C2" s="6"/>
    </row>
    <row r="4" spans="1:4" x14ac:dyDescent="0.25">
      <c r="A4" s="2" t="s">
        <v>13</v>
      </c>
      <c r="B4" t="s" vm="1">
        <v>57</v>
      </c>
    </row>
    <row r="6" spans="1:4" x14ac:dyDescent="0.25">
      <c r="A6" s="2" t="s">
        <v>14</v>
      </c>
      <c r="B6" t="s">
        <v>54</v>
      </c>
      <c r="C6" t="s">
        <v>55</v>
      </c>
      <c r="D6" t="s">
        <v>56</v>
      </c>
    </row>
    <row r="7" spans="1:4" x14ac:dyDescent="0.25">
      <c r="A7" s="3" t="s">
        <v>3</v>
      </c>
      <c r="B7" s="4">
        <v>24100</v>
      </c>
      <c r="C7" s="1">
        <v>206</v>
      </c>
      <c r="D7" s="1">
        <v>147</v>
      </c>
    </row>
    <row r="8" spans="1:4" x14ac:dyDescent="0.25">
      <c r="A8" s="3" t="s">
        <v>2</v>
      </c>
      <c r="B8" s="4">
        <v>34350</v>
      </c>
      <c r="C8" s="1">
        <v>229</v>
      </c>
      <c r="D8" s="1">
        <v>132</v>
      </c>
    </row>
    <row r="9" spans="1:4" x14ac:dyDescent="0.25">
      <c r="A9" s="3" t="s">
        <v>8</v>
      </c>
      <c r="B9" s="4">
        <v>1000</v>
      </c>
      <c r="C9" s="1">
        <v>5</v>
      </c>
      <c r="D9" s="1">
        <v>2</v>
      </c>
    </row>
    <row r="10" spans="1:4" x14ac:dyDescent="0.25">
      <c r="A10" s="3" t="s">
        <v>52</v>
      </c>
      <c r="B10" s="4">
        <v>5916</v>
      </c>
      <c r="C10" s="1">
        <v>696</v>
      </c>
      <c r="D10" s="1">
        <v>47</v>
      </c>
    </row>
    <row r="11" spans="1:4" x14ac:dyDescent="0.25">
      <c r="A11" s="3" t="s">
        <v>50</v>
      </c>
      <c r="B11" s="4">
        <v>8500</v>
      </c>
      <c r="C11" s="1">
        <v>68</v>
      </c>
      <c r="D11" s="1">
        <v>21</v>
      </c>
    </row>
    <row r="12" spans="1:4" x14ac:dyDescent="0.25">
      <c r="A12" s="3" t="s">
        <v>17</v>
      </c>
      <c r="B12" s="4">
        <v>3900</v>
      </c>
      <c r="C12" s="1">
        <v>13</v>
      </c>
      <c r="D12" s="1">
        <v>12</v>
      </c>
    </row>
    <row r="13" spans="1:4" x14ac:dyDescent="0.25">
      <c r="A13" s="3" t="s">
        <v>16</v>
      </c>
      <c r="B13" s="4">
        <v>22200</v>
      </c>
      <c r="C13" s="1">
        <v>222</v>
      </c>
      <c r="D13" s="1">
        <v>115</v>
      </c>
    </row>
    <row r="14" spans="1:4" x14ac:dyDescent="0.25">
      <c r="A14" s="3" t="s">
        <v>44</v>
      </c>
      <c r="B14" s="4">
        <v>20861</v>
      </c>
      <c r="C14" s="1">
        <v>1284</v>
      </c>
      <c r="D14" s="1">
        <v>77</v>
      </c>
    </row>
    <row r="15" spans="1:4" x14ac:dyDescent="0.25">
      <c r="A15" s="3" t="s">
        <v>19</v>
      </c>
      <c r="B15" s="4">
        <v>1128</v>
      </c>
      <c r="C15" s="1">
        <v>8</v>
      </c>
      <c r="D15" s="1">
        <v>5</v>
      </c>
    </row>
    <row r="16" spans="1:4" x14ac:dyDescent="0.25">
      <c r="A16" s="3" t="s">
        <v>32</v>
      </c>
      <c r="B16" s="4">
        <v>11890</v>
      </c>
      <c r="C16" s="1">
        <v>205</v>
      </c>
      <c r="D16" s="1">
        <v>98</v>
      </c>
    </row>
    <row r="17" spans="1:4" x14ac:dyDescent="0.25">
      <c r="A17" s="3" t="s">
        <v>42</v>
      </c>
      <c r="B17" s="4">
        <v>72406</v>
      </c>
      <c r="C17" s="1">
        <v>8520</v>
      </c>
      <c r="D17" s="1">
        <v>477</v>
      </c>
    </row>
    <row r="18" spans="1:4" x14ac:dyDescent="0.25">
      <c r="A18" s="3" t="s">
        <v>49</v>
      </c>
      <c r="B18" s="4">
        <v>5375</v>
      </c>
      <c r="C18" s="1">
        <v>43</v>
      </c>
      <c r="D18" s="1">
        <v>22</v>
      </c>
    </row>
    <row r="19" spans="1:4" x14ac:dyDescent="0.25">
      <c r="A19" s="3" t="s">
        <v>18</v>
      </c>
      <c r="B19" s="4">
        <v>16215</v>
      </c>
      <c r="C19" s="1">
        <v>115</v>
      </c>
      <c r="D19" s="1">
        <v>36</v>
      </c>
    </row>
    <row r="20" spans="1:4" x14ac:dyDescent="0.25">
      <c r="A20" s="3" t="s">
        <v>37</v>
      </c>
      <c r="B20" s="4">
        <v>9100</v>
      </c>
      <c r="C20" s="1">
        <v>91</v>
      </c>
      <c r="D20" s="1">
        <v>71</v>
      </c>
    </row>
    <row r="21" spans="1:4" x14ac:dyDescent="0.25">
      <c r="A21" s="3" t="s">
        <v>35</v>
      </c>
      <c r="B21" s="4">
        <v>53923</v>
      </c>
      <c r="C21" s="1">
        <v>457</v>
      </c>
      <c r="D21" s="1">
        <v>287</v>
      </c>
    </row>
    <row r="22" spans="1:4" x14ac:dyDescent="0.25">
      <c r="A22" s="3" t="s">
        <v>39</v>
      </c>
      <c r="B22" s="4">
        <v>114010</v>
      </c>
      <c r="C22" s="1">
        <v>3801</v>
      </c>
      <c r="D22" s="1">
        <v>660</v>
      </c>
    </row>
    <row r="23" spans="1:4" x14ac:dyDescent="0.25">
      <c r="A23" s="3" t="s">
        <v>34</v>
      </c>
      <c r="B23" s="4">
        <v>61950</v>
      </c>
      <c r="C23" s="1">
        <v>525</v>
      </c>
      <c r="D23" s="1">
        <v>312</v>
      </c>
    </row>
    <row r="24" spans="1:4" x14ac:dyDescent="0.25">
      <c r="A24" s="3" t="s">
        <v>38</v>
      </c>
      <c r="B24" s="4">
        <v>104280</v>
      </c>
      <c r="C24" s="1">
        <v>3476</v>
      </c>
      <c r="D24" s="1">
        <v>584</v>
      </c>
    </row>
    <row r="25" spans="1:4" x14ac:dyDescent="0.25">
      <c r="A25" s="3" t="s">
        <v>36</v>
      </c>
      <c r="B25" s="4">
        <v>4366</v>
      </c>
      <c r="C25" s="1">
        <v>37</v>
      </c>
      <c r="D25" s="1">
        <v>19</v>
      </c>
    </row>
    <row r="26" spans="1:4" x14ac:dyDescent="0.25">
      <c r="A26" s="3" t="s">
        <v>40</v>
      </c>
      <c r="B26" s="4">
        <v>4830</v>
      </c>
      <c r="C26" s="1">
        <v>161</v>
      </c>
      <c r="D26" s="1">
        <v>31</v>
      </c>
    </row>
    <row r="27" spans="1:4" x14ac:dyDescent="0.25">
      <c r="A27" s="3" t="s">
        <v>53</v>
      </c>
      <c r="B27" s="4">
        <v>1020</v>
      </c>
      <c r="C27" s="1">
        <v>6</v>
      </c>
      <c r="D27" s="1">
        <v>3</v>
      </c>
    </row>
    <row r="28" spans="1:4" x14ac:dyDescent="0.25">
      <c r="A28" s="3" t="s">
        <v>51</v>
      </c>
      <c r="B28" s="4">
        <v>9200</v>
      </c>
      <c r="C28" s="1">
        <v>92</v>
      </c>
      <c r="D28" s="1">
        <v>77</v>
      </c>
    </row>
    <row r="29" spans="1:4" x14ac:dyDescent="0.25">
      <c r="A29" s="3" t="s">
        <v>43</v>
      </c>
      <c r="B29" s="4">
        <v>37980</v>
      </c>
      <c r="C29" s="1">
        <v>2340</v>
      </c>
      <c r="D29" s="1">
        <v>120</v>
      </c>
    </row>
    <row r="30" spans="1:4" x14ac:dyDescent="0.25">
      <c r="A30" s="3" t="s">
        <v>33</v>
      </c>
      <c r="B30" s="4">
        <v>28362</v>
      </c>
      <c r="C30" s="1">
        <v>489</v>
      </c>
      <c r="D30" s="1">
        <v>148</v>
      </c>
    </row>
    <row r="31" spans="1:4" x14ac:dyDescent="0.25">
      <c r="A31" s="3" t="s">
        <v>41</v>
      </c>
      <c r="B31" s="4">
        <v>80776</v>
      </c>
      <c r="C31" s="1">
        <v>9504</v>
      </c>
      <c r="D31" s="1">
        <v>462</v>
      </c>
    </row>
    <row r="32" spans="1:4" x14ac:dyDescent="0.25">
      <c r="A32" s="3" t="s">
        <v>28</v>
      </c>
      <c r="B32" s="4">
        <v>43584</v>
      </c>
      <c r="C32" s="1">
        <v>227</v>
      </c>
      <c r="D32" s="1">
        <v>128</v>
      </c>
    </row>
    <row r="33" spans="1:4" x14ac:dyDescent="0.25">
      <c r="A33" s="3" t="s">
        <v>29</v>
      </c>
      <c r="B33" s="4">
        <v>33216</v>
      </c>
      <c r="C33" s="1">
        <v>2076</v>
      </c>
      <c r="D33" s="1">
        <v>51</v>
      </c>
    </row>
    <row r="34" spans="1:4" x14ac:dyDescent="0.25">
      <c r="A34" s="3" t="s">
        <v>31</v>
      </c>
      <c r="B34" s="4">
        <v>8496</v>
      </c>
      <c r="C34" s="1">
        <v>354</v>
      </c>
      <c r="D34" s="1">
        <v>30</v>
      </c>
    </row>
    <row r="35" spans="1:4" x14ac:dyDescent="0.25">
      <c r="A35" s="3" t="s">
        <v>26</v>
      </c>
      <c r="B35" s="4">
        <v>39936</v>
      </c>
      <c r="C35" s="1">
        <v>208</v>
      </c>
      <c r="D35" s="1">
        <v>122</v>
      </c>
    </row>
    <row r="36" spans="1:4" x14ac:dyDescent="0.25">
      <c r="A36" s="3" t="s">
        <v>27</v>
      </c>
      <c r="B36" s="4">
        <v>22656</v>
      </c>
      <c r="C36" s="1">
        <v>1416</v>
      </c>
      <c r="D36" s="1">
        <v>32</v>
      </c>
    </row>
    <row r="37" spans="1:4" x14ac:dyDescent="0.25">
      <c r="A37" s="3" t="s">
        <v>30</v>
      </c>
      <c r="B37" s="4">
        <v>7920</v>
      </c>
      <c r="C37" s="1">
        <v>330</v>
      </c>
      <c r="D37" s="1">
        <v>29</v>
      </c>
    </row>
    <row r="38" spans="1:4" x14ac:dyDescent="0.25">
      <c r="A38" s="3" t="s">
        <v>24</v>
      </c>
      <c r="B38" s="4">
        <v>20400</v>
      </c>
      <c r="C38" s="1">
        <v>136</v>
      </c>
      <c r="D38" s="1">
        <v>91</v>
      </c>
    </row>
    <row r="39" spans="1:4" x14ac:dyDescent="0.25">
      <c r="A39" s="3" t="s">
        <v>25</v>
      </c>
      <c r="B39" s="4">
        <v>4794</v>
      </c>
      <c r="C39" s="1">
        <v>34</v>
      </c>
      <c r="D39" s="1">
        <v>14</v>
      </c>
    </row>
    <row r="40" spans="1:4" x14ac:dyDescent="0.25">
      <c r="A40" s="3" t="s">
        <v>20</v>
      </c>
      <c r="B40" s="4">
        <v>45360</v>
      </c>
      <c r="C40" s="1">
        <v>189</v>
      </c>
      <c r="D40" s="1">
        <v>121</v>
      </c>
    </row>
    <row r="41" spans="1:4" x14ac:dyDescent="0.25">
      <c r="A41" s="3" t="s">
        <v>21</v>
      </c>
      <c r="B41" s="4">
        <v>31680</v>
      </c>
      <c r="C41" s="1">
        <v>1584</v>
      </c>
      <c r="D41" s="1">
        <v>37</v>
      </c>
    </row>
    <row r="42" spans="1:4" x14ac:dyDescent="0.25">
      <c r="A42" s="3" t="s">
        <v>22</v>
      </c>
      <c r="B42" s="4">
        <v>24000</v>
      </c>
      <c r="C42" s="1">
        <v>100</v>
      </c>
      <c r="D42" s="1">
        <v>72</v>
      </c>
    </row>
    <row r="43" spans="1:4" x14ac:dyDescent="0.25">
      <c r="A43" s="3" t="s">
        <v>23</v>
      </c>
      <c r="B43" s="4">
        <v>19860</v>
      </c>
      <c r="C43" s="1">
        <v>993</v>
      </c>
      <c r="D43" s="1">
        <v>22</v>
      </c>
    </row>
    <row r="44" spans="1:4" x14ac:dyDescent="0.25">
      <c r="A44" s="3" t="s">
        <v>47</v>
      </c>
      <c r="B44" s="4">
        <v>7700</v>
      </c>
      <c r="C44" s="1">
        <v>77</v>
      </c>
      <c r="D44" s="1">
        <v>57</v>
      </c>
    </row>
    <row r="45" spans="1:4" x14ac:dyDescent="0.25">
      <c r="A45" s="3" t="s">
        <v>46</v>
      </c>
      <c r="B45" s="4">
        <v>23850</v>
      </c>
      <c r="C45" s="1">
        <v>159</v>
      </c>
      <c r="D45" s="1">
        <v>113</v>
      </c>
    </row>
    <row r="46" spans="1:4" x14ac:dyDescent="0.25">
      <c r="A46" s="3" t="s">
        <v>48</v>
      </c>
      <c r="B46" s="4">
        <v>6100</v>
      </c>
      <c r="C46" s="1">
        <v>61</v>
      </c>
      <c r="D46" s="1">
        <v>46</v>
      </c>
    </row>
    <row r="47" spans="1:4" x14ac:dyDescent="0.25">
      <c r="A47" s="3" t="s">
        <v>45</v>
      </c>
      <c r="B47" s="4">
        <v>13650</v>
      </c>
      <c r="C47" s="1">
        <v>91</v>
      </c>
      <c r="D47" s="1">
        <v>69</v>
      </c>
    </row>
    <row r="48" spans="1:4" x14ac:dyDescent="0.25">
      <c r="A48" s="3" t="s">
        <v>15</v>
      </c>
      <c r="B48" s="4">
        <v>1090840</v>
      </c>
      <c r="C48" s="1">
        <v>40628</v>
      </c>
      <c r="D48" s="1">
        <v>4999</v>
      </c>
    </row>
  </sheetData>
  <mergeCells count="1">
    <mergeCell ref="A2:C2"/>
  </mergeCells>
  <pageMargins left="0.7" right="0.7" top="0.75" bottom="0.75" header="0.3" footer="0.3"/>
  <pageSetup orientation="portrait" r:id="rId2"/>
  <headerFooter>
    <oddHeader xml:space="preserve">&amp;L&amp;"Times New Roman,Bold"&amp;16&amp;K04-024Sokrio Technologies Ltd.
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_ s e l l e r _ a 0 6 6 6 7 b 0 - a 4 e 1 - 4 4 7 3 - 8 a b 2 - 2 d 7 5 d b 1 6 6 0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 S E L L E R   D E P A R T M E N T   T E R R I T O R Y < / s t r i n g > < / k e y > < v a l u e > < i n t > 2 3 2 < / i n t > < / v a l u e > < / i t e m > < i t e m > < k e y > < s t r i n g > S E L L E R   D E P A R T M E N T < / s t r i n g > < / k e y > < v a l u e > < i n t > 1 6 3 < / i n t > < / v a l u e > < / i t e m > < i t e m > < k e y > < s t r i n g > S E L L E R   D E P A R T M E N T   C O D E < / s t r i n g > < / k e y > < v a l u e > < i n t > 2 0 0 < / i n t > < / v a l u e > < / i t e m > < i t e m > < k e y > < s t r i n g > S E L L E R   D E P A R T M E N T   I D < / s t r i n g > < / k e y > < v a l u e > < i n t > 1 7 9 < / i n t > < / v a l u e > < / i t e m > < / C o l u m n W i d t h s > < C o l u m n D i s p l a y I n d e x > < i t e m > < k e y > < s t r i n g > S E L L E R   D E P A R T M E N T   T E R R I T O R Y < / s t r i n g > < / k e y > < v a l u e > < i n t > 3 < / i n t > < / v a l u e > < / i t e m > < i t e m > < k e y > < s t r i n g > S E L L E R   D E P A R T M E N T < / s t r i n g > < / k e y > < v a l u e > < i n t > 2 < / i n t > < / v a l u e > < / i t e m > < i t e m > < k e y > < s t r i n g > S E L L E R   D E P A R T M E N T   C O D E < / s t r i n g > < / k e y > < v a l u e > < i n t > 1 < / i n t > < / v a l u e > < / i t e m > < i t e m > < k e y > < s t r i n g > S E L L E R   D E P A R T M E N T  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_ D a t e _ 7 a 9 8 e d 0 e - e b b 7 - 4 5 2 0 - b a 8 b - 5 4 0 3 c 4 1 4 d 5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 6 7 < / i n t > < / v a l u e > < / i t e m > < i t e m > < k e y > < s t r i n g > Y e a r < / s t r i n g > < / k e y > < v a l u e > < i n t > 6 2 < / i n t > < / v a l u e > < / i t e m > < i t e m > < k e y > < s t r i n g > S t a r t   o f   M o n t h < / s t r i n g > < / k e y > < v a l u e > < i n t > 1 2 5 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 D a y < / s t r i n g > < / k e y > < v a l u e > < i n t > 5 9 < / i n t > < / v a l u e > < / i t e m > < i t e m > < k e y > < s t r i n g > D a y   N a m e < / s t r i n g > < / k e y > < v a l u e > < i n t > 9 9 < / i n t > < / v a l u e > < / i t e m > < i t e m > < k e y > < s t r i n g > W e e k T y p e < / s t r i n g > < / k e y > < v a l u e > < i n t > 1 0 0 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 S t a r t   o f   M o n t h 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 M o n t h   N a m e < / s t r i n g > < / k e y > < v a l u e > < i n t > 4 < / i n t > < / v a l u e > < / i t e m > < i t e m > < k e y > < s t r i n g > D a y < / s t r i n g > < / k e y > < v a l u e > < i n t > 5 < / i n t > < / v a l u e > < / i t e m > < i t e m > < k e y > < s t r i n g > D a y   N a m e < / s t r i n g > < / k e y > < v a l u e > < i n t > 6 < / i n t > < / v a l u e > < / i t e m > < i t e m > < k e y > < s t r i n g > W e e k T y p e 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D a t a M a s h u p   s q m i d = " f c 8 1 2 3 d 8 - 1 1 3 c - 4 f 6 6 - a 0 8 8 - 5 4 9 8 3 6 f 8 b 5 f c "   x m l n s = " h t t p : / / s c h e m a s . m i c r o s o f t . c o m / D a t a M a s h u p " > A A A A A L 4 G A A B Q S w M E F A A C A A g A i C o 8 W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i C o 8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q P F s A U J 8 S u A M A A P k U A A A T A B w A R m 9 y b X V s Y X M v U 2 V j d G l v b j E u b S C i G A A o o B Q A A A A A A A A A A A A A A A A A A A A A A A A A A A D d W G 1 v 2 j o U / l 6 p / 8 H K p I l K G R p 9 0 + 4 m P q A k 3 S q 1 l E v Y n a Z S R S Z x I W t i M 9 v p h q r + 9 3 t M S B u w Q 6 k a J q 1 8 A c 5 5 / P j 4 + D k + T g Q J Z c w o 8 v P v 1 q f d n d 0 d M c G c R M j H C R G o j R I i d 3 c Q f H y W 8 Z C A 5 Y Q l E e H N k x g A D c v 5 O P w q C B f D M 0 L Z L R u 6 7 B d N G I 7 E U G J x Y + 3 t 7 s S 0 T F C e w 4 3 T w O E E S / h t m m k e g 5 0 b 3 z w x 0 z A o s 4 X i 1 l I E c 6 a 7 y z d W H j T q Y T m x 2 k 9 R W X Y X p 6 R t l R i b i v H q / t J h V B I q r x 6 i O k 2 n j K s p H f 8 / N a U j b p s u C 7 M U U I 3 n B 2 1 f u i S J 0 1 g S 3 r Z s y 0 Y O S 7 K U i v a B j T w a s i i m 4 3 Z r / 2 j f R v 9 m T B J f z h L S f v z Z 7 D J K r v Y e w u t x l j J F / o V g S I B Q I Q 7 w C I A L z 8 L e W F m J j S 4 X g E 6 S + C F O M B d t y b M y t z P B d A z 4 w W x K H n k H H F N x z X i a R 6 6 c i l 0 L x L 6 7 s 8 J 8 5 U E c w Y S n V B 4 f N h X + 3 k a P P l g z A a 8 E O 5 L k t 1 x y U t i n J e d 9 S X A r E a 4 q D y K K s l A 6 Q D R m f F a T A l d Z 6 1 P i C v M 2 F W l a R K U y 9 1 + j M q d 5 B o J w k Q K j R H u r o J f I U Z A k A V 3 U o 0 I / J 6 t P f D n h N j V X C r l S a o e v U W q + d 3 b m 9 Z H r 9 T r 9 w b n X H a B T V 9 e a j n I u X E 8 7 G D X Y 0 w g 0 8 P r 9 0 8 F F / / v y r B t q 9 w R D B Y j K 2 8 L z t N u h O J n J G F K N X C z x w 3 / 0 F i I T 8 X g i B W w 5 E f N r S w 9 P Q T D v U A E S 8 z H o h w B f P c q v I Z y m C m d b d V N r u q q r 7 p / X W H a m I v v s d b 1 + 5 0 x 3 X P R d V T O d g Y e K g o r g 0 C / 5 V D W i D Y p t 8 9 r e h K 3 b 2 Q R V U e A K r F u C l s Y Y 7 O u m A 8 P I Q 4 P t S B 9 6 r M N G 2 Y z w Y I S j M d G b 6 C o g i k X I M i p 1 m q J r m 5 r 1 C A s S r A M U P n G T a d M X P m N s h X M E 6 j P f Z Z c R a 0 n W X j g 0 k J G K c R B 5 8 F P O d I K M x h K S E I c P o 2 i W j g i f O 0 U 2 k k z i R B 9 W n f E w E 5 K l a 7 Y E p x U D a 7 / 6 K 2 e K K Y Z j I Y A z j M c S M q S T 5 9 k R E s t M a O M T o B a y y q u y Z 7 b q N a O s e t k o 6 4 H R e m i 0 6 t V z z Q k J f s X Q x S o 9 w V q 1 6 r A K w c O R C W 0 j 3 y D z F m B Z P g x l n C 5 E N o 2 q 3 M + 4 D 0 N z I s Y b x V K P V G 8 h m o u 2 u v Z t R E H Z 8 C e E y N b e v C X v V f a 8 D 1 t u e f l q / k y n U 2 1 L 6 1 r f C e a G T i Q x l 4 h d o 3 N I 6 U Q b V F h X R s 3 N q G t S m 4 s N J Q h G M / o b I T f z d b 7 s k b 5 m 2 S x Y C + W g x p P q O S 6 p 5 / j o / f v W 3 y y f r T X V 4 v H Z K I U X N 9 V 1 s v k f U E s B A i 0 A F A A C A A g A i C o 8 W y A 4 H 2 e k A A A A 9 Q A A A B I A A A A A A A A A A A A A A A A A A A A A A E N v b m Z p Z y 9 Q Y W N r Y W d l L n h t b F B L A Q I t A B Q A A g A I A I g q P F s P y u m r p A A A A O k A A A A T A A A A A A A A A A A A A A A A A P A A A A B b Q 2 9 u d G V u d F 9 U e X B l c 1 0 u e G 1 s U E s B A i 0 A F A A C A A g A i C o 8 W w B Q n x K 4 A w A A + R Q A A B M A A A A A A A A A A A A A A A A A 4 Q E A A E Z v c m 1 1 b G F z L 1 N l Y 3 R p b 2 4 x L m 1 Q S w U G A A A A A A M A A w D C A A A A 5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m Y A A A A A A A A A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l t X 0 N y Z W F 0 Z W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N y Z W F 0 Z W Q v Q 2 h h b m d l Z C B U e X B l L n t j c m V h d G V k X 2 l k L D B 9 J n F 1 b 3 Q 7 L C Z x d W 9 0 O 1 N l Y 3 R p b 2 4 x L 0 R p b V 9 D c m V h d G V k L 0 N o Y W 5 n Z W Q g V H l w Z S 5 7 Y 3 J l Y X R l Z F 9 j b 2 R l L D F 9 J n F 1 b 3 Q 7 L C Z x d W 9 0 O 1 N l Y 3 R p b 2 4 x L 0 R p b V 9 D c m V h d G V k L 0 N o Y W 5 n Z W Q g V H l w Z S 5 7 Y 3 J l Y X R l Z F 9 u Y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p b V 9 D c m V h d G V k L 0 N o Y W 5 n Z W Q g V H l w Z S 5 7 Y 3 J l Y X R l Z F 9 p Z C w w f S Z x d W 9 0 O y w m c X V v d D t T Z W N 0 a W 9 u M S 9 E a W 1 f Q 3 J l Y X R l Z C 9 D a G F u Z 2 V k I F R 5 c G U u e 2 N y Z W F 0 Z W R f Y 2 9 k Z S w x f S Z x d W 9 0 O y w m c X V v d D t T Z W N 0 a W 9 u M S 9 E a W 1 f Q 3 J l Y X R l Z C 9 D a G F u Z 2 V k I F R 5 c G U u e 2 N y Z W F 0 Z W R f b m F t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3 J l Y X R l Z F 9 p Z C Z x d W 9 0 O y w m c X V v d D t j c m V h d G V k X 2 N v Z G U m c X V v d D s s J n F 1 b 3 Q 7 Y 3 J l Y X R l Z F 9 u Y W 1 l J n F 1 b 3 Q 7 X S I g L z 4 8 R W 5 0 c n k g V H l w Z T 0 i R m l s b E N v b H V t b l R 5 c G V z I i B W Y W x 1 Z T 0 i c 0 F 3 W U c i I C 8 + P E V u d H J 5 I F R 5 c G U 9 I k Z p b G x M Y X N 0 V X B k Y X R l Z C I g V m F s d W U 9 I m Q y M D I 1 L T A 5 L T I 3 V D I y O j U 2 O j E 1 L j A 2 M D E 3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E i I C 8 + P E V u d H J 5 I F R 5 c G U 9 I l J l Y 2 9 2 Z X J 5 V G F y Z 2 V 0 U 2 h l Z X Q i I F Z h b H V l P S J z R G l t X 0 N y Z W F 0 Z W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2 U x M z B h M T M t Y m U x N C 0 0 O T R h L T g z M z c t Y m Y 4 N j M y Y T N k Z W I 0 I i A v P j w v U 3 R h Y m x l R W 5 0 c m l l c z 4 8 L 0 l 0 Z W 0 + P E l 0 Z W 0 + P E l 0 Z W 1 M b 2 N h d G l v b j 4 8 S X R l b V R 5 c G U + R m 9 y b X V s Y T w v S X R l b V R 5 c G U + P E l 0 Z W 1 Q Y X R o P l N l Y 3 R p b 2 4 x L 0 R p b V 9 D c m V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Q 2 F 0 Z W d v c n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1 B y b 2 R 1 Y 3 R D Y X R l Z 2 9 y e S 9 D a G F u Z 2 V k I F R 5 c G U u e 3 B y b 2 R 1 Y 3 R f Y 2 F 0 Z W d v c n l f a W Q s M H 0 m c X V v d D s s J n F 1 b 3 Q 7 U 2 V j d G l v b j E v R G l t X 1 B y b 2 R 1 Y 3 R D Y X R l Z 2 9 y e S 9 D a G F u Z 2 V k I F R 5 c G U u e 1 B y b 2 R 1 Y 3 R f Y 2 F 0 Z W d v c n l f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a W 1 f U H J v Z H V j d E N h d G V n b 3 J 5 L 0 N o Y W 5 n Z W Q g V H l w Z S 5 7 c H J v Z H V j d F 9 j Y X R l Z 2 9 y e V 9 p Z C w w f S Z x d W 9 0 O y w m c X V v d D t T Z W N 0 a W 9 u M S 9 E a W 1 f U H J v Z H V j d E N h d G V n b 3 J 5 L 0 N o Y W 5 n Z W Q g V H l w Z S 5 7 U H J v Z H V j d F 9 j Y X R l Z 2 9 y e V 9 u Y W 1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k d W N 0 X 2 N h d G V n b 3 J 5 X 2 l k J n F 1 b 3 Q 7 L C Z x d W 9 0 O 1 B y b 2 R 1 Y 3 R f Y 2 F 0 Z W d v c n l f b m F t Z S Z x d W 9 0 O 1 0 i I C 8 + P E V u d H J 5 I F R 5 c G U 9 I k Z p b G x D b 2 x 1 b W 5 U e X B l c y I g V m F s d W U 9 I n N B d 1 k 9 I i A v P j x F b n R y e S B U e X B l P S J G a W x s T G F z d F V w Z G F 0 Z W Q i I F Z h b H V l P S J k M j A y N S 0 w O S 0 y N 1 Q y M j o 1 N j o y M y 4 5 M z c 4 N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U m V j b 3 Z l c n l U Y X J n Z X R T a G V l d C I g V m F s d W U 9 I n N E a W 1 f U H J v Z H V j d E N h d G V n b 3 J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l l M m Y 4 O T g 5 L W M 5 M m Q t N D A 0 O S 1 i N T B l L T Y 2 M D Q 4 N z c 2 M z k x O S I g L z 4 8 L 1 N 0 Y W J s Z U V u d H J p Z X M + P C 9 J d G V t P j x J d G V t P j x J d G V t T G 9 j Y X R p b 2 4 + P E l 0 Z W 1 U e X B l P k Z v c m 1 1 b G E 8 L 0 l 0 Z W 1 U e X B l P j x J d G V t U G F 0 a D 5 T Z W N 0 a W 9 u M S 9 E a W 1 f U H J v Z H V j d E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z Z W x s Z X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3 N l b G x l c i 9 D a G F u Z 2 V k I F R 5 c G U u e 1 N F T E x F U i B E R V B B U l R N R U 5 U I E l E L D B 9 J n F 1 b 3 Q 7 L C Z x d W 9 0 O 1 N l Y 3 R p b 2 4 x L 0 R p b V 9 z Z W x s Z X I v Q 2 h h b m d l Z C B U e X B l L n t T R U x M R V I g R E V Q Q V J U T U V O V C B D T 0 R F L D F 9 J n F 1 b 3 Q 7 L C Z x d W 9 0 O 1 N l Y 3 R p b 2 4 x L 0 R p b V 9 z Z W x s Z X I v Q 2 h h b m d l Z C B U e X B l L n t T R U x M R V I g R E V Q Q V J U T U V O V C w y f S Z x d W 9 0 O y w m c X V v d D t T Z W N 0 a W 9 u M S 9 E a W 1 f c 2 V s b G V y L 0 N o Y W 5 n Z W Q g V H l w Z S 5 7 U 0 V M T E V S I E R F U E F S V E 1 F T l Q g V E V S U k l U T 1 J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p b V 9 z Z W x s Z X I v Q 2 h h b m d l Z C B U e X B l L n t T R U x M R V I g R E V Q Q V J U T U V O V C B J R C w w f S Z x d W 9 0 O y w m c X V v d D t T Z W N 0 a W 9 u M S 9 E a W 1 f c 2 V s b G V y L 0 N o Y W 5 n Z W Q g V H l w Z S 5 7 U 0 V M T E V S I E R F U E F S V E 1 F T l Q g Q 0 9 E R S w x f S Z x d W 9 0 O y w m c X V v d D t T Z W N 0 a W 9 u M S 9 E a W 1 f c 2 V s b G V y L 0 N o Y W 5 n Z W Q g V H l w Z S 5 7 U 0 V M T E V S I E R F U E F S V E 1 F T l Q s M n 0 m c X V v d D s s J n F 1 b 3 Q 7 U 2 V j d G l v b j E v R G l t X 3 N l b G x l c i 9 D a G F u Z 2 V k I F R 5 c G U u e 1 N F T E x F U i B E R V B B U l R N R U 5 U I F R F U l J J V E 9 S W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0 V M T E V S I E R F U E F S V E 1 F T l Q g S U Q m c X V v d D s s J n F 1 b 3 Q 7 U 0 V M T E V S I E R F U E F S V E 1 F T l Q g Q 0 9 E R S Z x d W 9 0 O y w m c X V v d D t T R U x M R V I g R E V Q Q V J U T U V O V C Z x d W 9 0 O y w m c X V v d D t T R U x M R V I g R E V Q Q V J U T U V O V C B U R V J S S V R P U l k m c X V v d D t d I i A v P j x F b n R y e S B U e X B l P S J G a W x s Q 2 9 s d W 1 u V H l w Z X M i I F Z h b H V l P S J z Q X d Z R 0 F 3 P T 0 i I C 8 + P E V u d H J 5 I F R 5 c G U 9 I k Z p b G x M Y X N 0 V X B k Y X R l Z C I g V m F s d W U 9 I m Q y M D I 1 L T A 5 L T I 3 V D I y O j U 2 O j M w L j g x O T c 0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E i I C 8 + P E V u d H J 5 I F R 5 c G U 9 I l J l Y 2 9 2 Z X J 5 V G F y Z 2 V 0 U 2 h l Z X Q i I F Z h b H V l P S J z R G l t X 3 N l b G x l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x M j h k M j U z Z i 0 0 N W U 0 L T Q 4 Z T E t Y j c 5 N S 0 1 Y T g 4 Z T A 0 M m V j M j A i I C 8 + P C 9 T d G F i b G V F b n R y a W V z P j w v S X R l b T 4 8 S X R l b T 4 8 S X R l b U x v Y 2 F 0 a W 9 u P j x J d G V t V H l w Z T 5 G b 3 J t d W x h P C 9 J d G V t V H l w Z T 4 8 S X R l b V B h d G g + U 2 V j d G l v b j E v R G l t X 3 N l b G x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U 2 F s Z X M v U 2 9 1 c m N l L n t D b 2 5 0 Z W 5 0 L D B 9 J n F 1 b 3 Q 7 L C Z x d W 9 0 O 1 N l Y 3 R p b 2 4 x L 1 N h b G V z L 1 N v d X J j Z S 5 7 T m F t Z S w x f S Z x d W 9 0 O y w m c X V v d D t T Z W N 0 a W 9 u M S 9 T Y W x l c y 9 T b 3 V y Y 2 U u e 0 V 4 d G V u c 2 l v b i w y f S Z x d W 9 0 O y w m c X V v d D t T Z W N 0 a W 9 u M S 9 T Y W x l c y 9 T b 3 V y Y 2 U u e 0 R h d G U g Y W N j Z X N z Z W Q s M 3 0 m c X V v d D s s J n F 1 b 3 Q 7 U 2 V j d G l v b j E v U 2 F s Z X M v U 2 9 1 c m N l L n t E Y X R l I G 1 v Z G l m a W V k L D R 9 J n F 1 b 3 Q 7 L C Z x d W 9 0 O 1 N l Y 3 R p b 2 4 x L 1 N h b G V z L 1 N v d X J j Z S 5 7 R G F 0 Z S B j c m V h d G V k L D V 9 J n F 1 b 3 Q 7 L C Z x d W 9 0 O 1 N l Y 3 R p b 2 4 x L 1 N h b G V z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1 N h b G V z L 1 N v d X J j Z S 5 7 Q 2 9 u d G V u d C w w f S Z x d W 9 0 O y w m c X V v d D t T Z W N 0 a W 9 u M S 9 T Y W x l c y 9 T b 3 V y Y 2 U u e 0 5 h b W U s M X 0 m c X V v d D s s J n F 1 b 3 Q 7 U 2 V j d G l v b j E v U 2 F s Z X M v U 2 9 1 c m N l L n t F e H R l b n N p b 2 4 s M n 0 m c X V v d D s s J n F 1 b 3 Q 7 U 2 V j d G l v b j E v U 2 F s Z X M v U 2 9 1 c m N l L n t E Y X R l I G F j Y 2 V z c 2 V k L D N 9 J n F 1 b 3 Q 7 L C Z x d W 9 0 O 1 N l Y 3 R p b 2 4 x L 1 N h b G V z L 1 N v d X J j Z S 5 7 R G F 0 Z S B t b 2 R p Z m l l Z C w 0 f S Z x d W 9 0 O y w m c X V v d D t T Z W N 0 a W 9 u M S 9 T Y W x l c y 9 T b 3 V y Y 2 U u e 0 R h d G U g Y 3 J l Y X R l Z C w 1 f S Z x d W 9 0 O y w m c X V v d D t T Z W N 0 a W 9 u M S 9 T Y W x l c y 9 T b 3 V y Y 2 U u e 0 Z v b G R l c i B Q Y X R o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Q 2 9 s d W 1 u V H l w Z X M i I F Z h b H V l P S J z R U F Z R 0 J 3 Y 0 h C Z z 0 9 I i A v P j x F b n R y e S B U e X B l P S J G a W x s T G F z d F V w Z G F 0 Z W Q i I F Z h b H V l P S J k M j A y N S 0 w O S 0 y N 1 Q y M j o 1 M j o z M i 4 w O T U 0 N T k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U 2 F s Z X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z Y W x l c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3 V D I y O j U 2 O j Q w L j Y 1 M j E w N z V a I i A v P j x F b n R y e S B U e X B l P S J G a W x s Q 2 9 s d W 1 u V H l w Z X M i I F Z h b H V l P S J z Q X d N S k J n T U d C Z 0 1 E Q m d Z R E F 3 W U R C Z 0 1 E Q X d Z R 0 F 3 W U R C Z 0 1 G Q X d N R E F 3 T U d C Z 0 1 H Q m d Z R 0 J n W U d C Z 1 l H Q m d Z S E J 3 P T 0 i I C 8 + P E V u d H J 5 I F R 5 c G U 9 I k Z p b G x D b 2 x 1 b W 5 O Y W 1 l c y I g V m F s d W U 9 I n N b J n F 1 b 3 Q 7 S U Q m c X V v d D s s J n F 1 b 3 Q 7 R 0 V O R V J B T C Z x d W 9 0 O y w m c X V v d D t P U k R F U i B E Q V R F I C Z x d W 9 0 O y w m c X V v d D t P U k R F U i B D T 0 R F I C Z x d W 9 0 O y w m c X V v d D t T R U x M R V I g R E V Q Q V J U T U V O V C B J R C Z x d W 9 0 O y w m c X V v d D t T R U x M R V I g R E V Q Q V J U T U V O V C B D T 0 R F I C Z x d W 9 0 O y w m c X V v d D t T R U x M R V I g R E V Q Q V J U T U V O V C B O Q S A m c X V v d D s s J n F 1 b 3 Q 7 U 0 V M T E V S I E R F U E F S V E 1 F T l Q g V E V S U k l U T 1 J Z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Y n V 5 Z X J f Y m F k Z 2 V f b m F t Z S Z x d W 9 0 O y w m c X V v d D t i d X l l c l 9 i Y W R n Z V 9 k a X N j b 3 V u d C Z x d W 9 0 O y w m c X V v d D t w c m 9 k d W N 0 X 2 l k J n F 1 b 3 Q 7 L C Z x d W 9 0 O 2 J h c 2 V f c H J v Z H V j d F 9 p Z C Z x d W 9 0 O y w m c X V v d D t w c m 9 k d W N 0 X 3 N r d S Z x d W 9 0 O y w m c X V v d D t w c m 9 k d W N 0 X 2 5 h b W U m c X V v d D s s J n F 1 b 3 Q 7 c H J v Z H V j d F 9 i c m F u Z F 9 p Z C Z x d W 9 0 O y w m c X V v d D t w c m 9 k d W N 0 X 2 J y Y W 5 k X 2 5 h b W U m c X V v d D s s J n F 1 b 3 Q 7 c H J v Z H V j d F 9 j Y X R l Z 2 9 y e V 9 p Z C Z x d W 9 0 O y w m c X V v d D t w c m 9 k d W N 0 X 2 N h d G V n b 3 J 5 X 2 5 h b W U m c X V v d D s s J n F 1 b 3 Q 7 b 3 J k Z X J f c X R 5 J n F 1 b 3 Q 7 L C Z x d W 9 0 O 3 V u a X R f c H J p Y 2 U m c X V v d D s s J n F 1 b 3 Q 7 c 3 V i d G 9 0 Y W w m c X V v d D s s J n F 1 b 3 Q 7 Z G l z Y 2 9 1 b n Q m c X V v d D s s J n F 1 b 3 Q 7 Y 3 V z d G 9 t X 2 R p c 2 N v d W 5 0 J n F 1 b 3 Q 7 L C Z x d W 9 0 O 2 F t b 3 V u d C Z x d W 9 0 O y w m c X V v d D t j c m V h d G V k X 2 l k J n F 1 b 3 Q 7 L C Z x d W 9 0 O 2 N y Z W F 0 Z W R f Y 2 9 k Z S Z x d W 9 0 O y w m c X V v d D t j c m V h d G V k X 2 5 h b W U m c X V v d D s s J n F 1 b 3 Q 7 b W F u Y W d l Z F 9 0 Z X J y a X R v c n k m c X V v d D s s J n F 1 b 3 Q 7 b 3 J k Z X J f c 3 R h d H V z J n F 1 b 3 Q 7 L C Z x d W 9 0 O 2 x h d G V z d F 9 z d G F 0 d X M m c X V v d D s s J n F 1 b 3 Q 7 d W 5 p d H M m c X V v d D s s J n F 1 b 3 Q 7 d W 5 p d D E m c X V v d D s s J n F 1 b 3 Q 7 d W 5 p d D I m c X V v d D s s J n F 1 b 3 Q 7 d W 5 p d D M m c X V v d D s s J n F 1 b 3 Q 7 d W 5 p d D Q m c X V v d D s s J n F 1 b 3 Q 7 d W 5 p d D U m c X V v d D s s J n F 1 b 3 Q 7 Z n J l Z V 9 3 a X R o J n F 1 b 3 Q 7 L C Z x d W 9 0 O 2 Z y Z W V f d 2 l 0 a F 9 w c m 9 k d W N 0 X 2 5 h b W U m c X V v d D s s J n F 1 b 3 Q 7 Z n J l Z V 9 3 a X R o X 3 B y b 2 R 1 Y 3 R f c 2 t 1 J n F 1 b 3 Q 7 L C Z x d W 9 0 O 3 B y b 2 1 v d G l v b l 9 p Z C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F 9 z Y W x l c y 9 D a G F u Z 2 V k I F R 5 c G U u e 0 l E L D B 9 J n F 1 b 3 Q 7 L C Z x d W 9 0 O 1 N l Y 3 R p b 2 4 x L 0 Z h Y 3 R f c 2 F s Z X M v Q 2 h h b m d l Z C B U e X B l L n t H R U 5 F U k F M L D F 9 J n F 1 b 3 Q 7 L C Z x d W 9 0 O 1 N l Y 3 R p b 2 4 x L 0 Z h Y 3 R f c 2 F s Z X M v Q 2 h h b m d l Z C B U e X B l L n t P U k R F U i B E Q V R F I C w y f S Z x d W 9 0 O y w m c X V v d D t T Z W N 0 a W 9 u M S 9 G Y W N 0 X 3 N h b G V z L 0 N o Y W 5 n Z W Q g V H l w Z S 5 7 T 1 J E R V I g Q 0 9 E R S A s M 3 0 m c X V v d D s s J n F 1 b 3 Q 7 U 2 V j d G l v b j E v R m F j d F 9 z Y W x l c y 9 D a G F u Z 2 V k I F R 5 c G U u e 1 N F T E x F U i B E R V B B U l R N R U 5 U I E l E L D R 9 J n F 1 b 3 Q 7 L C Z x d W 9 0 O 1 N l Y 3 R p b 2 4 x L 0 Z h Y 3 R f c 2 F s Z X M v Q 2 h h b m d l Z C B U e X B l L n t T R U x M R V I g R E V Q Q V J U T U V O V C B D T 0 R F I C w 1 f S Z x d W 9 0 O y w m c X V v d D t T Z W N 0 a W 9 u M S 9 G Y W N 0 X 3 N h b G V z L 0 N o Y W 5 n Z W Q g V H l w Z S 5 7 U 0 V M T E V S I E R F U E F S V E 1 F T l Q g T k E g L D Z 9 J n F 1 b 3 Q 7 L C Z x d W 9 0 O 1 N l Y 3 R p b 2 4 x L 0 Z h Y 3 R f c 2 F s Z X M v Q 2 h h b m d l Z C B U e X B l L n t T R U x M R V I g R E V Q Q V J U T U V O V C B U R V J S S V R P U l k s N 3 0 m c X V v d D s s J n F 1 b 3 Q 7 U 2 V j d G l v b j E v R m F j d F 9 z Y W x l c y 9 D a G F u Z 2 V k I F R 5 c G U u e y w 4 f S Z x d W 9 0 O y w m c X V v d D t T Z W N 0 a W 9 u M S 9 G Y W N 0 X 3 N h b G V z L 0 N o Y W 5 n Z W Q g V H l w Z S 5 7 X z E s O X 0 m c X V v d D s s J n F 1 b 3 Q 7 U 2 V j d G l v b j E v R m F j d F 9 z Y W x l c y 9 D a G F u Z 2 V k I F R 5 c G U u e 1 8 y L D E w f S Z x d W 9 0 O y w m c X V v d D t T Z W N 0 a W 9 u M S 9 G Y W N 0 X 3 N h b G V z L 0 N o Y W 5 n Z W Q g V H l w Z S 5 7 X z M s M T F 9 J n F 1 b 3 Q 7 L C Z x d W 9 0 O 1 N l Y 3 R p b 2 4 x L 0 Z h Y 3 R f c 2 F s Z X M v Q 2 h h b m d l Z C B U e X B l L n t f N C w x M n 0 m c X V v d D s s J n F 1 b 3 Q 7 U 2 V j d G l v b j E v R m F j d F 9 z Y W x l c y 9 D a G F u Z 2 V k I F R 5 c G U u e 1 8 1 L D E z f S Z x d W 9 0 O y w m c X V v d D t T Z W N 0 a W 9 u M S 9 G Y W N 0 X 3 N h b G V z L 0 N o Y W 5 n Z W Q g V H l w Z S 5 7 X z Y s M T R 9 J n F 1 b 3 Q 7 L C Z x d W 9 0 O 1 N l Y 3 R p b 2 4 x L 0 Z h Y 3 R f c 2 F s Z X M v Q 2 h h b m d l Z C B U e X B l L n t i d X l l c l 9 i Y W R n Z V 9 u Y W 1 l L D E 1 f S Z x d W 9 0 O y w m c X V v d D t T Z W N 0 a W 9 u M S 9 G Y W N 0 X 3 N h b G V z L 0 N o Y W 5 n Z W Q g V H l w Z S 5 7 Y n V 5 Z X J f Y m F k Z 2 V f Z G l z Y 2 9 1 b n Q s M T Z 9 J n F 1 b 3 Q 7 L C Z x d W 9 0 O 1 N l Y 3 R p b 2 4 x L 0 Z h Y 3 R f c 2 F s Z X M v Q 2 h h b m d l Z C B U e X B l L n t w c m 9 k d W N 0 X 2 l k L D E 3 f S Z x d W 9 0 O y w m c X V v d D t T Z W N 0 a W 9 u M S 9 G Y W N 0 X 3 N h b G V z L 0 N o Y W 5 n Z W Q g V H l w Z S 5 7 Y m F z Z V 9 w c m 9 k d W N 0 X 2 l k L D E 4 f S Z x d W 9 0 O y w m c X V v d D t T Z W N 0 a W 9 u M S 9 G Y W N 0 X 3 N h b G V z L 0 N o Y W 5 n Z W Q g V H l w Z S 5 7 c H J v Z H V j d F 9 z a 3 U s M T l 9 J n F 1 b 3 Q 7 L C Z x d W 9 0 O 1 N l Y 3 R p b 2 4 x L 0 Z h Y 3 R f c 2 F s Z X M v Q 2 h h b m d l Z C B U e X B l L n t w c m 9 k d W N 0 X 2 5 h b W U s M j B 9 J n F 1 b 3 Q 7 L C Z x d W 9 0 O 1 N l Y 3 R p b 2 4 x L 0 Z h Y 3 R f c 2 F s Z X M v Q 2 h h b m d l Z C B U e X B l L n t w c m 9 k d W N 0 X 2 J y Y W 5 k X 2 l k L D I x f S Z x d W 9 0 O y w m c X V v d D t T Z W N 0 a W 9 u M S 9 G Y W N 0 X 3 N h b G V z L 0 N o Y W 5 n Z W Q g V H l w Z S 5 7 c H J v Z H V j d F 9 i c m F u Z F 9 u Y W 1 l L D I y f S Z x d W 9 0 O y w m c X V v d D t T Z W N 0 a W 9 u M S 9 G Y W N 0 X 3 N h b G V z L 0 N o Y W 5 n Z W Q g V H l w Z S 5 7 c H J v Z H V j d F 9 j Y X R l Z 2 9 y e V 9 p Z C w y M 3 0 m c X V v d D s s J n F 1 b 3 Q 7 U 2 V j d G l v b j E v R m F j d F 9 z Y W x l c y 9 D a G F u Z 2 V k I F R 5 c G U u e 3 B y b 2 R 1 Y 3 R f Y 2 F 0 Z W d v c n l f b m F t Z S w y N H 0 m c X V v d D s s J n F 1 b 3 Q 7 U 2 V j d G l v b j E v R m F j d F 9 z Y W x l c y 9 D a G F u Z 2 V k I F R 5 c G U u e 2 9 y Z G V y X 3 F 0 e S w y N X 0 m c X V v d D s s J n F 1 b 3 Q 7 U 2 V j d G l v b j E v R m F j d F 9 z Y W x l c y 9 D a G F u Z 2 V k I F R 5 c G U u e 3 V u a X R f c H J p Y 2 U s M j Z 9 J n F 1 b 3 Q 7 L C Z x d W 9 0 O 1 N l Y 3 R p b 2 4 x L 0 Z h Y 3 R f c 2 F s Z X M v Q 2 h h b m d l Z C B U e X B l L n t z d W J 0 b 3 R h b C w y N 3 0 m c X V v d D s s J n F 1 b 3 Q 7 U 2 V j d G l v b j E v R m F j d F 9 z Y W x l c y 9 D a G F u Z 2 V k I F R 5 c G U u e 2 R p c 2 N v d W 5 0 L D I 4 f S Z x d W 9 0 O y w m c X V v d D t T Z W N 0 a W 9 u M S 9 G Y W N 0 X 3 N h b G V z L 0 N o Y W 5 n Z W Q g V H l w Z S 5 7 Y 3 V z d G 9 t X 2 R p c 2 N v d W 5 0 L D I 5 f S Z x d W 9 0 O y w m c X V v d D t T Z W N 0 a W 9 u M S 9 G Y W N 0 X 3 N h b G V z L 0 N o Y W 5 n Z W Q g V H l w Z S 5 7 Y W 1 v d W 5 0 L D M w f S Z x d W 9 0 O y w m c X V v d D t T Z W N 0 a W 9 u M S 9 G Y W N 0 X 3 N h b G V z L 0 N o Y W 5 n Z W Q g V H l w Z S 5 7 Y 3 J l Y X R l Z F 9 p Z C w z M X 0 m c X V v d D s s J n F 1 b 3 Q 7 U 2 V j d G l v b j E v R m F j d F 9 z Y W x l c y 9 D a G F u Z 2 V k I F R 5 c G U u e 2 N y Z W F 0 Z W R f Y 2 9 k Z S w z M n 0 m c X V v d D s s J n F 1 b 3 Q 7 U 2 V j d G l v b j E v R m F j d F 9 z Y W x l c y 9 D a G F u Z 2 V k I F R 5 c G U u e 2 N y Z W F 0 Z W R f b m F t Z S w z M 3 0 m c X V v d D s s J n F 1 b 3 Q 7 U 2 V j d G l v b j E v R m F j d F 9 z Y W x l c y 9 D a G F u Z 2 V k I F R 5 c G U u e 2 1 h b m F n Z W R f d G V y c m l 0 b 3 J 5 L D M 0 f S Z x d W 9 0 O y w m c X V v d D t T Z W N 0 a W 9 u M S 9 G Y W N 0 X 3 N h b G V z L 0 N o Y W 5 n Z W Q g V H l w Z S 5 7 b 3 J k Z X J f c 3 R h d H V z L D M 1 f S Z x d W 9 0 O y w m c X V v d D t T Z W N 0 a W 9 u M S 9 G Y W N 0 X 3 N h b G V z L 0 N o Y W 5 n Z W Q g V H l w Z S 5 7 b G F 0 Z X N 0 X 3 N 0 Y X R 1 c y w z N n 0 m c X V v d D s s J n F 1 b 3 Q 7 U 2 V j d G l v b j E v R m F j d F 9 z Y W x l c y 9 D a G F u Z 2 V k I F R 5 c G U u e 3 V u a X R z L D M 3 f S Z x d W 9 0 O y w m c X V v d D t T Z W N 0 a W 9 u M S 9 G Y W N 0 X 3 N h b G V z L 0 N o Y W 5 n Z W Q g V H l w Z S 5 7 d W 5 p d D E s M z h 9 J n F 1 b 3 Q 7 L C Z x d W 9 0 O 1 N l Y 3 R p b 2 4 x L 0 Z h Y 3 R f c 2 F s Z X M v Q 2 h h b m d l Z C B U e X B l L n t 1 b m l 0 M i w z O X 0 m c X V v d D s s J n F 1 b 3 Q 7 U 2 V j d G l v b j E v R m F j d F 9 z Y W x l c y 9 D a G F u Z 2 V k I F R 5 c G U u e 3 V u a X Q z L D Q w f S Z x d W 9 0 O y w m c X V v d D t T Z W N 0 a W 9 u M S 9 G Y W N 0 X 3 N h b G V z L 0 N o Y W 5 n Z W Q g V H l w Z S 5 7 d W 5 p d D Q s N D F 9 J n F 1 b 3 Q 7 L C Z x d W 9 0 O 1 N l Y 3 R p b 2 4 x L 0 Z h Y 3 R f c 2 F s Z X M v Q 2 h h b m d l Z C B U e X B l L n t 1 b m l 0 N S w 0 M n 0 m c X V v d D s s J n F 1 b 3 Q 7 U 2 V j d G l v b j E v R m F j d F 9 z Y W x l c y 9 D a G F u Z 2 V k I F R 5 c G U u e 2 Z y Z W V f d 2 l 0 a C w 0 M 3 0 m c X V v d D s s J n F 1 b 3 Q 7 U 2 V j d G l v b j E v R m F j d F 9 z Y W x l c y 9 D a G F u Z 2 V k I F R 5 c G U u e 2 Z y Z W V f d 2 l 0 a F 9 w c m 9 k d W N 0 X 2 5 h b W U s N D R 9 J n F 1 b 3 Q 7 L C Z x d W 9 0 O 1 N l Y 3 R p b 2 4 x L 0 Z h Y 3 R f c 2 F s Z X M v Q 2 h h b m d l Z C B U e X B l L n t m c m V l X 3 d p d G h f c H J v Z H V j d F 9 z a 3 U s N D V 9 J n F 1 b 3 Q 7 L C Z x d W 9 0 O 1 N l Y 3 R p b 2 4 x L 0 Z h Y 3 R f c 2 F s Z X M v Q 2 h h b m d l Z C B U e X B l L n t w c m 9 t b 3 R p b 2 5 f a W Q s N D Z 9 J n F 1 b 3 Q 7 L C Z x d W 9 0 O 1 N l Y 3 R p b 2 4 x L 0 Z h Y 3 R f c 2 F s Z X M v Q 2 h h b m d l Z C B U e X B l L n t j c m V h d G V k X 2 F 0 L D Q 3 f S Z x d W 9 0 O y w m c X V v d D t T Z W N 0 a W 9 u M S 9 G Y W N 0 X 3 N h b G V z L 0 N o Y W 5 n Z W Q g V H l w Z S 5 7 d X B k Y X R l Z F 9 h d C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0 Z h Y 3 R f c 2 F s Z X M v Q 2 h h b m d l Z C B U e X B l L n t J R C w w f S Z x d W 9 0 O y w m c X V v d D t T Z W N 0 a W 9 u M S 9 G Y W N 0 X 3 N h b G V z L 0 N o Y W 5 n Z W Q g V H l w Z S 5 7 R 0 V O R V J B T C w x f S Z x d W 9 0 O y w m c X V v d D t T Z W N 0 a W 9 u M S 9 G Y W N 0 X 3 N h b G V z L 0 N o Y W 5 n Z W Q g V H l w Z S 5 7 T 1 J E R V I g R E F U R S A s M n 0 m c X V v d D s s J n F 1 b 3 Q 7 U 2 V j d G l v b j E v R m F j d F 9 z Y W x l c y 9 D a G F u Z 2 V k I F R 5 c G U u e 0 9 S R E V S I E N P R E U g L D N 9 J n F 1 b 3 Q 7 L C Z x d W 9 0 O 1 N l Y 3 R p b 2 4 x L 0 Z h Y 3 R f c 2 F s Z X M v Q 2 h h b m d l Z C B U e X B l L n t T R U x M R V I g R E V Q Q V J U T U V O V C B J R C w 0 f S Z x d W 9 0 O y w m c X V v d D t T Z W N 0 a W 9 u M S 9 G Y W N 0 X 3 N h b G V z L 0 N o Y W 5 n Z W Q g V H l w Z S 5 7 U 0 V M T E V S I E R F U E F S V E 1 F T l Q g Q 0 9 E R S A s N X 0 m c X V v d D s s J n F 1 b 3 Q 7 U 2 V j d G l v b j E v R m F j d F 9 z Y W x l c y 9 D a G F u Z 2 V k I F R 5 c G U u e 1 N F T E x F U i B E R V B B U l R N R U 5 U I E 5 B I C w 2 f S Z x d W 9 0 O y w m c X V v d D t T Z W N 0 a W 9 u M S 9 G Y W N 0 X 3 N h b G V z L 0 N o Y W 5 n Z W Q g V H l w Z S 5 7 U 0 V M T E V S I E R F U E F S V E 1 F T l Q g V E V S U k l U T 1 J Z L D d 9 J n F 1 b 3 Q 7 L C Z x d W 9 0 O 1 N l Y 3 R p b 2 4 x L 0 Z h Y 3 R f c 2 F s Z X M v Q 2 h h b m d l Z C B U e X B l L n s s O H 0 m c X V v d D s s J n F 1 b 3 Q 7 U 2 V j d G l v b j E v R m F j d F 9 z Y W x l c y 9 D a G F u Z 2 V k I F R 5 c G U u e 1 8 x L D l 9 J n F 1 b 3 Q 7 L C Z x d W 9 0 O 1 N l Y 3 R p b 2 4 x L 0 Z h Y 3 R f c 2 F s Z X M v Q 2 h h b m d l Z C B U e X B l L n t f M i w x M H 0 m c X V v d D s s J n F 1 b 3 Q 7 U 2 V j d G l v b j E v R m F j d F 9 z Y W x l c y 9 D a G F u Z 2 V k I F R 5 c G U u e 1 8 z L D E x f S Z x d W 9 0 O y w m c X V v d D t T Z W N 0 a W 9 u M S 9 G Y W N 0 X 3 N h b G V z L 0 N o Y W 5 n Z W Q g V H l w Z S 5 7 X z Q s M T J 9 J n F 1 b 3 Q 7 L C Z x d W 9 0 O 1 N l Y 3 R p b 2 4 x L 0 Z h Y 3 R f c 2 F s Z X M v Q 2 h h b m d l Z C B U e X B l L n t f N S w x M 3 0 m c X V v d D s s J n F 1 b 3 Q 7 U 2 V j d G l v b j E v R m F j d F 9 z Y W x l c y 9 D a G F u Z 2 V k I F R 5 c G U u e 1 8 2 L D E 0 f S Z x d W 9 0 O y w m c X V v d D t T Z W N 0 a W 9 u M S 9 G Y W N 0 X 3 N h b G V z L 0 N o Y W 5 n Z W Q g V H l w Z S 5 7 Y n V 5 Z X J f Y m F k Z 2 V f b m F t Z S w x N X 0 m c X V v d D s s J n F 1 b 3 Q 7 U 2 V j d G l v b j E v R m F j d F 9 z Y W x l c y 9 D a G F u Z 2 V k I F R 5 c G U u e 2 J 1 e W V y X 2 J h Z G d l X 2 R p c 2 N v d W 5 0 L D E 2 f S Z x d W 9 0 O y w m c X V v d D t T Z W N 0 a W 9 u M S 9 G Y W N 0 X 3 N h b G V z L 0 N o Y W 5 n Z W Q g V H l w Z S 5 7 c H J v Z H V j d F 9 p Z C w x N 3 0 m c X V v d D s s J n F 1 b 3 Q 7 U 2 V j d G l v b j E v R m F j d F 9 z Y W x l c y 9 D a G F u Z 2 V k I F R 5 c G U u e 2 J h c 2 V f c H J v Z H V j d F 9 p Z C w x O H 0 m c X V v d D s s J n F 1 b 3 Q 7 U 2 V j d G l v b j E v R m F j d F 9 z Y W x l c y 9 D a G F u Z 2 V k I F R 5 c G U u e 3 B y b 2 R 1 Y 3 R f c 2 t 1 L D E 5 f S Z x d W 9 0 O y w m c X V v d D t T Z W N 0 a W 9 u M S 9 G Y W N 0 X 3 N h b G V z L 0 N o Y W 5 n Z W Q g V H l w Z S 5 7 c H J v Z H V j d F 9 u Y W 1 l L D I w f S Z x d W 9 0 O y w m c X V v d D t T Z W N 0 a W 9 u M S 9 G Y W N 0 X 3 N h b G V z L 0 N o Y W 5 n Z W Q g V H l w Z S 5 7 c H J v Z H V j d F 9 i c m F u Z F 9 p Z C w y M X 0 m c X V v d D s s J n F 1 b 3 Q 7 U 2 V j d G l v b j E v R m F j d F 9 z Y W x l c y 9 D a G F u Z 2 V k I F R 5 c G U u e 3 B y b 2 R 1 Y 3 R f Y n J h b m R f b m F t Z S w y M n 0 m c X V v d D s s J n F 1 b 3 Q 7 U 2 V j d G l v b j E v R m F j d F 9 z Y W x l c y 9 D a G F u Z 2 V k I F R 5 c G U u e 3 B y b 2 R 1 Y 3 R f Y 2 F 0 Z W d v c n l f a W Q s M j N 9 J n F 1 b 3 Q 7 L C Z x d W 9 0 O 1 N l Y 3 R p b 2 4 x L 0 Z h Y 3 R f c 2 F s Z X M v Q 2 h h b m d l Z C B U e X B l L n t w c m 9 k d W N 0 X 2 N h d G V n b 3 J 5 X 2 5 h b W U s M j R 9 J n F 1 b 3 Q 7 L C Z x d W 9 0 O 1 N l Y 3 R p b 2 4 x L 0 Z h Y 3 R f c 2 F s Z X M v Q 2 h h b m d l Z C B U e X B l L n t v c m R l c l 9 x d H k s M j V 9 J n F 1 b 3 Q 7 L C Z x d W 9 0 O 1 N l Y 3 R p b 2 4 x L 0 Z h Y 3 R f c 2 F s Z X M v Q 2 h h b m d l Z C B U e X B l L n t 1 b m l 0 X 3 B y a W N l L D I 2 f S Z x d W 9 0 O y w m c X V v d D t T Z W N 0 a W 9 u M S 9 G Y W N 0 X 3 N h b G V z L 0 N o Y W 5 n Z W Q g V H l w Z S 5 7 c 3 V i d G 9 0 Y W w s M j d 9 J n F 1 b 3 Q 7 L C Z x d W 9 0 O 1 N l Y 3 R p b 2 4 x L 0 Z h Y 3 R f c 2 F s Z X M v Q 2 h h b m d l Z C B U e X B l L n t k a X N j b 3 V u d C w y O H 0 m c X V v d D s s J n F 1 b 3 Q 7 U 2 V j d G l v b j E v R m F j d F 9 z Y W x l c y 9 D a G F u Z 2 V k I F R 5 c G U u e 2 N 1 c 3 R v b V 9 k a X N j b 3 V u d C w y O X 0 m c X V v d D s s J n F 1 b 3 Q 7 U 2 V j d G l v b j E v R m F j d F 9 z Y W x l c y 9 D a G F u Z 2 V k I F R 5 c G U u e 2 F t b 3 V u d C w z M H 0 m c X V v d D s s J n F 1 b 3 Q 7 U 2 V j d G l v b j E v R m F j d F 9 z Y W x l c y 9 D a G F u Z 2 V k I F R 5 c G U u e 2 N y Z W F 0 Z W R f a W Q s M z F 9 J n F 1 b 3 Q 7 L C Z x d W 9 0 O 1 N l Y 3 R p b 2 4 x L 0 Z h Y 3 R f c 2 F s Z X M v Q 2 h h b m d l Z C B U e X B l L n t j c m V h d G V k X 2 N v Z G U s M z J 9 J n F 1 b 3 Q 7 L C Z x d W 9 0 O 1 N l Y 3 R p b 2 4 x L 0 Z h Y 3 R f c 2 F s Z X M v Q 2 h h b m d l Z C B U e X B l L n t j c m V h d G V k X 2 5 h b W U s M z N 9 J n F 1 b 3 Q 7 L C Z x d W 9 0 O 1 N l Y 3 R p b 2 4 x L 0 Z h Y 3 R f c 2 F s Z X M v Q 2 h h b m d l Z C B U e X B l L n t t Y W 5 h Z 2 V k X 3 R l c n J p d G 9 y e S w z N H 0 m c X V v d D s s J n F 1 b 3 Q 7 U 2 V j d G l v b j E v R m F j d F 9 z Y W x l c y 9 D a G F u Z 2 V k I F R 5 c G U u e 2 9 y Z G V y X 3 N 0 Y X R 1 c y w z N X 0 m c X V v d D s s J n F 1 b 3 Q 7 U 2 V j d G l v b j E v R m F j d F 9 z Y W x l c y 9 D a G F u Z 2 V k I F R 5 c G U u e 2 x h d G V z d F 9 z d G F 0 d X M s M z Z 9 J n F 1 b 3 Q 7 L C Z x d W 9 0 O 1 N l Y 3 R p b 2 4 x L 0 Z h Y 3 R f c 2 F s Z X M v Q 2 h h b m d l Z C B U e X B l L n t 1 b m l 0 c y w z N 3 0 m c X V v d D s s J n F 1 b 3 Q 7 U 2 V j d G l v b j E v R m F j d F 9 z Y W x l c y 9 D a G F u Z 2 V k I F R 5 c G U u e 3 V u a X Q x L D M 4 f S Z x d W 9 0 O y w m c X V v d D t T Z W N 0 a W 9 u M S 9 G Y W N 0 X 3 N h b G V z L 0 N o Y W 5 n Z W Q g V H l w Z S 5 7 d W 5 p d D I s M z l 9 J n F 1 b 3 Q 7 L C Z x d W 9 0 O 1 N l Y 3 R p b 2 4 x L 0 Z h Y 3 R f c 2 F s Z X M v Q 2 h h b m d l Z C B U e X B l L n t 1 b m l 0 M y w 0 M H 0 m c X V v d D s s J n F 1 b 3 Q 7 U 2 V j d G l v b j E v R m F j d F 9 z Y W x l c y 9 D a G F u Z 2 V k I F R 5 c G U u e 3 V u a X Q 0 L D Q x f S Z x d W 9 0 O y w m c X V v d D t T Z W N 0 a W 9 u M S 9 G Y W N 0 X 3 N h b G V z L 0 N o Y W 5 n Z W Q g V H l w Z S 5 7 d W 5 p d D U s N D J 9 J n F 1 b 3 Q 7 L C Z x d W 9 0 O 1 N l Y 3 R p b 2 4 x L 0 Z h Y 3 R f c 2 F s Z X M v Q 2 h h b m d l Z C B U e X B l L n t m c m V l X 3 d p d G g s N D N 9 J n F 1 b 3 Q 7 L C Z x d W 9 0 O 1 N l Y 3 R p b 2 4 x L 0 Z h Y 3 R f c 2 F s Z X M v Q 2 h h b m d l Z C B U e X B l L n t m c m V l X 3 d p d G h f c H J v Z H V j d F 9 u Y W 1 l L D Q 0 f S Z x d W 9 0 O y w m c X V v d D t T Z W N 0 a W 9 u M S 9 G Y W N 0 X 3 N h b G V z L 0 N o Y W 5 n Z W Q g V H l w Z S 5 7 Z n J l Z V 9 3 a X R o X 3 B y b 2 R 1 Y 3 R f c 2 t 1 L D Q 1 f S Z x d W 9 0 O y w m c X V v d D t T Z W N 0 a W 9 u M S 9 G Y W N 0 X 3 N h b G V z L 0 N o Y W 5 n Z W Q g V H l w Z S 5 7 c H J v b W 9 0 a W 9 u X 2 l k L D Q 2 f S Z x d W 9 0 O y w m c X V v d D t T Z W N 0 a W 9 u M S 9 G Y W N 0 X 3 N h b G V z L 0 N o Y W 5 n Z W Q g V H l w Z S 5 7 Y 3 J l Y X R l Z F 9 h d C w 0 N 3 0 m c X V v d D s s J n F 1 b 3 Q 7 U 2 V j d G l v b j E v R m F j d F 9 z Y W x l c y 9 D a G F u Z 2 V k I F R 5 c G U u e 3 V w Z G F 0 Z W R f Y X Q s N D h 9 J n F 1 b 3 Q 7 X S w m c X V v d D t S Z W x h d G l v b n N o a X B J b m Z v J n F 1 b 3 Q 7 O l t d f S I g L z 4 8 R W 5 0 c n k g V H l w Z T 0 i U m V j b 3 Z l c n l U Y X J n Z X R T a G V l d C I g V m F s d W U 9 I n N G Y W N 0 X 3 N h b G V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Z h Y 3 R f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z Y W x l c y 9 D J T N B J T V D V X N l c n M l N U N M Z W 5 v d m 8 l N U N E b 3 d u b G 9 h Z H M l N U N 0 Y X N r J T V D X 0 F u Y W x 5 d G l j Y W w l M j B E Y X R h X 0 F u Y W x 5 d G l j J T I w J T I 2 J T I w S W 5 z a W d o d H M l M j B R d W V z d G l v b i U y M F B h c G V y J T I w L S U y M E F u Y W x 5 d G l j c y U y M E R h d G E l M j B q c 2 9 u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z Y W x l c y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c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c m V h d G V k L 0 M l M 0 E l N U N V c 2 V y c y U 1 Q 0 x l b m 9 2 b y U 1 Q 0 R v d 2 5 s b 2 F k c y U 1 Q 3 R h c 2 s l N U N f R G l t X 0 N y Z W F 0 Z W Q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3 J l Y X R l Z C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c m V h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c m V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R D Y X R l Z 2 9 y e S 9 D J T N B J T V D V X N l c n M l N U N M Z W 5 v d m 8 l N U N E b 3 d u b G 9 h Z H M l N U N 0 Y X N r J T V D X 0 R p b V 9 Q c m 9 k d W N 0 Q 2 F 0 Z W d v c n k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H J v Z H V j d E N h d G V n b 3 J 5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R D Y X R l Z 2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H J v Z H V j d E N h d G V n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3 N l b G x l c i 9 D J T N B J T V D V X N l c n M l N U N M Z W 5 v d m 8 l N U N E b 3 d u b G 9 h Z H M l N U N 0 Y X N r J T V D X 0 R p b V 9 T Z W x s Z X I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c 2 V s b G V y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3 N l b G x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c 2 V s b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R h d G U v Q 2 h h b m d l Z C B U e X B l L n t E Q V R F L D B 9 J n F 1 b 3 Q 7 L C Z x d W 9 0 O 1 N l Y 3 R p b 2 4 x L 0 R p b V 9 E Y X R l L 0 N o Y W 5 n Z W Q g V H l w Z S 5 7 W W V h c i w x f S Z x d W 9 0 O y w m c X V v d D t T Z W N 0 a W 9 u M S 9 E a W 1 f R G F 0 Z S 9 D a G F u Z 2 V k I F R 5 c G U u e 1 N 0 Y X J 0 I G 9 m I E 1 v b n R o L D J 9 J n F 1 b 3 Q 7 L C Z x d W 9 0 O 1 N l Y 3 R p b 2 4 x L 0 R p b V 9 E Y X R l L 0 N o Y W 5 n Z W Q g V H l w Z S 5 7 T W 9 u d G g s M 3 0 m c X V v d D s s J n F 1 b 3 Q 7 U 2 V j d G l v b j E v R G l t X 0 R h d G U v Q 2 h h b m d l Z C B U e X B l L n t N b 2 5 0 a C B O Y W 1 l L D R 9 J n F 1 b 3 Q 7 L C Z x d W 9 0 O 1 N l Y 3 R p b 2 4 x L 0 R p b V 9 E Y X R l L 0 N o Y W 5 n Z W Q g V H l w Z S 5 7 R G F 5 L D V 9 J n F 1 b 3 Q 7 L C Z x d W 9 0 O 1 N l Y 3 R p b 2 4 x L 0 R p b V 9 E Y X R l L 0 N o Y W 5 n Z W Q g V H l w Z S 5 7 R G F 5 I E 5 h b W U s N n 0 m c X V v d D s s J n F 1 b 3 Q 7 U 2 V j d G l v b j E v R G l t X 0 R h d G U v Q 2 h h b m d l Z C B U e X B l L n t X Z W V r V H l w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a W 1 f R G F 0 Z S 9 D a G F u Z 2 V k I F R 5 c G U u e 0 R B V E U s M H 0 m c X V v d D s s J n F 1 b 3 Q 7 U 2 V j d G l v b j E v R G l t X 0 R h d G U v Q 2 h h b m d l Z C B U e X B l L n t Z Z W F y L D F 9 J n F 1 b 3 Q 7 L C Z x d W 9 0 O 1 N l Y 3 R p b 2 4 x L 0 R p b V 9 E Y X R l L 0 N o Y W 5 n Z W Q g V H l w Z S 5 7 U 3 R h c n Q g b 2 Y g T W 9 u d G g s M n 0 m c X V v d D s s J n F 1 b 3 Q 7 U 2 V j d G l v b j E v R G l t X 0 R h d G U v Q 2 h h b m d l Z C B U e X B l L n t N b 2 5 0 a C w z f S Z x d W 9 0 O y w m c X V v d D t T Z W N 0 a W 9 u M S 9 E a W 1 f R G F 0 Z S 9 D a G F u Z 2 V k I F R 5 c G U u e 0 1 v b n R o I E 5 h b W U s N H 0 m c X V v d D s s J n F 1 b 3 Q 7 U 2 V j d G l v b j E v R G l t X 0 R h d G U v Q 2 h h b m d l Z C B U e X B l L n t E Y X k s N X 0 m c X V v d D s s J n F 1 b 3 Q 7 U 2 V j d G l v b j E v R G l t X 0 R h d G U v Q 2 h h b m d l Z C B U e X B l L n t E Y X k g T m F t Z S w 2 f S Z x d W 9 0 O y w m c X V v d D t T Z W N 0 a W 9 u M S 9 E a W 1 f R G F 0 Z S 9 D a G F u Z 2 V k I F R 5 c G U u e 1 d l Z W t U e X B l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Q V R F J n F 1 b 3 Q 7 L C Z x d W 9 0 O 1 l l Y X I m c X V v d D s s J n F 1 b 3 Q 7 U 3 R h c n Q g b 2 Y g T W 9 u d G g m c X V v d D s s J n F 1 b 3 Q 7 T W 9 u d G g m c X V v d D s s J n F 1 b 3 Q 7 T W 9 u d G g g T m F t Z S Z x d W 9 0 O y w m c X V v d D t E Y X k m c X V v d D s s J n F 1 b 3 Q 7 R G F 5 I E 5 h b W U m c X V v d D s s J n F 1 b 3 Q 7 V 2 V l a 1 R 5 c G U m c X V v d D t d I i A v P j x F b n R y e S B U e X B l P S J G a W x s Q 2 9 s d W 1 u V H l w Z X M i I F Z h b H V l P S J z Q 1 F N S k F 3 W U R C Z 1 k 9 I i A v P j x F b n R y e S B U e X B l P S J G a W x s T G F z d F V w Z G F 0 Z W Q i I F Z h b H V l P S J k M j A y N S 0 w O S 0 y N 1 Q y M z o w M j o x N C 4 2 M j M z M j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k F k Z G V k V G 9 E Y X R h T W 9 k Z W w i I F Z h b H V l P S J s M S I g L z 4 8 R W 5 0 c n k g V H l w Z T 0 i U m V j b 3 Z l c n l U Y X J n Z X R T a G V l d C I g V m F s d W U 9 I n N E a W 1 f R G F 0 Z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a W 1 f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3 V D I z O j I w O j E 1 L j M z O T k 0 O T B a I i A v P j x F b n R y e S B U e X B l P S J G a W x s Q 2 9 s d W 1 u V H l w Z X M i I F Z h b H V l P S J z Q X d N R 0 J n T U c i I C 8 + P E V u d H J 5 I F R 5 c G U 9 I k Z p b G x D b 2 x 1 b W 5 O Y W 1 l c y I g V m F s d W U 9 I n N b J n F 1 b 3 Q 7 c H J v Z H V j d F 9 p Z C Z x d W 9 0 O y w m c X V v d D t i Y X N l X 3 B y b 2 R 1 Y 3 R f a W Q m c X V v d D s s J n F 1 b 3 Q 7 c H J v Z H V j d F 9 z a 3 U m c X V v d D s s J n F 1 b 3 Q 7 U H J v Z H V j d F 9 O Y W 1 l J n F 1 b 3 Q 7 L C Z x d W 9 0 O 3 B y b 2 R 1 Y 3 R f Y n J h b m R f a W Q m c X V v d D s s J n F 1 b 3 Q 7 c H J v Z H V j d F 9 i c m F u Z F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1 B y b 2 R 1 Y 3 Q v Q 2 h h b m d l Z C B U e X B l L n t w c m 9 k d W N 0 X 2 l k L D B 9 J n F 1 b 3 Q 7 L C Z x d W 9 0 O 1 N l Y 3 R p b 2 4 x L 0 R p b V 9 Q c m 9 k d W N 0 L 0 N o Y W 5 n Z W Q g V H l w Z S 5 7 Y m F z Z V 9 w c m 9 k d W N 0 X 2 l k L D F 9 J n F 1 b 3 Q 7 L C Z x d W 9 0 O 1 N l Y 3 R p b 2 4 x L 0 R p b V 9 Q c m 9 k d W N 0 L 0 N o Y W 5 n Z W Q g V H l w Z S 5 7 c H J v Z H V j d F 9 z a 3 U s M n 0 m c X V v d D s s J n F 1 b 3 Q 7 U 2 V j d G l v b j E v R G l t X 1 B y b 2 R 1 Y 3 Q v Q 2 h h b m d l Z C B U e X B l L n t Q c m 9 k d W N 0 X 0 5 h b W U s M 3 0 m c X V v d D s s J n F 1 b 3 Q 7 U 2 V j d G l v b j E v R G l t X 1 B y b 2 R 1 Y 3 Q v Q 2 h h b m d l Z C B U e X B l L n t w c m 9 k d W N 0 X 2 J y Y W 5 k X 2 l k L D R 9 J n F 1 b 3 Q 7 L C Z x d W 9 0 O 1 N l Y 3 R p b 2 4 x L 0 R p b V 9 Q c m 9 k d W N 0 L 0 N o Y W 5 n Z W Q g V H l w Z S 5 7 c H J v Z H V j d F 9 i c m F u Z F 9 u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p b V 9 Q c m 9 k d W N 0 L 0 N o Y W 5 n Z W Q g V H l w Z S 5 7 c H J v Z H V j d F 9 p Z C w w f S Z x d W 9 0 O y w m c X V v d D t T Z W N 0 a W 9 u M S 9 E a W 1 f U H J v Z H V j d C 9 D a G F u Z 2 V k I F R 5 c G U u e 2 J h c 2 V f c H J v Z H V j d F 9 p Z C w x f S Z x d W 9 0 O y w m c X V v d D t T Z W N 0 a W 9 u M S 9 E a W 1 f U H J v Z H V j d C 9 D a G F u Z 2 V k I F R 5 c G U u e 3 B y b 2 R 1 Y 3 R f c 2 t 1 L D J 9 J n F 1 b 3 Q 7 L C Z x d W 9 0 O 1 N l Y 3 R p b 2 4 x L 0 R p b V 9 Q c m 9 k d W N 0 L 0 N o Y W 5 n Z W Q g V H l w Z S 5 7 U H J v Z H V j d F 9 O Y W 1 l L D N 9 J n F 1 b 3 Q 7 L C Z x d W 9 0 O 1 N l Y 3 R p b 2 4 x L 0 R p b V 9 Q c m 9 k d W N 0 L 0 N o Y W 5 n Z W Q g V H l w Z S 5 7 c H J v Z H V j d F 9 i c m F u Z F 9 p Z C w 0 f S Z x d W 9 0 O y w m c X V v d D t T Z W N 0 a W 9 u M S 9 E a W 1 f U H J v Z H V j d C 9 D a G F u Z 2 V k I F R 5 c G U u e 3 B y b 2 R 1 Y 3 R f Y n J h b m R f b m F t Z S w 1 f S Z x d W 9 0 O 1 0 s J n F 1 b 3 Q 7 U m V s Y X R p b 2 5 z a G l w S W 5 m b y Z x d W 9 0 O z p b X X 0 i I C 8 + P E V u d H J 5 I F R 5 c G U 9 I l J l Y 2 9 2 Z X J 5 V G F y Z 2 V 0 U 2 h l Z X Q i I F Z h b H V l P S J z R G l t X 1 B y b 2 R 1 Y 3 Q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l t X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L t p U h J T 7 E S c Y 9 F u h 0 9 G 9 g A A A A A C A A A A A A A Q Z g A A A A E A A C A A A A B P i l 2 w H 3 K W x 0 A t 0 q 9 4 / U 3 N Y e B r W a O G c L K k U o 0 z k 5 h F T w A A A A A O g A A A A A I A A C A A A A A x p w C s u M R S y G u 4 r e D g 6 f A J t L z 7 n w O c P M z R / m t x G k q 7 B l A A A A D i q g c H 5 u G f S i W 8 6 U w l d 4 O P v 8 / A w S t i A x n L u p j x d Z k t O 7 0 z D K + + 8 0 q p o v X M I + H E N q 6 p P P + K s / 2 g 6 J j A U r M Y 4 A r r G L p p w t R H A 8 l p v m 7 4 r z n F a E A A A A D s j 1 / + E v F K B 4 2 d b 2 G + 9 h h n 0 I L e j H m N F x Y / U K s 8 V s W b i E H P 3 p U W X w S G / r U / G b x d n M e X N o Q U P 9 r w L m U x J P f Q Z 0 u D < / D a t a M a s h u p > 
</file>

<file path=customXml/item13.xml>��< ? x m l   v e r s i o n = " 1 . 0 "   e n c o d i n g = " U T F - 1 6 " ? > < G e m i n i   x m l n s = " h t t p : / / g e m i n i / p i v o t c u s t o m i z a t i o n / T a b l e X M L _ D i m _ P r o d u c t _ a d b 8 7 c 0 4 - 9 1 c 3 - 4 1 6 3 - 9 d f 3 - 2 5 7 3 b 0 5 b 1 a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 b a s e _ p r o d u c t _ i d < / s t r i n g > < / k e y > < v a l u e > < i n t > 1 3 9 < / i n t > < / v a l u e > < / i t e m > < i t e m > < k e y > < s t r i n g > p r o d u c t _ s k u < / s t r i n g > < / k e y > < v a l u e > < i n t > 1 1 2 < / i n t > < / v a l u e > < / i t e m > < i t e m > < k e y > < s t r i n g > P r o d u c t _ N a m e < / s t r i n g > < / k e y > < v a l u e > < i n t > 1 2 8 < / i n t > < / v a l u e > < / i t e m > < i t e m > < k e y > < s t r i n g > p r o d u c t _ b r a n d _ i d < / s t r i n g > < / k e y > < v a l u e > < i n t > 1 4 6 < / i n t > < / v a l u e > < / i t e m > < i t e m > < k e y > < s t r i n g > p r o d u c t _ b r a n d _ n a m e < / s t r i n g > < / k e y > < v a l u e > < i n t > 1 6 9 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 b a s e _ p r o d u c t _ i d < / s t r i n g > < / k e y > < v a l u e > < i n t > 1 < / i n t > < / v a l u e > < / i t e m > < i t e m > < k e y > < s t r i n g > p r o d u c t _ s k u < / s t r i n g > < / k e y > < v a l u e > < i n t > 2 < / i n t > < / v a l u e > < / i t e m > < i t e m > < k e y > < s t r i n g > P r o d u c t _ N a m e < / s t r i n g > < / k e y > < v a l u e > < i n t > 3 < / i n t > < / v a l u e > < / i t e m > < i t e m > < k e y > < s t r i n g > p r o d u c t _ b r a n d _ i d < / s t r i n g > < / k e y > < v a l u e > < i n t > 4 < / i n t > < / v a l u e > < / i t e m > < i t e m > < k e y > < s t r i n g > p r o d u c t _ b r a n d _ n a m e 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D i m _ C r e a t e d _ e 4 b 6 9 9 8 8 - 7 b b 5 - 4 0 2 5 - 9 1 e 1 - 8 8 8 6 b d 2 7 0 7 4 1 , D i m _ P r o d u c t C a t e g o r y _ 3 3 a 6 f 6 d 4 - 0 2 f a - 4 0 a 8 - 8 c c 1 - b 9 7 6 0 9 2 a a d 7 2 , D i m _ s e l l e r _ a 0 6 6 6 7 b 0 - a 4 e 1 - 4 4 7 3 - 8 a b 2 - 2 d 7 5 d b 1 6 6 0 2 1 , F a c t _ s a l e s _ b 4 2 d a 8 5 7 - 6 4 8 c - 4 e 7 7 - 9 a a d - e 6 2 0 e 6 9 5 6 e 4 c , D i m _ D a t e _ 7 a 9 8 e d 0 e - e b b 7 - 4 5 2 0 - b a 8 b - 5 4 0 3 c 4 1 4 d 5 2 1 , D i m _ P r o d u c t _ a d b 8 7 c 0 4 - 9 1 c 3 - 4 1 6 3 - 9 d f 3 - 2 5 7 3 b 0 5 b 1 a 1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D i m _ D a t e _ 7 a 9 8 e d 0 e - e b b 7 - 4 5 2 0 - b a 8 b - 5 4 0 3 c 4 1 4 d 5 2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 D i m _ C r e a t e d 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 D i m _ C r e a t e d 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 C o l u m n s \ S E L L E R   D E P A R T M E N T 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 C o l u m n s \ S E L L E R   D E P A R T M E N T 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 C o l u m n s \ S E L L E R   D E P A R T M E N T  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 C o l u m n s \ S E L L E R   D E P A R T M E N T   T E R R I T O R Y 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 C o l u m n s \ b u y e r _ b a d g e _ n a m e 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 C o l u m n s \ b u y e r _ b a d g e _ d i s c o u n t 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 C o l u m n s \ b a s e _ p r o d u c t _ i d 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 C o l u m n s \ p r o d u c t _ c a t e g o r y _ n a m e 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 C o l u m n s \ c u s t o m _ d i s c o u n t 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 C o l u m n s \ m a n a g e d _ t e r r i t o r y 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 C o l u m n s \ l a t e s t _ s t a t u s 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 C o l u m n s \ f r e e _ w i t h 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 C o l u m n s \ f r e e _ w i t h _ p r o d u c t _ n a m e 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 C o l u m n s \ f r e e _ w i t h _ p r o d u c t _ s k u 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 C o l u m n s \ u p d a t e d _ a t 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 C o l u m n s \ b a s e _ p r o d u c t _ i d 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 C o l u m n s \ P r o d u c t _ c a t e g o r y _ n a m e 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 D i m _ s e l l e r 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 D i m _ s e l l e r 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 C o l u m n s \ S E L L E R   D E P A R T M E N T 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 C o l u m n s \ S E L L E R   D E P A R T M E N T 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 C o l u m n s \ S E L L E R  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 C o l u m n s \ S E L L E R   D E P A R T M E N T   T E R R I T O R Y 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 C o l u m n s \ C o n t e n t < / K e y > < / D i a g r a m O b j e c t K e y > < D i a g r a m O b j e c t K e y > < K e y > C o l u m n s \ N a m e < / K e y > < / D i a g r a m O b j e c t K e y > < D i a g r a m O b j e c t K e y > < K e y > C o l u m n s \ E x t e n s i o n < / K e y > < / D i a g r a m O b j e c t K e y > < D i a g r a m O b j e c t K e y > < K e y > C o l u m n s \ D a t e   a c c e s s e d < / K e y > < / D i a g r a m O b j e c t K e y > < D i a g r a m O b j e c t K e y > < K e y > C o l u m n s \ D a t e   m o d i f i e d < / K e y > < / D i a g r a m O b j e c t K e y > < D i a g r a m O b j e c t K e y > < K e y > C o l u m n s \ D a t e   c r e a t e d < / K e y > < / D i a g r a m O b j e c t K e y > < D i a g r a m O b j e c t K e y > < K e y > C o l u m n s \ F o l d e r   P a t h 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 D i m _ P r o d u c t C a t e g o r y 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 D i m _ P r o d u c t C a t e g o r y 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 C o l u m n s \ C o n t e n t < / K e y > < / D i a g r a m O b j e c t K e y > < D i a g r a m O b j e c t K e y > < K e y > C o l u m n s \ N a m e < / K e y > < / D i a g r a m O b j e c t K e y > < D i a g r a m O b j e c t K e y > < K e y > C o l u m n s \ E x t e n s i o n < / K e y > < / D i a g r a m O b j e c t K e y > < D i a g r a m O b j e c t K e y > < K e y > C o l u m n s \ D a t e   a c c e s s e d < / K e y > < / D i a g r a m O b j e c t K e y > < D i a g r a m O b j e c t K e y > < K e y > C o l u m n s \ D a t e   m o d i f i e d < / K e y > < / D i a g r a m O b j e c t K e y > < D i a g r a m O b j e c t K e y > < K e y > C o l u m n s \ D a t e   c r e a t e d < / K e y > < / D i a g r a m O b j e c t K e y > < D i a g r a m O b j e c t K e y > < K e y > C o l u m n s \ F o l d e r   P a t h 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 D i m _ s e l l e r 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 D i m _ s e l l e r 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 C o l u m n s \ C o n t e n t < / K e y > < / D i a g r a m O b j e c t K e y > < D i a g r a m O b j e c t K e y > < K e y > C o l u m n s \ N a m e < / K e y > < / D i a g r a m O b j e c t K e y > < D i a g r a m O b j e c t K e y > < K e y > C o l u m n s \ E x t e n s i o n < / K e y > < / D i a g r a m O b j e c t K e y > < D i a g r a m O b j e c t K e y > < K e y > C o l u m n s \ D a t e   a c c e s s e d < / K e y > < / D i a g r a m O b j e c t K e y > < D i a g r a m O b j e c t K e y > < K e y > C o l u m n s \ D a t e   m o d i f i e d < / K e y > < / D i a g r a m O b j e c t K e y > < D i a g r a m O b j e c t K e y > < K e y > C o l u m n s \ D a t e   c r e a t e d < / K e y > < / D i a g r a m O b j e c t K e y > < D i a g r a m O b j e c t K e y > < K e y > C o l u m n s \ F o l d e r   P a t h 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 T a g s \ T a b l e s \ & l t ; T a b l e s \ D i m _ C r e a t e d & g t ; < / K e y > < / D i a g r a m O b j e c t K e y > < D i a g r a m O b j e c t K e y > < K e y > D y n a m i c   T a g s \ T a b l e s \ & l t ; T a b l e s \ D i m _ P r o d u c t C a t e g o r y & g t ; < / K e y > < / D i a g r a m O b j e c t K e y > < D i a g r a m O b j e c t K e y > < K e y > D y n a m i c   T a g s \ T a b l e s \ & l t ; T a b l e s \ D i m _ s e l l e r & g t ; < / K e y > < / D i a g r a m O b j e c t K e y > < D i a g r a m O b j e c t K e y > < K e y > D y n a m i c   T a g s \ T a b l e s \ & l t ; T a b l e s \ F a c t _ s a l e s & g t ; 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 D y n a m i c   T a g s \ T a b l e s \ & l t ; T a b l e s \ D i m _ P r o d u c t & g t ; < / K e y > < / D i a g r a m O b j e c t K e y > < D i a g r a m O b j e c t K e y > < K e y > T a b l e s \ D i m _ C r e a t e d < / K e y > < / D i a g r a m O b j e c t K e y > < D i a g r a m O b j e c t K e y > < K e y > T a b l e s \ D i m _ C r e a t e d \ C o l u m n s \ c r e a t e d _ i d < / K e y > < / D i a g r a m O b j e c t K e y > < D i a g r a m O b j e c t K e y > < K e y > T a b l e s \ D i m _ C r e a t e d \ C o l u m n s \ c r e a t e d _ c o d e < / K e y > < / D i a g r a m O b j e c t K e y > < D i a g r a m O b j e c t K e y > < K e y > T a b l e s \ D i m _ C r e a t e d \ C o l u m n s \ c r e a t e d _ n a m e < / K e y > < / D i a g r a m O b j e c t K e y > < D i a g r a m O b j e c t K e y > < K e y > T a b l e s \ D i m _ P r o d u c t C a t e g o r y < / K e y > < / D i a g r a m O b j e c t K e y > < D i a g r a m O b j e c t K e y > < K e y > T a b l e s \ D i m _ P r o d u c t C a t e g o r y \ C o l u m n s \ p r o d u c t _ c a t e g o r y _ i d < / K e y > < / D i a g r a m O b j e c t K e y > < D i a g r a m O b j e c t K e y > < K e y > T a b l e s \ D i m _ P r o d u c t C a t e g o r y \ C o l u m n s \ P r o d u c t _ c a t e g o r y _ n a m e < / K e y > < / D i a g r a m O b j e c t K e y > < D i a g r a m O b j e c t K e y > < K e y > T a b l e s \ D i m _ s e l l e r < / K e y > < / D i a g r a m O b j e c t K e y > < D i a g r a m O b j e c t K e y > < K e y > T a b l e s \ D i m _ s e l l e r \ C o l u m n s \ S E L L E R   D E P A R T M E N T   I D < / K e y > < / D i a g r a m O b j e c t K e y > < D i a g r a m O b j e c t K e y > < K e y > T a b l e s \ D i m _ s e l l e r \ C o l u m n s \ S E L L E R   D E P A R T M E N T   C O D E < / K e y > < / D i a g r a m O b j e c t K e y > < D i a g r a m O b j e c t K e y > < K e y > T a b l e s \ D i m _ s e l l e r \ C o l u m n s \ S E L L E R   D E P A R T M E N T < / K e y > < / D i a g r a m O b j e c t K e y > < D i a g r a m O b j e c t K e y > < K e y > T a b l e s \ D i m _ s e l l e r \ C o l u m n s \ S E L L E R   D E P A R T M E N T   T E R R I T O R Y < / K e y > < / D i a g r a m O b j e c t K e y > < D i a g r a m O b j e c t K e y > < K e y > T a b l e s \ F a c t _ s a l e s < / K e y > < / D i a g r a m O b j e c t K e y > < D i a g r a m O b j e c t K e y > < K e y > T a b l e s \ F a c t _ s a l e s \ C o l u m n s \ I D < / K e y > < / D i a g r a m O b j e c t K e y > < D i a g r a m O b j e c t K e y > < K e y > T a b l e s \ F a c t _ s a l e s \ C o l u m n s \ G E N E R A L < / K e y > < / D i a g r a m O b j e c t K e y > < D i a g r a m O b j e c t K e y > < K e y > T a b l e s \ F a c t _ s a l e s \ C o l u m n s \ O R D E R   D A T E < / K e y > < / D i a g r a m O b j e c t K e y > < D i a g r a m O b j e c t K e y > < K e y > T a b l e s \ F a c t _ s a l e s \ C o l u m n s \ O R D E R   C O D E < / K e y > < / D i a g r a m O b j e c t K e y > < D i a g r a m O b j e c t K e y > < K e y > T a b l e s \ F a c t _ s a l e s \ C o l u m n s \ S E L L E R   D E P A R T M E N T   I D < / K e y > < / D i a g r a m O b j e c t K e y > < D i a g r a m O b j e c t K e y > < K e y > T a b l e s \ F a c t _ s a l e s \ C o l u m n s \ S E L L E R   D E P A R T M E N T   C O D E < / K e y > < / D i a g r a m O b j e c t K e y > < D i a g r a m O b j e c t K e y > < K e y > T a b l e s \ F a c t _ s a l e s \ C o l u m n s \ S E L L E R   D E P A R T M E N T   N A < / K e y > < / D i a g r a m O b j e c t K e y > < D i a g r a m O b j e c t K e y > < K e y > T a b l e s \ F a c t _ s a l e s \ C o l u m n s \ S E L L E R   D E P A R T M E N T   T E R R I T O R Y < / K e y > < / D i a g r a m O b j e c t K e y > < D i a g r a m O b j e c t K e y > < K e y > T a b l e s \ F a c t _ s a l e s \ C o l u m n s \ C o l u m n 1 < / K e y > < / D i a g r a m O b j e c t K e y > < D i a g r a m O b j e c t K e y > < K e y > T a b l e s \ F a c t _ s a l e s \ C o l u m n s \ _ 1 < / K e y > < / D i a g r a m O b j e c t K e y > < D i a g r a m O b j e c t K e y > < K e y > T a b l e s \ F a c t _ s a l e s \ C o l u m n s \ _ 2 < / K e y > < / D i a g r a m O b j e c t K e y > < D i a g r a m O b j e c t K e y > < K e y > T a b l e s \ F a c t _ s a l e s \ C o l u m n s \ _ 3 < / K e y > < / D i a g r a m O b j e c t K e y > < D i a g r a m O b j e c t K e y > < K e y > T a b l e s \ F a c t _ s a l e s \ C o l u m n s \ _ 4 < / K e y > < / D i a g r a m O b j e c t K e y > < D i a g r a m O b j e c t K e y > < K e y > T a b l e s \ F a c t _ s a l e s \ C o l u m n s \ _ 5 < / K e y > < / D i a g r a m O b j e c t K e y > < D i a g r a m O b j e c t K e y > < K e y > T a b l e s \ F a c t _ s a l e s \ C o l u m n s \ _ 6 < / K e y > < / D i a g r a m O b j e c t K e y > < D i a g r a m O b j e c t K e y > < K e y > T a b l e s \ F a c t _ s a l e s \ C o l u m n s \ b u y e r _ b a d g e _ n a m e < / K e y > < / D i a g r a m O b j e c t K e y > < D i a g r a m O b j e c t K e y > < K e y > T a b l e s \ F a c t _ s a l e s \ C o l u m n s \ b u y e r _ b a d g e _ d i s c o u n t < / K e y > < / D i a g r a m O b j e c t K e y > < D i a g r a m O b j e c t K e y > < K e y > T a b l e s \ F a c t _ s a l e s \ C o l u m n s \ p r o d u c t _ i d < / K e y > < / D i a g r a m O b j e c t K e y > < D i a g r a m O b j e c t K e y > < K e y > T a b l e s \ F a c t _ s a l e s \ C o l u m n s \ b a s e _ p r o d u c t _ i d < / K e y > < / D i a g r a m O b j e c t K e y > < D i a g r a m O b j e c t K e y > < K e y > T a b l e s \ F a c t _ s a l e s \ C o l u m n s \ p r o d u c t _ s k u < / K e y > < / D i a g r a m O b j e c t K e y > < D i a g r a m O b j e c t K e y > < K e y > T a b l e s \ F a c t _ s a l e s \ C o l u m n s \ p r o d u c t _ n a m e < / K e y > < / D i a g r a m O b j e c t K e y > < D i a g r a m O b j e c t K e y > < K e y > T a b l e s \ F a c t _ s a l e s \ C o l u m n s \ p r o d u c t _ b r a n d _ i d < / K e y > < / D i a g r a m O b j e c t K e y > < D i a g r a m O b j e c t K e y > < K e y > T a b l e s \ F a c t _ s a l e s \ C o l u m n s \ p r o d u c t _ b r a n d _ n a m e < / K e y > < / D i a g r a m O b j e c t K e y > < D i a g r a m O b j e c t K e y > < K e y > T a b l e s \ F a c t _ s a l e s \ C o l u m n s \ p r o d u c t _ c a t e g o r y _ i d < / K e y > < / D i a g r a m O b j e c t K e y > < D i a g r a m O b j e c t K e y > < K e y > T a b l e s \ F a c t _ s a l e s \ C o l u m n s \ p r o d u c t _ c a t e g o r y _ n a m e < / K e y > < / D i a g r a m O b j e c t K e y > < D i a g r a m O b j e c t K e y > < K e y > T a b l e s \ F a c t _ s a l e s \ C o l u m n s \ o r d e r _ q t y < / K e y > < / D i a g r a m O b j e c t K e y > < D i a g r a m O b j e c t K e y > < K e y > T a b l e s \ F a c t _ s a l e s \ C o l u m n s \ u n i t _ p r i c e < / K e y > < / D i a g r a m O b j e c t K e y > < D i a g r a m O b j e c t K e y > < K e y > T a b l e s \ F a c t _ s a l e s \ C o l u m n s \ s u b t o t a l < / K e y > < / D i a g r a m O b j e c t K e y > < D i a g r a m O b j e c t K e y > < K e y > T a b l e s \ F a c t _ s a l e s \ C o l u m n s \ d i s c o u n t < / K e y > < / D i a g r a m O b j e c t K e y > < D i a g r a m O b j e c t K e y > < K e y > T a b l e s \ F a c t _ s a l e s \ C o l u m n s \ c u s t o m _ d i s c o u n t < / K e y > < / D i a g r a m O b j e c t K e y > < D i a g r a m O b j e c t K e y > < K e y > T a b l e s \ F a c t _ s a l e s \ C o l u m n s \ a m o u n t < / K e y > < / D i a g r a m O b j e c t K e y > < D i a g r a m O b j e c t K e y > < K e y > T a b l e s \ F a c t _ s a l e s \ C o l u m n s \ c r e a t e d _ i d < / K e y > < / D i a g r a m O b j e c t K e y > < D i a g r a m O b j e c t K e y > < K e y > T a b l e s \ F a c t _ s a l e s \ C o l u m n s \ c r e a t e d _ c o d e < / K e y > < / D i a g r a m O b j e c t K e y > < D i a g r a m O b j e c t K e y > < K e y > T a b l e s \ F a c t _ s a l e s \ C o l u m n s \ c r e a t e d _ n a m e < / K e y > < / D i a g r a m O b j e c t K e y > < D i a g r a m O b j e c t K e y > < K e y > T a b l e s \ F a c t _ s a l e s \ C o l u m n s \ m a n a g e d _ t e r r i t o r y < / K e y > < / D i a g r a m O b j e c t K e y > < D i a g r a m O b j e c t K e y > < K e y > T a b l e s \ F a c t _ s a l e s \ C o l u m n s \ o r d e r _ s t a t u s < / K e y > < / D i a g r a m O b j e c t K e y > < D i a g r a m O b j e c t K e y > < K e y > T a b l e s \ F a c t _ s a l e s \ C o l u m n s \ l a t e s t _ s t a t u s < / K e y > < / D i a g r a m O b j e c t K e y > < D i a g r a m O b j e c t K e y > < K e y > T a b l e s \ F a c t _ s a l e s \ C o l u m n s \ u n i t s < / K e y > < / D i a g r a m O b j e c t K e y > < D i a g r a m O b j e c t K e y > < K e y > T a b l e s \ F a c t _ s a l e s \ C o l u m n s \ u n i t 1 < / K e y > < / D i a g r a m O b j e c t K e y > < D i a g r a m O b j e c t K e y > < K e y > T a b l e s \ F a c t _ s a l e s \ C o l u m n s \ u n i t 2 < / K e y > < / D i a g r a m O b j e c t K e y > < D i a g r a m O b j e c t K e y > < K e y > T a b l e s \ F a c t _ s a l e s \ C o l u m n s \ u n i t 3 < / K e y > < / D i a g r a m O b j e c t K e y > < D i a g r a m O b j e c t K e y > < K e y > T a b l e s \ F a c t _ s a l e s \ C o l u m n s \ u n i t 4 < / K e y > < / D i a g r a m O b j e c t K e y > < D i a g r a m O b j e c t K e y > < K e y > T a b l e s \ F a c t _ s a l e s \ C o l u m n s \ u n i t 5 < / K e y > < / D i a g r a m O b j e c t K e y > < D i a g r a m O b j e c t K e y > < K e y > T a b l e s \ F a c t _ s a l e s \ C o l u m n s \ f r e e _ w i t h < / K e y > < / D i a g r a m O b j e c t K e y > < D i a g r a m O b j e c t K e y > < K e y > T a b l e s \ F a c t _ s a l e s \ C o l u m n s \ f r e e _ w i t h _ p r o d u c t _ n a m e < / K e y > < / D i a g r a m O b j e c t K e y > < D i a g r a m O b j e c t K e y > < K e y > T a b l e s \ F a c t _ s a l e s \ C o l u m n s \ f r e e _ w i t h _ p r o d u c t _ s k u < / K e y > < / D i a g r a m O b j e c t K e y > < D i a g r a m O b j e c t K e y > < K e y > T a b l e s \ F a c t _ s a l e s \ C o l u m n s \ p r o m o t i o n _ i d < / K e y > < / D i a g r a m O b j e c t K e y > < D i a g r a m O b j e c t K e y > < K e y > T a b l e s \ F a c t _ s a l e s \ C o l u m n s \ c r e a t e d _ a t < / K e y > < / D i a g r a m O b j e c t K e y > < D i a g r a m O b j e c t K e y > < K e y > T a b l e s \ F a c t _ s a l e s \ C o l u m n s \ u p d a t e d _ a t < / K e y > < / D i a g r a m O b j e c t K e y > < D i a g r a m O b j e c t K e y > < K e y > T a b l e s \ D i m _ D a t e 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 T a b l e s \ D i m _ D a t e \ C o l u m n s \ Y e a r < / K e y > < / D i a g r a m O b j e c t K e y > < D i a g r a m O b j e c t K e y > < K e y > T a b l e s \ D i m _ D a t e \ C o l u m n s \ S t a r t   o f   M o n t h < / K e y > < / D i a g r a m O b j e c t K e y > < D i a g r a m O b j e c t K e y > < K e y > T a b l e s \ D i m _ D a t e \ C o l u m n s \ M o n t h < / K e y > < / D i a g r a m O b j e c t K e y > < D i a g r a m O b j e c t K e y > < K e y > T a b l e s \ D i m _ D a t e \ C o l u m n s \ M o n t h   N a m e < / K e y > < / D i a g r a m O b j e c t K e y > < D i a g r a m O b j e c t K e y > < K e y > T a b l e s \ D i m _ D a t e \ C o l u m n s \ D a y < / K e y > < / D i a g r a m O b j e c t K e y > < D i a g r a m O b j e c t K e y > < K e y > T a b l e s \ D i m _ D a t e \ C o l u m n s \ D a y   N a m e < / K e y > < / D i a g r a m O b j e c t K e y > < D i a g r a m O b j e c t K e y > < K e y > T a b l e s \ D i m _ D a t e \ C o l u m n s \ W e e k T y p e < / K e y > < / D i a g r a m O b j e c t K e y > < D i a g r a m O b j e c t K e y > < K e y > T a b l e s \ D i m _ P r o d u c t < / K e y > < / D i a g r a m O b j e c t K e y > < D i a g r a m O b j e c t K e y > < K e y > T a b l e s \ D i m _ P r o d u c t \ C o l u m n s \ p r o d u c t _ i d < / K e y > < / D i a g r a m O b j e c t K e y > < D i a g r a m O b j e c t K e y > < K e y > T a b l e s \ D i m _ P r o d u c t \ C o l u m n s \ b a s e _ p r o d u c t _ i d < / K e y > < / D i a g r a m O b j e c t K e y > < D i a g r a m O b j e c t K e y > < K e y > T a b l e s \ D i m _ P r o d u c t \ C o l u m n s \ p r o d u c t _ s k u < / K e y > < / D i a g r a m O b j e c t K e y > < D i a g r a m O b j e c t K e y > < K e y > T a b l e s \ D i m _ P r o d u c t \ C o l u m n s \ P r o d u c t _ N a m e < / K e y > < / D i a g r a m O b j e c t K e y > < D i a g r a m O b j e c t K e y > < K e y > T a b l e s \ D i m _ P r o d u c t \ C o l u m n s \ p r o d u c t _ b r a n d _ i d < / K e y > < / D i a g r a m O b j e c t K e y > < D i a g r a m O b j e c t K e y > < K e y > T a b l e s \ D i m _ P r o d u c t \ C o l u m n s \ p r o d u c t _ b r a n d _ n a m e < / K e y > < / D i a g r a m O b j e c t K e y > < D i a g r a m O b j e c t K e y > < K e y > R e l a t i o n s h i p s \ & l t ; T a b l e s \ F a c t _ s a l e s \ C o l u m n s \ c r e a t e d _ i d & g t ; - & l t ; T a b l e s \ D i m _ C r e a t e d \ C o l u m n s \ c r e a t e d _ i d & g t ; < / K e y > < / D i a g r a m O b j e c t K e y > < D i a g r a m O b j e c t K e y > < K e y > R e l a t i o n s h i p s \ & l t ; T a b l e s \ F a c t _ s a l e s \ C o l u m n s \ c r e a t e d _ i d & g t ; - & l t ; T a b l e s \ D i m _ C r e a t e d \ C o l u m n s \ c r e a t e d _ i d & g t ; \ F K < / K e y > < / D i a g r a m O b j e c t K e y > < D i a g r a m O b j e c t K e y > < K e y > R e l a t i o n s h i p s \ & l t ; T a b l e s \ F a c t _ s a l e s \ C o l u m n s \ c r e a t e d _ i d & g t ; - & l t ; T a b l e s \ D i m _ C r e a t e d \ C o l u m n s \ c r e a t e d _ i d & g t ; \ P K < / K e y > < / D i a g r a m O b j e c t K e y > < D i a g r a m O b j e c t K e y > < K e y > R e l a t i o n s h i p s \ & l t ; T a b l e s \ F a c t _ s a l e s \ C o l u m n s \ c r e a t e d _ i d & g t ; - & l t ; T a b l e s \ D i m _ C r e a t e d \ C o l u m n s \ c r e a t e d _ i d & g t ; \ C r o s s F i l t e r < / K e y > < / D i a g r a m O b j e c t K e y > < D i a g r a m O b j e c t K e y > < K e y > R e l a t i o n s h i p s \ & l t ; T a b l e s \ F a c t _ s a l e s \ C o l u m n s \ p r o d u c t _ c a t e g o r y _ i d & g t ; - & l t ; T a b l e s \ D i m _ P r o d u c t C a t e g o r y \ C o l u m n s \ p r o d u c t _ c a t e g o r y _ i d & g t ; < / K e y > < / D i a g r a m O b j e c t K e y > < D i a g r a m O b j e c t K e y > < K e y > R e l a t i o n s h i p s \ & l t ; T a b l e s \ F a c t _ s a l e s \ C o l u m n s \ p r o d u c t _ c a t e g o r y _ i d & g t ; - & l t ; T a b l e s \ D i m _ P r o d u c t C a t e g o r y \ C o l u m n s \ p r o d u c t _ c a t e g o r y _ i d & g t ; \ F K < / K e y > < / D i a g r a m O b j e c t K e y > < D i a g r a m O b j e c t K e y > < K e y > R e l a t i o n s h i p s \ & l t ; T a b l e s \ F a c t _ s a l e s \ C o l u m n s \ p r o d u c t _ c a t e g o r y _ i d & g t ; - & l t ; T a b l e s \ D i m _ P r o d u c t C a t e g o r y \ C o l u m n s \ p r o d u c t _ c a t e g o r y _ i d & g t ; \ P K < / K e y > < / D i a g r a m O b j e c t K e y > < D i a g r a m O b j e c t K e y > < K e y > R e l a t i o n s h i p s \ & l t ; T a b l e s \ F a c t _ s a l e s \ C o l u m n s \ p r o d u c t _ c a t e g o r y _ i d & g t ; - & l t ; T a b l e s \ D i m _ P r o d u c t C a t e g o r y \ C o l u m n s \ p r o d u c t _ c a t e g o r y _ i d & g t ; \ C r o s s F i l t e r < / K e y > < / D i a g r a m O b j e c t K e y > < D i a g r a m O b j e c t K e y > < K e y > R e l a t i o n s h i p s \ & l t ; T a b l e s \ F a c t _ s a l e s \ C o l u m n s \ S E L L E R   D E P A R T M E N T   I D & g t ; - & l t ; T a b l e s \ D i m _ s e l l e r \ C o l u m n s \ S E L L E R   D E P A R T M E N T   I D & g t ; < / K e y > < / D i a g r a m O b j e c t K e y > < D i a g r a m O b j e c t K e y > < K e y > R e l a t i o n s h i p s \ & l t ; T a b l e s \ F a c t _ s a l e s \ C o l u m n s \ S E L L E R   D E P A R T M E N T   I D & g t ; - & l t ; T a b l e s \ D i m _ s e l l e r \ C o l u m n s \ S E L L E R   D E P A R T M E N T   I D & g t ; \ F K < / K e y > < / D i a g r a m O b j e c t K e y > < D i a g r a m O b j e c t K e y > < K e y > R e l a t i o n s h i p s \ & l t ; T a b l e s \ F a c t _ s a l e s \ C o l u m n s \ S E L L E R   D E P A R T M E N T   I D & g t ; - & l t ; T a b l e s \ D i m _ s e l l e r \ C o l u m n s \ S E L L E R   D E P A R T M E N T   I D & g t ; \ P K < / K e y > < / D i a g r a m O b j e c t K e y > < D i a g r a m O b j e c t K e y > < K e y > R e l a t i o n s h i p s \ & l t ; T a b l e s \ F a c t _ s a l e s \ C o l u m n s \ S E L L E R   D E P A R T M E N T   I D & g t ; - & l t ; T a b l e s \ D i m _ s e l l e r \ C o l u m n s \ S E L L E R   D E P A R T M E N T   I D & g t ; \ C r o s s F i l t e r < / K e y > < / D i a g r a m O b j e c t K e y > < D i a g r a m O b j e c t K e y > < K e y > R e l a t i o n s h i p s \ & l t ; T a b l e s \ F a c t _ s a l e s \ C o l u m n s \ O R D E R   D A T E & g t ; - & l t ; T a b l e s \ D i m _ D a t e \ C o l u m n s \ D A T E & g t ; < / K e y > < / D i a g r a m O b j e c t K e y > < D i a g r a m O b j e c t K e y > < K e y > R e l a t i o n s h i p s \ & l t ; T a b l e s \ F a c t _ s a l e s \ C o l u m n s \ O R D E R   D A T E & g t ; - & l t ; T a b l e s \ D i m _ D a t e \ C o l u m n s \ D A T E & g t ; \ F K < / K e y > < / D i a g r a m O b j e c t K e y > < D i a g r a m O b j e c t K e y > < K e y > R e l a t i o n s h i p s \ & l t ; T a b l e s \ F a c t _ s a l e s \ C o l u m n s \ O R D E R   D A T E & g t ; - & l t ; T a b l e s \ D i m _ D a t e \ C o l u m n s \ D A T E & g t ; \ P K < / K e y > < / D i a g r a m O b j e c t K e y > < D i a g r a m O b j e c t K e y > < K e y > R e l a t i o n s h i p s \ & l t ; T a b l e s \ F a c t _ s a l e s \ C o l u m n s \ O R D E R   D A T E & g t ; - & l t ; T a b l e s \ D i m _ D a t e \ C o l u m n s \ D A T E & g t ; \ C r o s s F i l t e r < / K e y > < / D i a g r a m O b j e c t K e y > < D i a g r a m O b j e c t K e y > < K e y > R e l a t i o n s h i p s \ & l t ; T a b l e s \ F a c t _ s a l e s \ C o l u m n s \ p r o d u c t _ i d & g t ; - & l t ; T a b l e s \ D i m _ P r o d u c t \ C o l u m n s \ p r o d u c t _ i d & g t ; < / K e y > < / D i a g r a m O b j e c t K e y > < D i a g r a m O b j e c t K e y > < K e y > R e l a t i o n s h i p s \ & l t ; T a b l e s \ F a c t _ s a l e s \ C o l u m n s \ p r o d u c t _ i d & g t ; - & l t ; T a b l e s \ D i m _ P r o d u c t \ C o l u m n s \ p r o d u c t _ i d & g t ; \ F K < / K e y > < / D i a g r a m O b j e c t K e y > < D i a g r a m O b j e c t K e y > < K e y > R e l a t i o n s h i p s \ & l t ; T a b l e s \ F a c t _ s a l e s \ C o l u m n s \ p r o d u c t _ i d & g t ; - & l t ; T a b l e s \ D i m _ P r o d u c t \ C o l u m n s \ p r o d u c t _ i d & g t ; \ P K < / K e y > < / D i a g r a m O b j e c t K e y > < D i a g r a m O b j e c t K e y > < K e y > R e l a t i o n s h i p s \ & l t ; T a b l e s \ F a c t _ s a l e s \ C o l u m n s \ p r o d u c t _ i d & g t ; - & l t ; T a b l e s \ D i m _ P r o d u c t \ C o l u m n s \ p r o d u c t _ i d & g t ; \ C r o s s F i l t e r < / K e y > < / D i a g r a m O b j e c t K e y > < / A l l K e y s > < S e l e c t e d K e y s > < D i a g r a m O b j e c t K e y > < K e y > R e l a t i o n s h i p s \ & l t ; T a b l e s \ F a c t _ s a l e s \ C o l u m n s \ p r o d u c t _ i d & g t ; - & l t ; T a b l e s \ D i m _ P r o d u c t \ C o l u m n s \ p r o d u c t _ i d & g t ; 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 T a g s \ T a b l e s \ & l t ; T a b l e s \ D i m _ C r e a t e d & g t ; 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 T a g s \ T a b l e s \ & l t ; T a b l e s \ D i m _ s e l l e r & g t ; 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 T a b l e s \ D i m _ C r e a t e d 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 T a b l e s \ D i m _ C r e a t e d \ C o l u m n s \ c r e a t e d _ i d 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 T a b l e s \ D i m _ C r e a t e d \ C o l u m n s \ c r e a t e d _ c o d e 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 T a b l e s \ D i m _ C r e a t e d \ C o l u m n s \ c r e a t e d _ n a m e 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 6 6 9 . 8 0 7 6 2 1 1 3 5 3 3 1 6 < / L e f t > < T a b I n d e x > 2 < / T a b I n d e x > < T o p >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 T a b l e s \ D i m _ P r o d u c t C a t e g o r y \ C o l u m n s \ p r o d u c t _ c a t e g o r y _ i d 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 T a b l e s \ D i m _ P r o d u c t C a t e g o r y \ C o l u m n s \ P r o d u c t _ c a t e g o r y _ n a m e 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 T a b l e s \ D i m _ s e l l e r 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 6 8 4 . 7 1 1 4 3 1 7 0 2 9 9 7 2 9 < / L e f t > < T a b I n d e x > 4 < / T a b I n d e x > < T o p > 1 7 5 < / T o p > < W i d t h > 2 8 5 < / W i d t h > < / a : V a l u e > < / a : K e y V a l u e O f D i a g r a m O b j e c t K e y a n y T y p e z b w N T n L X > < a : K e y V a l u e O f D i a g r a m O b j e c t K e y a n y T y p e z b w N T n L X > < a : K e y > < K e y > T a b l e s \ D i m _ s e l l e r \ C o l u m n s \ S E L L E R   D E P A R T M E N T 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 T a b l e s \ D i m _ s e l l e r \ C o l u m n s \ S E L L E R   D E P A R T M E N T 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 T a b l e s \ D i m _ s e l l e r \ C o l u m n s \ S E L L E R  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 T a b l e s \ D i m _ s e l l e r \ C o l u m n s \ S E L L E R   D E P A R T M E N T   T E R R I T O R Y 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< / K e y > < / a : K e y > < a : V a l u e   i : t y p e = " D i a g r a m D i s p l a y N o d e V i e w S t a t e " > < H e i g h t > 1 2 0 9 < / H e i g h t > < I s E x p a n d e d > t r u e < / I s E x p a n d e d > < L a y e d O u t > t r u e < / L a y e d O u t > < L e f t > 2 7 9 . 6 1 5 2 4 2 2 7 0 6 6 3 0 9 < / L e f t > < T a b I n d e x > 1 < / T a b I n d e x > < W i d t h > 3 0 6 . 9 9 9 9 9 9 9 9 9 9 9 9 9 4 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 T a b l e s \ F a c t _ s a l e s \ C o l u m n s \ G E N E R A L 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 T a b l e s \ F a c t _ s a l e s \ C o l u m n s \ O R D E R 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 T a b l e s \ F a c t _ s a l e s \ C o l u m n s \ S E L L E R   D E P A R T M E N T 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 T a b l e s \ F a c t _ s a l e s \ C o l u m n s \ S E L L E R   D E P A R T M E N T 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 T a b l e s \ F a c t _ s a l e s \ C o l u m n s \ S E L L E R   D E P A R T M E N T  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 T a b l e s \ F a c t _ s a l e s \ C o l u m n s \ S E L L E R   D E P A R T M E N T   T E R R I T O R Y 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 T a b l e s \ F a c t _ s a l e s \ C o l u m n s \ _ 2 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 T a b l e s \ F a c t _ s a l e s \ C o l u m n s \ _ 3 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 T a b l e s \ F a c t _ s a l e s \ C o l u m n s \ _ 4 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 T a b l e s \ F a c t _ s a l e s \ C o l u m n s \ _ 5 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 T a b l e s \ F a c t _ s a l e s \ C o l u m n s \ _ 6 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 T a b l e s \ F a c t _ s a l e s \ C o l u m n s \ b u y e r _ b a d g e _ n a m e 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 T a b l e s \ F a c t _ s a l e s \ C o l u m n s \ b u y e r _ b a d g e _ d i s c o u n t 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 T a b l e s \ F a c t _ s a l e s \ C o l u m n s \ b a s e _ p r o d u c t _ i d 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 T a b l e s \ F a c t _ s a l e s \ C o l u m n s \ p r o d u c t _ b r a n d _ i d 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 T a b l e s \ F a c t _ s a l e s \ C o l u m n s \ p r o d u c t _ b r a n d _ n a m e 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 T a b l e s \ F a c t _ s a l e s \ C o l u m n s \ p r o d u c t _ c a t e g o r y _ i d 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 T a b l e s \ F a c t _ s a l e s \ C o l u m n s \ p r o d u c t _ c a t e g o r y _ n a m e 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 T a b l e s \ F a c t _ s a l e s \ C o l u m n s \ o r d e r _ q t y 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 T a b l e s \ F a c t _ s a l e s \ C o l u m n s \ c u s t o m _ d i s c o u n t 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 T a b l e s \ F a c t _ s a l e s \ C o l u m n s \ c r e a t e d _ i d 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 T a b l e s \ F a c t _ s a l e s \ C o l u m n s \ c r e a t e d _ c o d e 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 T a b l e s \ F a c t _ s a l e s \ C o l u m n s \ c r e a t e d _ n a m e 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 T a b l e s \ F a c t _ s a l e s \ C o l u m n s \ m a n a g e d _ t e r r i t o r y 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 T a b l e s \ F a c t _ s a l e s \ C o l u m n s \ l a t e s t _ s t a t u s 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 T a b l e s \ F a c t _ s a l e s \ C o l u m n s \ u n i t 1 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 T a b l e s \ F a c t _ s a l e s \ C o l u m n s \ u n i t 2 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 T a b l e s \ F a c t _ s a l e s \ C o l u m n s \ u n i t 3 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 T a b l e s \ F a c t _ s a l e s \ C o l u m n s \ u n i t 4 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 T a b l e s \ F a c t _ s a l e s \ C o l u m n s \ u n i t 5 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 T a b l e s \ F a c t _ s a l e s \ C o l u m n s \ f r e e _ w i t h 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 T a b l e s \ F a c t _ s a l e s \ C o l u m n s \ f r e e _ w i t h _ p r o d u c t _ n a m e 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 T a b l e s \ F a c t _ s a l e s \ C o l u m n s \ f r e e _ w i t h _ p r o d u c t _ s k u 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 T a b l e s \ F a c t _ s a l e s \ C o l u m n s \ p r o m o t i o n _ i d 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 T a b l e s \ F a c t _ s a l e s \ C o l u m n s \ c r e a t e d _ a t 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 T a b l e s \ F a c t _ s a l e s \ C o l u m n s \ u p d a t e d _ a t 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 7 6 6 . 5 1 9 0 5 2 8 3 8 3 2 9 1 2 < / L e f t > < T a b I n d e x > 5 < / T a b I n d e x > < T o p > 3 7 0 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 T a b l e s \ D i m _ D a t e \ C o l u m n s \ S t a r t 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 T a b l e s \ D i m _ D a t e \ C o l u m n s \ W e e k T y p e 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< / K e y > < / a : K e y > < a : V a l u e   i : t y p e = " D i a g r a m D i s p l a y N o d e V i e w S t a t e " > < H e i g h t > 2 7 1 < / H e i g h t > < I s E x p a n d e d > t r u e < / I s E x p a n d e d > < L a y e d O u t > t r u e < / L a y e d O u t > < T a b I n d e x > 3 < / T a b I n d e x > < T o p > 2 6 5 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 T a b l e s \ D i m _ P r o d u c t \ C o l u m n s \ b a s e _ p r o d u c t _ i d 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 T a b l e s \ D i m _ P r o d u c t \ C o l u m n s \ p r o d u c t _ b r a n d _ i d 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 T a b l e s \ D i m _ P r o d u c t \ C o l u m n s \ p r o d u c t _ b r a n d _ n a m e 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 R e l a t i o n s h i p s \ & l t ; T a b l e s \ F a c t _ s a l e s \ C o l u m n s \ c r e a t e d _ i d & g t ; - & l t ; T a b l e s \ D i m _ C r e a t e d \ C o l u m n s \ c r e a t e d _ i d & g t ; < / K e y > < / a : K e y > < a : V a l u e   i : t y p e = " D i a g r a m D i s p l a y L i n k V i e w S t a t e " > < A u t o m a t i o n P r o p e r t y H e l p e r T e x t > E n d   p o i n t   1 :   ( 4 2 3 . 1 1 5 2 4 2 , - 1 6 ) . 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 4 2 3 . 1 1 5 2 4 2 < / b : _ x > < b : _ y > - 1 6 < / b : _ y > < / b : P o i n t > < b : P o i n t > < b : _ x > 4 2 3 . 1 1 5 2 4 2 < / b : _ x > < b : _ y > - 1 7 . 5 < / b : _ y > < / b : P o i n t > < b : P o i n t > < b : _ x > 4 2 1 . 1 1 5 2 4 2 < / b : _ x > < b : _ y > - 1 9 . 5 < / b : _ y > < / b : P o i n t > < b : P o i n t > < b : _ x > 2 6 2 . 1 1 5 2 4 2 0 0 4 5 0 0 0 3 < / b : _ x > < b : _ y > - 1 9 . 5 < / b : _ y > < / b : P o i n t > < b : P o i n t > < b : _ x > 2 6 0 . 1 1 5 2 4 2 0 0 4 5 0 0 0 3 < / b : _ x > < b : _ y > - 1 7 . 5 < / b : _ y > < / b : P o i n t > < b : P o i n t > < b : _ x > 2 6 0 . 1 1 5 2 4 2 0 0 4 5 0 0 0 3 < / b : _ x > < b : _ y > 7 3 < / b : _ y > < / b : P o i n t > < b : P o i n t > < b : _ x > 2 5 8 . 1 1 5 2 4 2 0 0 4 5 0 0 0 3 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 R e l a t i o n s h i p s \ & l t ; T a b l e s \ F a c t _ s a l e s \ C o l u m n s \ c r e a t e d _ i d & g t ; - & l t ; T a b l e s \ D i m _ C r e a t e d \ C o l u m n s \ c r e a t e d _ i d & g t ; \ F K 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 4 1 5 . 1 1 5 2 4 2 < / b : _ x > < b : _ y > - 1 6 < / b : _ y > < / L a b e l L o c a t i o n > < L o c a t i o n   x m l n s : b = " h t t p : / / s c h e m a s . d a t a c o n t r a c t . o r g / 2 0 0 4 / 0 7 / S y s t e m . W i n d o w s " > < b : _ x > 4 2 3 . 1 1 5 2 4 2 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 R e l a t i o n s h i p s \ & l t ; T a b l e s \ F a c t _ s a l e s \ C o l u m n s \ c r e a t e d _ i d & g t ; - & l t ; T a b l e s \ D i m _ C r e a t e d \ C o l u m n s \ c r e a t e d _ i d & g t ; \ P K 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 R e l a t i o n s h i p s \ & l t ; T a b l e s \ F a c t _ s a l e s \ C o l u m n s \ c r e a t e d _ i d & g t ; - & l t ; T a b l e s \ D i m _ C r e a t e d \ C o l u m n s \ c r e a t e d _ i d & g t ; \ C r o s s F i l t e r 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 4 2 3 . 1 1 5 2 4 2 < / b : _ x > < b : _ y > - 1 6 < / b : _ y > < / b : P o i n t > < b : P o i n t > < b : _ x > 4 2 3 . 1 1 5 2 4 2 < / b : _ x > < b : _ y > - 1 7 . 5 < / b : _ y > < / b : P o i n t > < b : P o i n t > < b : _ x > 4 2 1 . 1 1 5 2 4 2 < / b : _ x > < b : _ y > - 1 9 . 5 < / b : _ y > < / b : P o i n t > < b : P o i n t > < b : _ x > 2 6 2 . 1 1 5 2 4 2 0 0 4 5 0 0 0 3 < / b : _ x > < b : _ y > - 1 9 . 5 < / b : _ y > < / b : P o i n t > < b : P o i n t > < b : _ x > 2 6 0 . 1 1 5 2 4 2 0 0 4 5 0 0 0 3 < / b : _ x > < b : _ y > - 1 7 . 5 < / b : _ y > < / b : P o i n t > < b : P o i n t > < b : _ x > 2 6 0 . 1 1 5 2 4 2 0 0 4 5 0 0 0 3 < / b : _ x > < b : _ y > 7 3 < / b : _ y > < / b : P o i n t > < b : P o i n t > < b : _ x > 2 5 8 . 1 1 5 2 4 2 0 0 4 5 0 0 0 3 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 R e l a t i o n s h i p s \ & l t ; T a b l e s \ F a c t _ s a l e s \ C o l u m n s \ p r o d u c t _ c a t e g o r y _ i d & g t ; - & l t ; T a b l e s \ D i m _ P r o d u c t C a t e g o r y \ C o l u m n s \ p r o d u c t _ c a t e g o r y _ i d & g t ; < / K e y > < / a : K e y > < a : V a l u e   i : t y p e = " D i a g r a m D i s p l a y L i n k V i e w S t a t e " > < A u t o m a t i o n P r o p e r t y H e l p e r T e x t > E n d   p o i n t   1 :   ( 4 4 3 . 1 1 5 2 4 2 , - 1 6 ) .   E n d   p o i n t   2 :   ( 6 5 3 . 8 0 7 6 2 1 1 3 5 3 3 2 , 8 4 ) 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 4 4 3 . 1 1 5 2 4 2 < / b : _ x > < b : _ y > - 1 6 < / b : _ y > < / b : P o i n t > < b : P o i n t > < b : _ x > 4 4 3 . 1 1 5 2 4 2 < / b : _ x > < b : _ y > - 1 7 . 5 < / b : _ y > < / b : P o i n t > < b : P o i n t > < b : _ x > 4 4 5 . 1 1 5 2 4 2 < / b : _ x > < b : _ y > - 1 9 . 5 < / b : _ y > < / b : P o i n t > < b : P o i n t > < b : _ x > 6 0 4 . 1 1 5 2 4 1 9 9 5 5 < / b : _ x > < b : _ y > - 1 9 . 5 < / b : _ y > < / b : P o i n t > < b : P o i n t > < b : _ x > 6 0 6 . 1 1 5 2 4 1 9 9 5 5 < / b : _ x > < b : _ y > - 1 7 . 5 < / b : _ y > < / b : P o i n t > < b : P o i n t > < b : _ x > 6 0 6 . 1 1 5 2 4 1 9 9 5 5 < / b : _ x > < b : _ y > 8 2 < / b : _ y > < / b : P o i n t > < b : P o i n t > < b : _ x > 6 0 8 . 1 1 5 2 4 1 9 9 5 5 < / b : _ x > < b : _ y > 8 4 < / b : _ y > < / b : P o i n t > < b : P o i n t > < b : _ x > 6 5 3 . 8 0 7 6 2 1 1 3 5 3 3 1 8 3 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 R e l a t i o n s h i p s \ & l t ; T a b l e s \ F a c t _ s a l e s \ C o l u m n s \ p r o d u c t _ c a t e g o r y _ i d & g t ; - & l t ; T a b l e s \ D i m _ P r o d u c t C a t e g o r y \ C o l u m n s \ p r o d u c t _ c a t e g o r y _ i d & g t ; \ F K 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 4 3 5 . 1 1 5 2 4 2 < / b : _ x > < b : _ y > - 1 6 < / b : _ y > < / L a b e l L o c a t i o n > < L o c a t i o n   x m l n s : b = " h t t p : / / s c h e m a s . d a t a c o n t r a c t . o r g / 2 0 0 4 / 0 7 / S y s t e m . W i n d o w s " > < b : _ x > 4 4 3 . 1 1 5 2 4 2 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 R e l a t i o n s h i p s \ & l t ; T a b l e s \ F a c t _ s a l e s \ C o l u m n s \ p r o d u c t _ c a t e g o r y _ i d & g t ; - & l t ; T a b l e s \ D i m _ P r o d u c t C a t e g o r y \ C o l u m n s \ p r o d u c t _ c a t e g o r y _ i d & g t ; \ P K 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 6 5 3 . 8 0 7 6 2 1 1 3 5 3 3 1 8 3 < / b : _ x > < b : _ y > 7 6 < / b : _ y > < / L a b e l L o c a t i o n > < L o c a t i o n   x m l n s : b = " h t t p : / / s c h e m a s . d a t a c o n t r a c t . o r g / 2 0 0 4 / 0 7 / S y s t e m . W i n d o w s " > < b : _ x > 6 6 9 . 8 0 7 6 2 1 1 3 5 3 3 1 8 3 < / b : _ x > < b : _ y >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_ c a t e g o r y _ i d & g t ; - & l t ; T a b l e s \ D i m _ P r o d u c t C a t e g o r y \ C o l u m n s \ p r o d u c t _ c a t e g o r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 4 4 3 . 1 1 5 2 4 2 < / b : _ x > < b : _ y > - 1 6 < / b : _ y > < / b : P o i n t > < b : P o i n t > < b : _ x > 4 4 3 . 1 1 5 2 4 2 < / b : _ x > < b : _ y > - 1 7 . 5 < / b : _ y > < / b : P o i n t > < b : P o i n t > < b : _ x > 4 4 5 . 1 1 5 2 4 2 < / b : _ x > < b : _ y > - 1 9 . 5 < / b : _ y > < / b : P o i n t > < b : P o i n t > < b : _ x > 6 0 4 . 1 1 5 2 4 1 9 9 5 5 < / b : _ x > < b : _ y > - 1 9 . 5 < / b : _ y > < / b : P o i n t > < b : P o i n t > < b : _ x > 6 0 6 . 1 1 5 2 4 1 9 9 5 5 < / b : _ x > < b : _ y > - 1 7 . 5 < / b : _ y > < / b : P o i n t > < b : P o i n t > < b : _ x > 6 0 6 . 1 1 5 2 4 1 9 9 5 5 < / b : _ x > < b : _ y > 8 2 < / b : _ y > < / b : P o i n t > < b : P o i n t > < b : _ x > 6 0 8 . 1 1 5 2 4 1 9 9 5 5 < / b : _ x > < b : _ y > 8 4 < / b : _ y > < / b : P o i n t > < b : P o i n t > < b : _ x > 6 5 3 . 8 0 7 6 2 1 1 3 5 3 3 1 8 3 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 R e l a t i o n s h i p s \ & l t ; T a b l e s \ F a c t _ s a l e s \ C o l u m n s \ S E L L E R   D E P A R T M E N T   I D & g t ; - & l t ; T a b l e s \ D i m _ s e l l e r \ C o l u m n s \ S E L L E R   D E P A R T M E N T   I D & g t ; < / K e y > < / a : K e y > < a : V a l u e   i : t y p e = " D i a g r a m D i s p l a y L i n k V i e w S t a t e " > < A u t o m a t i o n P r o p e r t y H e l p e r T e x t > E n d   p o i n t   1 :   ( 6 0 2 . 6 1 5 2 4 2 2 7 0 6 6 3 , 5 9 4 . 5 ) .   E n d   p o i n t   2 :   ( 6 6 8 . 7 1 1 4 3 1 7 0 2 9 9 7 , 2 5 0 ) 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 6 0 2 . 6 1 5 2 4 2 2 7 0 6 6 3 < / b : _ x > < b : _ y > 5 9 4 . 5 < / b : _ y > < / b : P o i n t > < b : P o i n t > < b : _ x > 6 3 3 . 6 6 3 3 3 7 < / b : _ x > < b : _ y > 5 9 4 . 5 < / b : _ y > < / b : P o i n t > < b : P o i n t > < b : _ x > 6 3 5 . 6 6 3 3 3 7 < / b : _ x > < b : _ y > 5 9 2 . 5 < / b : _ y > < / b : P o i n t > < b : P o i n t > < b : _ x > 6 3 5 . 6 6 3 3 3 7 < / b : _ x > < b : _ y > 2 5 2 < / b : _ y > < / b : P o i n t > < b : P o i n t > < b : _ x > 6 3 7 . 6 6 3 3 3 7 < / b : _ x > < b : _ y > 2 5 0 < / b : _ y > < / b : P o i n t > < b : P o i n t > < b : _ x > 6 6 8 . 7 1 1 4 3 1 7 0 2 9 9 7 2 9 < / b : _ x > < b : _ y > 2 5 0 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 R e l a t i o n s h i p s \ & l t ; T a b l e s \ F a c t _ s a l e s \ C o l u m n s \ S E L L E R   D E P A R T M E N T   I D & g t ; - & l t ; T a b l e s \ D i m _ s e l l e r \ C o l u m n s \ S E L L E R   D E P A R T M E N T 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 5 8 6 . 6 1 5 2 4 2 2 7 0 6 6 3 < / b : _ x > < b : _ y > 5 8 6 . 5 < / b : _ y > < / L a b e l L o c a t i o n > < L o c a t i o n   x m l n s : b = " h t t p : / / s c h e m a s . d a t a c o n t r a c t . o r g / 2 0 0 4 / 0 7 / S y s t e m . W i n d o w s " > < b : _ x > 5 8 6 . 6 1 5 2 4 2 2 7 0 6 6 3 < / b : _ x > < b : _ y > 5 9 4 . 5 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 R e l a t i o n s h i p s \ & l t ; T a b l e s \ F a c t _ s a l e s \ C o l u m n s \ S E L L E R   D E P A R T M E N T   I D & g t ; - & l t ; T a b l e s \ D i m _ s e l l e r \ C o l u m n s \ S E L L E R   D E P A R T M E N T 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 6 6 8 . 7 1 1 4 3 1 7 0 2 9 9 7 2 9 < / b : _ x > < b : _ y > 2 4 2 < / b : _ y > < / L a b e l L o c a t i o n > < L o c a t i o n   x m l n s : b = " h t t p : / / s c h e m a s . d a t a c o n t r a c t . o r g / 2 0 0 4 / 0 7 / S y s t e m . W i n d o w s " > < b : _ x > 6 8 4 . 7 1 1 4 3 1 7 0 2 9 9 7 2 9 < / b : _ x > < b : _ y > 2 5 0 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 R e l a t i o n s h i p s \ & l t ; T a b l e s \ F a c t _ s a l e s \ C o l u m n s \ S E L L E R   D E P A R T M E N T   I D & g t ; - & l t ; T a b l e s \ D i m _ s e l l e r \ C o l u m n s \ S E L L E R   D E P A R T M E N T 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 6 0 2 . 6 1 5 2 4 2 2 7 0 6 6 3 < / b : _ x > < b : _ y > 5 9 4 . 5 < / b : _ y > < / b : P o i n t > < b : P o i n t > < b : _ x > 6 3 3 . 6 6 3 3 3 7 < / b : _ x > < b : _ y > 5 9 4 . 5 < / b : _ y > < / b : P o i n t > < b : P o i n t > < b : _ x > 6 3 5 . 6 6 3 3 3 7 < / b : _ x > < b : _ y > 5 9 2 . 5 < / b : _ y > < / b : P o i n t > < b : P o i n t > < b : _ x > 6 3 5 . 6 6 3 3 3 7 < / b : _ x > < b : _ y > 2 5 2 < / b : _ y > < / b : P o i n t > < b : P o i n t > < b : _ x > 6 3 7 . 6 6 3 3 3 7 < / b : _ x > < b : _ y > 2 5 0 < / b : _ y > < / b : P o i n t > < b : P o i n t > < b : _ x > 6 6 8 . 7 1 1 4 3 1 7 0 2 9 9 7 2 9 < / b : _ x > < b : _ y > 2 5 0 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 R e l a t i o n s h i p s \ & l t ; T a b l e s \ F a c t _ s a l e s \ C o l u m n s \ O R D E R  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 ( 6 0 2 . 6 1 5 2 4 2 2 7 0 6 6 3 , 6 1 4 . 5 ) .   E n d   p o i n t   2 :   ( 7 5 0 . 5 1 9 0 5 2 8 3 8 3 2 9 , 4 4 5 ) 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 6 0 2 . 6 1 5 2 4 2 2 7 0 6 6 3 < / b : _ x > < b : _ y > 6 1 4 . 5 < / b : _ y > < / b : P o i n t > < b : P o i n t > < b : _ x > 6 7 4 . 5 6 7 1 4 7 4 9 9 9 9 9 9 2 < / b : _ x > < b : _ y > 6 1 4 . 5 < / b : _ y > < / b : P o i n t > < b : P o i n t > < b : _ x > 6 7 6 . 5 6 7 1 4 7 4 9 9 9 9 9 9 2 < / b : _ x > < b : _ y > 6 1 2 . 5 < / b : _ y > < / b : P o i n t > < b : P o i n t > < b : _ x > 6 7 6 . 5 6 7 1 4 7 4 9 9 9 9 9 9 2 < / b : _ x > < b : _ y > 4 4 7 < / b : _ y > < / b : P o i n t > < b : P o i n t > < b : _ x > 6 7 8 . 5 6 7 1 4 7 4 9 9 9 9 9 9 2 < / b : _ x > < b : _ y > 4 4 5 < / b : _ y > < / b : P o i n t > < b : P o i n t > < b : _ x > 7 5 0 . 5 1 9 0 5 2 8 3 8 3 2 9 1 2 < / b : _ x > < b : _ y > 4 4 5 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 R e l a t i o n s h i p s \ & l t ; T a b l e s \ F a c t _ s a l e s \ C o l u m n s \ O R D E R  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 5 8 6 . 6 1 5 2 4 2 2 7 0 6 6 3 < / b : _ x > < b : _ y > 6 0 6 . 5 < / b : _ y > < / L a b e l L o c a t i o n > < L o c a t i o n   x m l n s : b = " h t t p : / / s c h e m a s . d a t a c o n t r a c t . o r g / 2 0 0 4 / 0 7 / S y s t e m . W i n d o w s " > < b : _ x > 5 8 6 . 6 1 5 2 4 2 2 7 0 6 6 3 < / b : _ x > < b : _ y > 6 1 4 . 5 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 R e l a t i o n s h i p s \ & l t ; T a b l e s \ F a c t _ s a l e s \ C o l u m n s \ O R D E R  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 7 5 0 . 5 1 9 0 5 2 8 3 8 3 2 9 1 2 < / b : _ x > < b : _ y > 4 3 7 < / b : _ y > < / L a b e l L o c a t i o n > < L o c a t i o n   x m l n s : b = " h t t p : / / s c h e m a s . d a t a c o n t r a c t . o r g / 2 0 0 4 / 0 7 / S y s t e m . W i n d o w s " > < b : _ x > 7 6 6 . 5 1 9 0 5 2 8 3 8 3 2 9 1 2 < / b : _ x > < b : _ y > 4 4 5 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 R e l a t i o n s h i p s \ & l t ; T a b l e s \ F a c t _ s a l e s \ C o l u m n s \ O R D E R  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 6 0 2 . 6 1 5 2 4 2 2 7 0 6 6 3 < / b : _ x > < b : _ y > 6 1 4 . 5 < / b : _ y > < / b : P o i n t > < b : P o i n t > < b : _ x > 6 7 4 . 5 6 7 1 4 7 4 9 9 9 9 9 9 2 < / b : _ x > < b : _ y > 6 1 4 . 5 < / b : _ y > < / b : P o i n t > < b : P o i n t > < b : _ x > 6 7 6 . 5 6 7 1 4 7 4 9 9 9 9 9 9 2 < / b : _ x > < b : _ y > 6 1 2 . 5 < / b : _ y > < / b : P o i n t > < b : P o i n t > < b : _ x > 6 7 6 . 5 6 7 1 4 7 4 9 9 9 9 9 9 2 < / b : _ x > < b : _ y > 4 4 7 < / b : _ y > < / b : P o i n t > < b : P o i n t > < b : _ x > 6 7 8 . 5 6 7 1 4 7 4 9 9 9 9 9 9 2 < / b : _ x > < b : _ y > 4 4 5 < / b : _ y > < / b : P o i n t > < b : P o i n t > < b : _ x > 7 5 0 . 5 1 9 0 5 2 8 3 8 3 2 9 1 2 < / b : _ x > < b : _ y > 4 4 5 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 R e l a t i o n s h i p s \ & l t ; T a b l e s \ F a c t _ s a l e s \ C o l u m n s \ p r o d u c t _ i d & g t ; - & l t ; T a b l e s \ D i m _ P r o d u c t \ C o l u m n s \ p r o d u c t _ i d & g t ; < / K e y > < / a : K e y > < a : V a l u e   i : t y p e = " D i a g r a m D i s p l a y L i n k V i e w S t a t e " > < A u t o m a t i o n P r o p e r t y H e l p e r T e x t > E n d   p o i n t   1 :   ( 2 6 3 . 6 1 5 2 4 2 2 7 0 6 6 3 , 6 0 4 . 5 ) .   E n d   p o i n t   2 :   ( 1 0 0 , 5 5 2 ) 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 2 6 3 . 6 1 5 2 4 2 2 7 0 6 6 3 0 9 < / b : _ x > < b : _ y > 6 0 4 . 5 < / b : _ y > < / b : P o i n t > < b : P o i n t > < b : _ x > 1 0 2 < / b : _ x > < b : _ y > 6 0 4 . 5 < / b : _ y > < / b : P o i n t > < b : P o i n t > < b : _ x > 1 0 0 < / b : _ x > < b : _ y > 6 0 2 . 5 < / b : _ y > < / b : P o i n t > < b : P o i n t > < b : _ x > 1 0 0 < / b : _ x > < b : _ y > 5 5 2 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 R e l a t i o n s h i p s \ & l t ; T a b l e s \ F a c t _ s a l e s \ C o l u m n s \ p r o d u c t _ i d & g t ; - & l t ; T a b l e s \ D i m _ P r o d u c t \ C o l u m n s \ p r o d u c t _ i d & g t ; \ F K 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 2 6 3 . 6 1 5 2 4 2 2 7 0 6 6 3 0 9 < / b : _ x > < b : _ y > 5 9 6 . 5 < / b : _ y > < / L a b e l L o c a t i o n > < L o c a t i o n   x m l n s : b = " h t t p : / / s c h e m a s . d a t a c o n t r a c t . o r g / 2 0 0 4 / 0 7 / S y s t e m . W i n d o w s " > < b : _ x > 2 7 9 . 6 1 5 2 4 2 2 7 0 6 6 3 0 9 < / b : _ x > < b : _ y > 6 0 4 . 5 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 R e l a t i o n s h i p s \ & l t ; T a b l e s \ F a c t _ s a l e s \ C o l u m n s \ p r o d u c t _ i d & g t ; - & l t ; T a b l e s \ D i m _ P r o d u c t \ C o l u m n s \ p r o d u c t _ i d & g t ; \ P K 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 5 3 6 < / b : _ y > < / L a b e l L o c a t i o n > < L o c a t i o n   x m l n s : b = " h t t p : / / s c h e m a s . d a t a c o n t r a c t . o r g / 2 0 0 4 / 0 7 / S y s t e m . W i n d o w s " > < b : _ x > 1 0 0 < / b : _ x > < b : _ y > 5 3 6 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 R e l a t i o n s h i p s \ & l t ; T a b l e s \ F a c t _ s a l e s \ C o l u m n s \ p r o d u c t _ i d & g t ; - & l t ; T a b l e s \ D i m _ P r o d u c t \ C o l u m n s \ p r o d u c t _ i d & g t ; \ C r o s s F i l t e r 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 2 6 3 . 6 1 5 2 4 2 2 7 0 6 6 3 0 9 < / b : _ x > < b : _ y > 6 0 4 . 5 < / b : _ y > < / b : P o i n t > < b : P o i n t > < b : _ x > 1 0 2 < / b : _ x > < b : _ y > 6 0 4 . 5 < / b : _ y > < / b : P o i n t > < b : P o i n t > < b : _ x > 1 0 0 < / b : _ x > < b : _ y > 6 0 2 . 5 < / b : _ y > < / b : P o i n t > < b : P o i n t > < b : _ x > 1 0 0 < / b : _ x > < b : _ y > 5 5 2 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 C o l u m n s \ I D < / K e y > < / D i a g r a m O b j e c t K e y > < D i a g r a m O b j e c t K e y > < K e y > C o l u m n s \ G E N E R A L < / K e y > < / D i a g r a m O b j e c t K e y > < D i a g r a m O b j e c t K e y > < K e y > C o l u m n s \ O R D E R   D A T E < / K e y > < / D i a g r a m O b j e c t K e y > < D i a g r a m O b j e c t K e y > < K e y > C o l u m n s \ O R D E R   C O D E < / K e y > < / D i a g r a m O b j e c t K e y > < D i a g r a m O b j e c t K e y > < K e y > C o l u m n s \ S E L L E R   D E P A R T M E N T   I D < / K e y > < / D i a g r a m O b j e c t K e y > < D i a g r a m O b j e c t K e y > < K e y > C o l u m n s \ S E L L E R   D E P A R T M E N T   C O D E < / K e y > < / D i a g r a m O b j e c t K e y > < D i a g r a m O b j e c t K e y > < K e y > C o l u m n s \ S E L L E R   D E P A R T M E N T   N A < / K e y > < / D i a g r a m O b j e c t K e y > < D i a g r a m O b j e c t K e y > < K e y > C o l u m n s \ S E L L E R   D E P A R T M E N T   T E R R I T O R Y < / K e y > < / D i a g r a m O b j e c t K e y > < D i a g r a m O b j e c t K e y > < K e y > C o l u m n s \ C o l u m n 1 < / K e y > < / D i a g r a m O b j e c t K e y > < D i a g r a m O b j e c t K e y > < K e y > C o l u m n s \ _ 1 < / K e y > < / D i a g r a m O b j e c t K e y > < D i a g r a m O b j e c t K e y > < K e y > C o l u m n s \ _ 2 < / K e y > < / D i a g r a m O b j e c t K e y > < D i a g r a m O b j e c t K e y > < K e y > C o l u m n s \ _ 3 < / K e y > < / D i a g r a m O b j e c t K e y > < D i a g r a m O b j e c t K e y > < K e y > C o l u m n s \ _ 4 < / K e y > < / D i a g r a m O b j e c t K e y > < D i a g r a m O b j e c t K e y > < K e y > C o l u m n s \ _ 5 < / K e y > < / D i a g r a m O b j e c t K e y > < D i a g r a m O b j e c t K e y > < K e y > C o l u m n s \ _ 6 < / K e y > < / D i a g r a m O b j e c t K e y > < D i a g r a m O b j e c t K e y > < K e y > C o l u m n s \ b u y e r _ b a d g e _ n a m e < / K e y > < / D i a g r a m O b j e c t K e y > < D i a g r a m O b j e c t K e y > < K e y > C o l u m n s \ b u y e r _ b a d g e _ d i s c o u n t < / K e y > < / D i a g r a m O b j e c t K e y > < D i a g r a m O b j e c t K e y > < K e y > C o l u m n s \ p r o d u c t _ i d < / K e y > < / D i a g r a m O b j e c t K e y > < D i a g r a m O b j e c t K e y > < K e y > C o l u m n s \ b a s e _ p r o d u c t _ i d < / K e y > < / D i a g r a m O b j e c t K e y > < D i a g r a m O b j e c t K e y > < K e y > C o l u m n s \ p r o d u c t _ s k u < / K e y > < / D i a g r a m O b j e c t K e y > < D i a g r a m O b j e c t K e y > < K e y > C o l u m n s \ p r o d u c t _ n a m e < / K e y > < / D i a g r a m O b j e c t K e y > < D i a g r a m O b j e c t K e y > < K e y > C o l u m n s \ p r o d u c t _ b r a n d _ i d < / K e y > < / D i a g r a m O b j e c t K e y > < D i a g r a m O b j e c t K e y > < K e y > C o l u m n s \ p r o d u c t _ b r a n d _ n a m e < / K e y > < / D i a g r a m O b j e c t K e y > < D i a g r a m O b j e c t K e y > < K e y > C o l u m n s \ p r o d u c t _ c a t e g o r y _ i d < / K e y > < / D i a g r a m O b j e c t K e y > < D i a g r a m O b j e c t K e y > < K e y > C o l u m n s \ p r o d u c t _ c a t e g o r y _ n a m e < / K e y > < / D i a g r a m O b j e c t K e y > < D i a g r a m O b j e c t K e y > < K e y > C o l u m n s \ o r d e r _ q t y < / K e y > < / D i a g r a m O b j e c t K e y > < D i a g r a m O b j e c t K e y > < K e y > C o l u m n s \ u n i t _ p r i c e < / K e y > < / D i a g r a m O b j e c t K e y > < D i a g r a m O b j e c t K e y > < K e y > C o l u m n s \ s u b t o t a l < / K e y > < / D i a g r a m O b j e c t K e y > < D i a g r a m O b j e c t K e y > < K e y > C o l u m n s \ d i s c o u n t < / K e y > < / D i a g r a m O b j e c t K e y > < D i a g r a m O b j e c t K e y > < K e y > C o l u m n s \ c u s t o m _ d i s c o u n t < / K e y > < / D i a g r a m O b j e c t K e y > < D i a g r a m O b j e c t K e y > < K e y > C o l u m n s \ a m o u n t < / K e y > < / D i a g r a m O b j e c t K e y > < D i a g r a m O b j e c t K e y > < K e y > C o l u m n s \ c r e a t e d _ i d < / K e y > < / D i a g r a m O b j e c t K e y > < D i a g r a m O b j e c t K e y > < K e y > C o l u m n s \ c r e a t e d _ c o d e < / K e y > < / D i a g r a m O b j e c t K e y > < D i a g r a m O b j e c t K e y > < K e y > C o l u m n s \ c r e a t e d _ n a m e < / K e y > < / D i a g r a m O b j e c t K e y > < D i a g r a m O b j e c t K e y > < K e y > C o l u m n s \ m a n a g e d _ t e r r i t o r y < / K e y > < / D i a g r a m O b j e c t K e y > < D i a g r a m O b j e c t K e y > < K e y > C o l u m n s \ o r d e r _ s t a t u s < / K e y > < / D i a g r a m O b j e c t K e y > < D i a g r a m O b j e c t K e y > < K e y > C o l u m n s \ l a t e s t _ s t a t u s < / K e y > < / D i a g r a m O b j e c t K e y > < D i a g r a m O b j e c t K e y > < K e y > C o l u m n s \ u n i t s < / K e y > < / D i a g r a m O b j e c t K e y > < D i a g r a m O b j e c t K e y > < K e y > C o l u m n s \ u n i t 1 < / K e y > < / D i a g r a m O b j e c t K e y > < D i a g r a m O b j e c t K e y > < K e y > C o l u m n s \ u n i t 2 < / K e y > < / D i a g r a m O b j e c t K e y > < D i a g r a m O b j e c t K e y > < K e y > C o l u m n s \ u n i t 3 < / K e y > < / D i a g r a m O b j e c t K e y > < D i a g r a m O b j e c t K e y > < K e y > C o l u m n s \ u n i t 4 < / K e y > < / D i a g r a m O b j e c t K e y > < D i a g r a m O b j e c t K e y > < K e y > C o l u m n s \ u n i t 5 < / K e y > < / D i a g r a m O b j e c t K e y > < D i a g r a m O b j e c t K e y > < K e y > C o l u m n s \ f r e e _ w i t h < / K e y > < / D i a g r a m O b j e c t K e y > < D i a g r a m O b j e c t K e y > < K e y > C o l u m n s \ f r e e _ w i t h _ p r o d u c t _ n a m e < / K e y > < / D i a g r a m O b j e c t K e y > < D i a g r a m O b j e c t K e y > < K e y > C o l u m n s \ f r e e _ w i t h _ p r o d u c t _ s k u < / K e y > < / D i a g r a m O b j e c t K e y > < D i a g r a m O b j e c t K e y > < K e y > C o l u m n s \ p r o m o t i o n _ i d < / K e y > < / D i a g r a m O b j e c t K e y > < D i a g r a m O b j e c t K e y > < K e y > C o l u m n s \ c r e a t e d _ a t < / K e y > < / D i a g r a m O b j e c t K e y > < D i a g r a m O b j e c t K e y > < K e y > C o l u m n s \ u p d a t e d _ a t 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 3 0 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 C o l u m n s \ S E L L E R   D E P A R T M E N T 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 C o l u m n s \ S E L L E R   D E P A R T M E N T 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 C o l u m n s \ S E L L E R   D E P A R T M E N T  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 C o l u m n s \ S E L L E R   D E P A R T M E N T   T E R R I T O R Y 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 C o l u m n s \ _ 1 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 C o l u m n s \ _ 2 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 C o l u m n s \ _ 3 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 C o l u m n s \ _ 5 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 C o l u m n s \ _ 6 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 C o l u m n s \ b u y e r _ b a d g e _ n a m e 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 C o l u m n s \ b u y e r _ b a d g e _ d i s c o u n t 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 C o l u m n s \ b a s e _ p r o d u c t _ i d 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 C o l u m n s \ p r o d u c t _ b r a n d _ i d 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 C o l u m n s \ p r o d u c t _ b r a n d _ n a m e 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 C o l u m n s \ p r o d u c t _ c a t e g o r y _ i d 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 C o l u m n s \ p r o d u c t _ c a t e g o r y _ n a m e 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 C o l u m n s \ o r d e r _ q t y 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 C o l u m n s \ c u s t o m _ d i s c o u n t 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 C o l u m n s \ c r e a t e d _ i d 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 C o l u m n s \ c r e a t e d _ c o d e 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 C o l u m n s \ c r e a t e d _ n a m e 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 C o l u m n s \ m a n a g e d _ t e r r i t o r y 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 C o l u m n s \ l a t e s t _ s t a t u s 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 C o l u m n s \ u n i t 1 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 C o l u m n s \ u n i t 2 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 C o l u m n s \ u n i t 3 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 C o l u m n s \ u n i t 4 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 C o l u m n s \ u n i t 5 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 C o l u m n s \ f r e e _ w i t h 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 C o l u m n s \ f r e e _ w i t h _ p r o d u c t _ n a m e 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 C o l u m n s \ f r e e _ w i t h _ p r o d u c t _ s k u 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 C o l u m n s \ p r o m o t i o n _ i d 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 C o l u m n s \ c r e a t e d _ a t 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 C o l u m n s \ u p d a t e d _ a t 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 D i m _ C r e a t e d 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 D i m _ C r e a t e d 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 C o l u m n s \ c r e a t e d _ i d < / K e y > < / D i a g r a m O b j e c t K e y > < D i a g r a m O b j e c t K e y > < K e y > C o l u m n s \ c r e a t e d _ c o d e < / K e y > < / D i a g r a m O b j e c t K e y > < D i a g r a m O b j e c t K e y > < K e y > C o l u m n s \ c r e a t e d _ n a m e 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 C o l u m n s \ c r e a t e d _ i d 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 C o l u m n s \ c r e a t e d _ c o d e 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 C o l u m n s \ S t a r t   o f   M o n t h 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 C o l u m n s \ D a y < / K e y > < / D i a g r a m O b j e c t K e y > < D i a g r a m O b j e c t K e y > < K e y > C o l u m n s \ D a y   N a m e < / K e y > < / D i a g r a m O b j e c t K e y > < D i a g r a m O b j e c t K e y > < K e y > C o l u m n s \ W e e k T y p e 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 C o l u m n s \ W e e k T y p e 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 D i m _ C r e a t e d _ e 4 b 6 9 9 8 8 - 7 b b 5 - 4 0 2 5 - 9 1 e 1 - 8 8 8 6 b d 2 7 0 7 4 1 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 D i m _ P r o d u c t C a t e g o r y _ 3 3 a 6 f 6 d 4 - 0 2 f a - 4 0 a 8 - 8 c c 1 - b 9 7 6 0 9 2 a a d 7 2 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 D i m _ s e l l e r _ a 0 6 6 6 7 b 0 - a 4 e 1 - 4 4 7 3 - 8 a b 2 - 2 d 7 5 d b 1 6 6 0 2 1 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 F a c t _ s a l e s _ b 4 2 d a 8 5 7 - 6 4 8 c - 4 e 7 7 - 9 a a d - e 6 2 0 e 6 9 5 6 e 4 c 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 D i m _ D a t e _ 7 a 9 8 e d 0 e - e b b 7 - 4 5 2 0 - b a 8 b - 5 4 0 3 c 4 1 4 d 5 2 1 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 D i m _ P r o d u c t _ a d b 8 7 c 0 4 - 9 1 c 3 - 4 1 6 3 - 9 d f 3 - 2 5 7 3 b 0 5 b 1 a 1 0 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4 2 3 9 3 8 2 - 9 2 f c - 4 6 7 d - 9 4 f 5 - 3 7 6 1 6 b b e 8 b 6 3 " > < C u s t o m C o n t e n t > < ! [ C D A T A [ < ? x m l   v e r s i o n = " 1 . 0 "   e n c o d i n g = " u t f - 1 6 " ? > < S e t t i n g s > < C a l c u l a t e d F i e l d s > < i t e m > < M e a s u r e N a m e > N e t S a l e A m o u n t < / M e a s u r e N a m e > < D i s p l a y N a m e > N e t S a l e A m o u n t < / D i s p l a y N a m e > < V i s i b l e > T r u e < / V i s i b l e > < / i t e m > < i t e m > < M e a s u r e N a m e > T o t a l _ Q u a n t i t y _ s o l d < / M e a s u r e N a m e > < D i s p l a y N a m e > T o t a l _ Q u a n t i t y _ s o l d < / D i s p l a y N a m e > < V i s i b l e > T r u e < / V i s i b l e > < / i t e m > < i t e m > < M e a s u r e N a m e > T o t a l _ O r d e r < / M e a s u r e N a m e > < D i s p l a y N a m e > T o t a l _ O r d e r 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b f a c d 6 2 b - 2 d 1 1 - 4 9 6 e - 9 a 2 b - 0 6 0 6 e 8 8 9 f 8 e 2 " > < C u s t o m C o n t e n t > < ! [ C D A T A [ < ? x m l   v e r s i o n = " 1 . 0 "   e n c o d i n g = " u t f - 1 6 " ? > < S e t t i n g s > < C a l c u l a t e d F i e l d s > < i t e m > < M e a s u r e N a m e > N e t S a l e A m o u n t < / M e a s u r e N a m e > < D i s p l a y N a m e > N e t S a l e A m o u n t < / D i s p l a y N a m e > < V i s i b l e > F a l s e < / V i s i b l e > < / i t e m > < i t e m > < M e a s u r e N a m e > T o t a l _ Q u a n t i t y _ s o l d < / M e a s u r e N a m e > < D i s p l a y N a m e > T o t a l _ Q u a n t i t y _ s o l d < / D i s p l a y N a m e > < V i s i b l e > F a l s e < / V i s i b l e > < / i t e m > < i t e m > < M e a s u r e N a m e > T o t a l _ O r d e r < / M e a s u r e N a m e > < D i s p l a y N a m e > T o t a l _ O r d e r 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2 7 b f 1 2 f b - e e 5 e - 4 f 4 c - b c 1 8 - a a c 2 5 b 8 e 5 e 1 9 " > < C u s t o m C o n t e n t > < ! [ C D A T A [ < ? x m l   v e r s i o n = " 1 . 0 "   e n c o d i n g = " u t f - 1 6 " ? > < S e t t i n g s > < C a l c u l a t e d F i e l d s > < i t e m > < M e a s u r e N a m e > N e t S a l e A m o u n t < / M e a s u r e N a m e > < D i s p l a y N a m e > N e t S a l e A m o u n t < / D i s p l a y N a m e > < V i s i b l e > F a l s e < / V i s i b l e > < / i t e m > < i t e m > < M e a s u r e N a m e > T o t a l _ Q u a n t i t y _ s o l d < / M e a s u r e N a m e > < D i s p l a y N a m e > T o t a l _ Q u a n t i t y _ s o l d < / D i s p l a y N a m e > < V i s i b l e > F a l s e < / V i s i b l e > < / i t e m > < i t e m > < M e a s u r e N a m e > T o t a l _ O r d e r < / M e a s u r e N a m e > < D i s p l a y N a m e > T o t a l _ O r d e r 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4 4 2 3 3 5 8 - 8 1 4 2 - 4 d 4 8 - 9 9 9 2 - e d a 4 5 6 d b 5 a b d " > < C u s t o m C o n t e n t > < ! [ C D A T A [ < ? x m l   v e r s i o n = " 1 . 0 "   e n c o d i n g = " u t f - 1 6 " ? > < S e t t i n g s > < C a l c u l a t e d F i e l d s > < i t e m > < M e a s u r e N a m e > N e t S a l e A m o u n t < / M e a s u r e N a m e > < D i s p l a y N a m e > N e t S a l e A m o u n t < / D i s p l a y N a m e > < V i s i b l e > F a l s e < / V i s i b l e > < / i t e m > < i t e m > < M e a s u r e N a m e > T o t a l _ Q u a n t i t y _ s o l d < / M e a s u r e N a m e > < D i s p l a y N a m e > T o t a l _ Q u a n t i t y _ s o l d < / D i s p l a y N a m e > < V i s i b l e > F a l s e < / V i s i b l e > < / i t e m > < i t e m > < M e a s u r e N a m e > T o t a l _ O r d e r < / M e a s u r e N a m e > < D i s p l a y N a m e > T o t a l _ O r d e r 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 2 0 2 5 - 0 9 - 2 8 T 0 6 : 3 8 : 5 9 . 2 0 4 3 7 8 + 0 6 : 0 0 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_ C r e a t e d _ e 4 b 6 9 9 8 8 - 7 b b 5 - 4 0 2 5 - 9 1 e 1 - 8 8 8 6 b d 2 7 0 7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 c r e a t e d _ n a m e < / s t r i n g > < / k e y > < v a l u e > < i n t > 1 2 5 < / i n t > < / v a l u e > < / i t e m > < i t e m > < k e y > < s t r i n g > c r e a t e d _ c o d e < / s t r i n g > < / k e y > < v a l u e > < i n t > 1 2 0 < / i n t > < / v a l u e > < / i t e m > < i t e m > < k e y > < s t r i n g > c r e a t e d _ i d < / s t r i n g > < / k e y > < v a l u e > < i n t > 1 0 2 < / i n t > < / v a l u e > < / i t e m > < / C o l u m n W i d t h s > < C o l u m n D i s p l a y I n d e x > < i t e m > < k e y > < s t r i n g > c r e a t e d _ n a m e < / s t r i n g > < / k e y > < v a l u e > < i n t > 2 < / i n t > < / v a l u e > < / i t e m > < i t e m > < k e y > < s t r i n g > c r e a t e d _ c o d e < / s t r i n g > < / k e y > < v a l u e > < i n t > 1 < / i n t > < / v a l u e > < / i t e m > < i t e m > < k e y > < s t r i n g > c r e a t e d _ i d 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a c t _ s a l e s _ b 4 2 d a 8 5 7 - 6 4 8 c - 4 e 7 7 - 9 a a d - e 6 2 0 e 6 9 5 6 e 4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 G E N E R A L < / s t r i n g > < / k e y > < v a l u e > < i n t > 9 2 < / i n t > < / v a l u e > < / i t e m > < i t e m > < k e y > < s t r i n g > O R D E R   D A T E < / s t r i n g > < / k e y > < v a l u e > < i n t > 1 1 2 < / i n t > < / v a l u e > < / i t e m > < i t e m > < k e y > < s t r i n g > O R D E R   C O D E < / s t r i n g > < / k e y > < v a l u e > < i n t > 1 1 5 < / i n t > < / v a l u e > < / i t e m > < i t e m > < k e y > < s t r i n g > S E L L E R   D E P A R T M E N T   I D < / s t r i n g > < / k e y > < v a l u e > < i n t > 1 7 9 < / i n t > < / v a l u e > < / i t e m > < i t e m > < k e y > < s t r i n g > S E L L E R   D E P A R T M E N T   C O D E < / s t r i n g > < / k e y > < v a l u e > < i n t > 2 0 0 < / i n t > < / v a l u e > < / i t e m > < i t e m > < k e y > < s t r i n g > S E L L E R   D E P A R T M E N T   N A < / s t r i n g > < / k e y > < v a l u e > < i n t > 1 8 5 < / i n t > < / v a l u e > < / i t e m > < i t e m > < k e y > < s t r i n g > S E L L E R   D E P A R T M E N T   T E R R I T O R Y < / s t r i n g > < / k e y > < v a l u e > < i n t > 2 3 2 < / i n t > < / v a l u e > < / i t e m > < i t e m > < k e y > < s t r i n g > C o l u m n 1 < / s t r i n g > < / k e y > < v a l u e > < i n t > 9 1 < / i n t > < / v a l u e > < / i t e m > < i t e m > < k e y > < s t r i n g > _ 1 < / s t r i n g > < / k e y > < v a l u e > < i n t > 5 0 < / i n t > < / v a l u e > < / i t e m > < i t e m > < k e y > < s t r i n g > _ 2 < / s t r i n g > < / k e y > < v a l u e > < i n t > 5 0 < / i n t > < / v a l u e > < / i t e m > < i t e m > < k e y > < s t r i n g > _ 3 < / s t r i n g > < / k e y > < v a l u e > < i n t > 5 0 < / i n t > < / v a l u e > < / i t e m > < i t e m > < k e y > < s t r i n g > _ 4 < / s t r i n g > < / k e y > < v a l u e > < i n t > 5 0 < / i n t > < / v a l u e > < / i t e m > < i t e m > < k e y > < s t r i n g > _ 5 < / s t r i n g > < / k e y > < v a l u e > < i n t > 5 0 < / i n t > < / v a l u e > < / i t e m > < i t e m > < k e y > < s t r i n g > _ 6 < / s t r i n g > < / k e y > < v a l u e > < i n t > 5 0 < / i n t > < / v a l u e > < / i t e m > < i t e m > < k e y > < s t r i n g > b u y e r _ b a d g e _ n a m e < / s t r i n g > < / k e y > < v a l u e > < i n t > 1 5 9 < / i n t > < / v a l u e > < / i t e m > < i t e m > < k e y > < s t r i n g > b u y e r _ b a d g e _ d i s c o u n t < / s t r i n g > < / k e y > < v a l u e > < i n t > 1 7 7 < / i n t > < / v a l u e > < / i t e m > < i t e m > < k e y > < s t r i n g > p r o d u c t _ i d < / s t r i n g > < / k e y > < v a l u e > < i n t > 1 0 3 < / i n t > < / v a l u e > < / i t e m > < i t e m > < k e y > < s t r i n g > b a s e _ p r o d u c t _ i d < / s t r i n g > < / k e y > < v a l u e > < i n t > 1 3 9 < / i n t > < / v a l u e > < / i t e m > < i t e m > < k e y > < s t r i n g > p r o d u c t _ s k u < / s t r i n g > < / k e y > < v a l u e > < i n t > 1 1 2 < / i n t > < / v a l u e > < / i t e m > < i t e m > < k e y > < s t r i n g > p r o d u c t _ n a m e < / s t r i n g > < / k e y > < v a l u e > < i n t > 1 3 7 < / i n t > < / v a l u e > < / i t e m > < i t e m > < k e y > < s t r i n g > p r o d u c t _ b r a n d _ i d < / s t r i n g > < / k e y > < v a l u e > < i n t > 1 4 6 < / i n t > < / v a l u e > < / i t e m > < i t e m > < k e y > < s t r i n g > p r o d u c t _ b r a n d _ n a m e < / s t r i n g > < / k e y > < v a l u e > < i n t > 1 6 9 < / i n t > < / v a l u e > < / i t e m > < i t e m > < k e y > < s t r i n g > p r o d u c t _ c a t e g o r y _ i d < / s t r i n g > < / k e y > < v a l u e > < i n t > 1 6 3 < / i n t > < / v a l u e > < / i t e m > < i t e m > < k e y > < s t r i n g > p r o d u c t _ c a t e g o r y _ n a m e < / s t r i n g > < / k e y > < v a l u e > < i n t > 1 8 6 < / i n t > < / v a l u e > < / i t e m > < i t e m > < k e y > < s t r i n g > o r d e r _ q t y < / s t r i n g > < / k e y > < v a l u e > < i n t > 9 7 < / i n t > < / v a l u e > < / i t e m > < i t e m > < k e y > < s t r i n g > u n i t _ p r i c e < / s t r i n g > < / k e y > < v a l u e > < i n t > 9 9 < / i n t > < / v a l u e > < / i t e m > < i t e m > < k e y > < s t r i n g > s u b t o t a l < / s t r i n g > < / k e y > < v a l u e > < i n t > 8 7 < / i n t > < / v a l u e > < / i t e m > < i t e m > < k e y > < s t r i n g > d i s c o u n t < / s t r i n g > < / k e y > < v a l u e > < i n t > 8 9 < / i n t > < / v a l u e > < / i t e m > < i t e m > < k e y > < s t r i n g > c u s t o m _ d i s c o u n t < / s t r i n g > < / k e y > < v a l u e > < i n t > 1 4 1 < / i n t > < / v a l u e > < / i t e m > < i t e m > < k e y > < s t r i n g > a m o u n t < / s t r i n g > < / k e y > < v a l u e > < i n t > 8 4 < / i n t > < / v a l u e > < / i t e m > < i t e m > < k e y > < s t r i n g > c r e a t e d _ i d < / s t r i n g > < / k e y > < v a l u e > < i n t > 1 0 2 < / i n t > < / v a l u e > < / i t e m > < i t e m > < k e y > < s t r i n g > c r e a t e d _ c o d e < / s t r i n g > < / k e y > < v a l u e > < i n t > 1 2 0 < / i n t > < / v a l u e > < / i t e m > < i t e m > < k e y > < s t r i n g > c r e a t e d _ n a m e < / s t r i n g > < / k e y > < v a l u e > < i n t > 1 2 5 < / i n t > < / v a l u e > < / i t e m > < i t e m > < k e y > < s t r i n g > m a n a g e d _ t e r r i t o r y < / s t r i n g > < / k e y > < v a l u e > < i n t > 1 5 2 < / i n t > < / v a l u e > < / i t e m > < i t e m > < k e y > < s t r i n g > o r d e r _ s t a t u s < / s t r i n g > < / k e y > < v a l u e > < i n t > 1 1 4 < / i n t > < / v a l u e > < / i t e m > < i t e m > < k e y > < s t r i n g > l a t e s t _ s t a t u s < / s t r i n g > < / k e y > < v a l u e > < i n t > 1 1 5 < / i n t > < / v a l u e > < / i t e m > < i t e m > < k e y > < s t r i n g > u n i t s < / s t r i n g > < / k e y > < v a l u e > < i n t > 6 7 < / i n t > < / v a l u e > < / i t e m > < i t e m > < k e y > < s t r i n g > u n i t 1 < / s t r i n g > < / k e y > < v a l u e > < i n t > 6 8 < / i n t > < / v a l u e > < / i t e m > < i t e m > < k e y > < s t r i n g > u n i t 2 < / s t r i n g > < / k e y > < v a l u e > < i n t > 6 8 < / i n t > < / v a l u e > < / i t e m > < i t e m > < k e y > < s t r i n g > u n i t 3 < / s t r i n g > < / k e y > < v a l u e > < i n t > 6 8 < / i n t > < / v a l u e > < / i t e m > < i t e m > < k e y > < s t r i n g > u n i t 4 < / s t r i n g > < / k e y > < v a l u e > < i n t > 6 8 < / i n t > < / v a l u e > < / i t e m > < i t e m > < k e y > < s t r i n g > u n i t 5 < / s t r i n g > < / k e y > < v a l u e > < i n t > 6 8 < / i n t > < / v a l u e > < / i t e m > < i t e m > < k e y > < s t r i n g > f r e e _ w i t h < / s t r i n g > < / k e y > < v a l u e > < i n t > 9 7 < / i n t > < / v a l u e > < / i t e m > < i t e m > < k e y > < s t r i n g > f r e e _ w i t h _ p r o d u c t _ n a m e < / s t r i n g > < / k e y > < v a l u e > < i n t > 1 9 4 < / i n t > < / v a l u e > < / i t e m > < i t e m > < k e y > < s t r i n g > f r e e _ w i t h _ p r o d u c t _ s k u < / s t r i n g > < / k e y > < v a l u e > < i n t > 1 8 0 < / i n t > < / v a l u e > < / i t e m > < i t e m > < k e y > < s t r i n g > p r o m o t i o n _ i d < / s t r i n g > < / k e y > < v a l u e > < i n t > 1 2 0 < / i n t > < / v a l u e > < / i t e m > < i t e m > < k e y > < s t r i n g > c r e a t e d _ a t < / s t r i n g > < / k e y > < v a l u e > < i n t > 1 0 2 < / i n t > < / v a l u e > < / i t e m > < i t e m > < k e y > < s t r i n g > u p d a t e d _ a t < / s t r i n g > < / k e y > < v a l u e > < i n t > 1 0 7 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 G E N E R A L 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 O R D E R   C O D E < / s t r i n g > < / k e y > < v a l u e > < i n t > 3 < / i n t > < / v a l u e > < / i t e m > < i t e m > < k e y > < s t r i n g > S E L L E R   D E P A R T M E N T   I D < / s t r i n g > < / k e y > < v a l u e > < i n t > 4 < / i n t > < / v a l u e > < / i t e m > < i t e m > < k e y > < s t r i n g > S E L L E R   D E P A R T M E N T   C O D E < / s t r i n g > < / k e y > < v a l u e > < i n t > 5 < / i n t > < / v a l u e > < / i t e m > < i t e m > < k e y > < s t r i n g > S E L L E R   D E P A R T M E N T   N A < / s t r i n g > < / k e y > < v a l u e > < i n t > 6 < / i n t > < / v a l u e > < / i t e m > < i t e m > < k e y > < s t r i n g > S E L L E R   D E P A R T M E N T   T E R R I T O R Y < / s t r i n g > < / k e y > < v a l u e > < i n t > 7 < / i n t > < / v a l u e > < / i t e m > < i t e m > < k e y > < s t r i n g > C o l u m n 1 < / s t r i n g > < / k e y > < v a l u e > < i n t > 8 < / i n t > < / v a l u e > < / i t e m > < i t e m > < k e y > < s t r i n g > _ 1 < / s t r i n g > < / k e y > < v a l u e > < i n t > 9 < / i n t > < / v a l u e > < / i t e m > < i t e m > < k e y > < s t r i n g > _ 2 < / s t r i n g > < / k e y > < v a l u e > < i n t > 1 0 < / i n t > < / v a l u e > < / i t e m > < i t e m > < k e y > < s t r i n g > _ 3 < / s t r i n g > < / k e y > < v a l u e > < i n t > 1 1 < / i n t > < / v a l u e > < / i t e m > < i t e m > < k e y > < s t r i n g > _ 4 < / s t r i n g > < / k e y > < v a l u e > < i n t > 1 2 < / i n t > < / v a l u e > < / i t e m > < i t e m > < k e y > < s t r i n g > _ 5 < / s t r i n g > < / k e y > < v a l u e > < i n t > 1 3 < / i n t > < / v a l u e > < / i t e m > < i t e m > < k e y > < s t r i n g > _ 6 < / s t r i n g > < / k e y > < v a l u e > < i n t > 1 4 < / i n t > < / v a l u e > < / i t e m > < i t e m > < k e y > < s t r i n g > b u y e r _ b a d g e _ n a m e < / s t r i n g > < / k e y > < v a l u e > < i n t > 1 5 < / i n t > < / v a l u e > < / i t e m > < i t e m > < k e y > < s t r i n g > b u y e r _ b a d g e _ d i s c o u n t < / s t r i n g > < / k e y > < v a l u e > < i n t > 1 6 < / i n t > < / v a l u e > < / i t e m > < i t e m > < k e y > < s t r i n g > p r o d u c t _ i d < / s t r i n g > < / k e y > < v a l u e > < i n t > 1 7 < / i n t > < / v a l u e > < / i t e m > < i t e m > < k e y > < s t r i n g > b a s e _ p r o d u c t _ i d < / s t r i n g > < / k e y > < v a l u e > < i n t > 1 8 < / i n t > < / v a l u e > < / i t e m > < i t e m > < k e y > < s t r i n g > p r o d u c t _ s k u < / s t r i n g > < / k e y > < v a l u e > < i n t > 1 9 < / i n t > < / v a l u e > < / i t e m > < i t e m > < k e y > < s t r i n g > p r o d u c t _ n a m e < / s t r i n g > < / k e y > < v a l u e > < i n t > 2 0 < / i n t > < / v a l u e > < / i t e m > < i t e m > < k e y > < s t r i n g > p r o d u c t _ b r a n d _ i d < / s t r i n g > < / k e y > < v a l u e > < i n t > 2 1 < / i n t > < / v a l u e > < / i t e m > < i t e m > < k e y > < s t r i n g > p r o d u c t _ b r a n d _ n a m e < / s t r i n g > < / k e y > < v a l u e > < i n t > 2 2 < / i n t > < / v a l u e > < / i t e m > < i t e m > < k e y > < s t r i n g > p r o d u c t _ c a t e g o r y _ i d < / s t r i n g > < / k e y > < v a l u e > < i n t > 2 3 < / i n t > < / v a l u e > < / i t e m > < i t e m > < k e y > < s t r i n g > p r o d u c t _ c a t e g o r y _ n a m e < / s t r i n g > < / k e y > < v a l u e > < i n t > 2 4 < / i n t > < / v a l u e > < / i t e m > < i t e m > < k e y > < s t r i n g > o r d e r _ q t y < / s t r i n g > < / k e y > < v a l u e > < i n t > 2 5 < / i n t > < / v a l u e > < / i t e m > < i t e m > < k e y > < s t r i n g > u n i t _ p r i c e < / s t r i n g > < / k e y > < v a l u e > < i n t > 2 6 < / i n t > < / v a l u e > < / i t e m > < i t e m > < k e y > < s t r i n g > s u b t o t a l < / s t r i n g > < / k e y > < v a l u e > < i n t > 2 7 < / i n t > < / v a l u e > < / i t e m > < i t e m > < k e y > < s t r i n g > d i s c o u n t < / s t r i n g > < / k e y > < v a l u e > < i n t > 2 8 < / i n t > < / v a l u e > < / i t e m > < i t e m > < k e y > < s t r i n g > c u s t o m _ d i s c o u n t < / s t r i n g > < / k e y > < v a l u e > < i n t > 2 9 < / i n t > < / v a l u e > < / i t e m > < i t e m > < k e y > < s t r i n g > a m o u n t < / s t r i n g > < / k e y > < v a l u e > < i n t > 3 0 < / i n t > < / v a l u e > < / i t e m > < i t e m > < k e y > < s t r i n g > c r e a t e d _ i d < / s t r i n g > < / k e y > < v a l u e > < i n t > 3 1 < / i n t > < / v a l u e > < / i t e m > < i t e m > < k e y > < s t r i n g > c r e a t e d _ c o d e < / s t r i n g > < / k e y > < v a l u e > < i n t > 3 2 < / i n t > < / v a l u e > < / i t e m > < i t e m > < k e y > < s t r i n g > c r e a t e d _ n a m e < / s t r i n g > < / k e y > < v a l u e > < i n t > 3 3 < / i n t > < / v a l u e > < / i t e m > < i t e m > < k e y > < s t r i n g > m a n a g e d _ t e r r i t o r y < / s t r i n g > < / k e y > < v a l u e > < i n t > 3 4 < / i n t > < / v a l u e > < / i t e m > < i t e m > < k e y > < s t r i n g > o r d e r _ s t a t u s < / s t r i n g > < / k e y > < v a l u e > < i n t > 3 5 < / i n t > < / v a l u e > < / i t e m > < i t e m > < k e y > < s t r i n g > l a t e s t _ s t a t u s < / s t r i n g > < / k e y > < v a l u e > < i n t > 3 6 < / i n t > < / v a l u e > < / i t e m > < i t e m > < k e y > < s t r i n g > u n i t s < / s t r i n g > < / k e y > < v a l u e > < i n t > 3 7 < / i n t > < / v a l u e > < / i t e m > < i t e m > < k e y > < s t r i n g > u n i t 1 < / s t r i n g > < / k e y > < v a l u e > < i n t > 3 8 < / i n t > < / v a l u e > < / i t e m > < i t e m > < k e y > < s t r i n g > u n i t 2 < / s t r i n g > < / k e y > < v a l u e > < i n t > 3 9 < / i n t > < / v a l u e > < / i t e m > < i t e m > < k e y > < s t r i n g > u n i t 3 < / s t r i n g > < / k e y > < v a l u e > < i n t > 4 0 < / i n t > < / v a l u e > < / i t e m > < i t e m > < k e y > < s t r i n g > u n i t 4 < / s t r i n g > < / k e y > < v a l u e > < i n t > 4 1 < / i n t > < / v a l u e > < / i t e m > < i t e m > < k e y > < s t r i n g > u n i t 5 < / s t r i n g > < / k e y > < v a l u e > < i n t > 4 2 < / i n t > < / v a l u e > < / i t e m > < i t e m > < k e y > < s t r i n g > f r e e _ w i t h < / s t r i n g > < / k e y > < v a l u e > < i n t > 4 3 < / i n t > < / v a l u e > < / i t e m > < i t e m > < k e y > < s t r i n g > f r e e _ w i t h _ p r o d u c t _ n a m e < / s t r i n g > < / k e y > < v a l u e > < i n t > 4 4 < / i n t > < / v a l u e > < / i t e m > < i t e m > < k e y > < s t r i n g > f r e e _ w i t h _ p r o d u c t _ s k u < / s t r i n g > < / k e y > < v a l u e > < i n t > 4 5 < / i n t > < / v a l u e > < / i t e m > < i t e m > < k e y > < s t r i n g > p r o m o t i o n _ i d < / s t r i n g > < / k e y > < v a l u e > < i n t > 4 6 < / i n t > < / v a l u e > < / i t e m > < i t e m > < k e y > < s t r i n g > c r e a t e d _ a t < / s t r i n g > < / k e y > < v a l u e > < i n t > 4 7 < / i n t > < / v a l u e > < / i t e m > < i t e m > < k e y > < s t r i n g > u p d a t e d _ a t < / s t r i n g > < / k e y > < v a l u e > < i n t > 4 8 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_ P r o d u c t _ 5 8 2 0 7 0 2 7 - a 1 a 4 - 4 5 0 0 - 8 3 e a - d 1 8 9 6 8 3 4 d c a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 p r o d u c t _ b r a n d _ n a m e < / s t r i n g > < / k e y > < v a l u e > < i n t > 1 6 9 < / i n t > < / v a l u e > < / i t e m > < i t e m > < k e y > < s t r i n g > p r o d u c t _ b r a n d _ i d < / s t r i n g > < / k e y > < v a l u e > < i n t > 1 4 6 < / i n t > < / v a l u e > < / i t e m > < i t e m > < k e y > < s t r i n g > P r o d u c t _ N a m e < / s t r i n g > < / k e y > < v a l u e > < i n t > 1 2 8 < / i n t > < / v a l u e > < / i t e m > < i t e m > < k e y > < s t r i n g > p r o d u c t _ s k u < / s t r i n g > < / k e y > < v a l u e > < i n t > 1 1 2 < / i n t > < / v a l u e > < / i t e m > < i t e m > < k e y > < s t r i n g > b a s e _ p r o d u c t _ i d < / s t r i n g > < / k e y > < v a l u e > < i n t > 1 3 9 < / i n t > < / v a l u e > < / i t e m > < i t e m > < k e y > < s t r i n g > p r o d u c t _ i d < / s t r i n g > < / k e y > < v a l u e > < i n t > 1 0 3 < / i n t > < / v a l u e > < / i t e m > < / C o l u m n W i d t h s > < C o l u m n D i s p l a y I n d e x > < i t e m > < k e y > < s t r i n g > p r o d u c t _ b r a n d _ n a m e < / s t r i n g > < / k e y > < v a l u e > < i n t > 5 < / i n t > < / v a l u e > < / i t e m > < i t e m > < k e y > < s t r i n g > p r o d u c t _ b r a n d _ i d < / s t r i n g > < / k e y > < v a l u e > < i n t > 4 < / i n t > < / v a l u e > < / i t e m > < i t e m > < k e y > < s t r i n g > P r o d u c t _ N a m e < / s t r i n g > < / k e y > < v a l u e > < i n t > 3 < / i n t > < / v a l u e > < / i t e m > < i t e m > < k e y > < s t r i n g > p r o d u c t _ s k u < / s t r i n g > < / k e y > < v a l u e > < i n t > 2 < / i n t > < / v a l u e > < / i t e m > < i t e m > < k e y > < s t r i n g > b a s e _ p r o d u c t _ i d < / s t r i n g > < / k e y > < v a l u e > < i n t > 1 < / i n t > < / v a l u e > < / i t e m > < i t e m > < k e y > < s t r i n g > p r o d u c t _ i d 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_ P r o d u c t C a t e g o r y _ 3 3 a 6 f 6 d 4 - 0 2 f a - 4 0 a 8 - 8 c c 1 - b 9 7 6 0 9 2 a a d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 P r o d u c t _ c a t e g o r y _ n a m e < / s t r i n g > < / k e y > < v a l u e > < i n t > 1 8 6 < / i n t > < / v a l u e > < / i t e m > < i t e m > < k e y > < s t r i n g > p r o d u c t _ c a t e g o r y _ i d < / s t r i n g > < / k e y > < v a l u e > < i n t > 1 6 3 < / i n t > < / v a l u e > < / i t e m > < / C o l u m n W i d t h s > < C o l u m n D i s p l a y I n d e x > < i t e m > < k e y > < s t r i n g > P r o d u c t _ c a t e g o r y _ n a m e < / s t r i n g > < / k e y > < v a l u e > < i n t > 1 < / i n t > < / v a l u e > < / i t e m > < i t e m > < k e y > < s t r i n g > p r o d u c t _ c a t e g o r y _ i d 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6CC487D-9C09-4363-B5B0-E2E9381E2593}">
  <ds:schemaRefs/>
</ds:datastoreItem>
</file>

<file path=customXml/itemProps10.xml><?xml version="1.0" encoding="utf-8"?>
<ds:datastoreItem xmlns:ds="http://schemas.openxmlformats.org/officeDocument/2006/customXml" ds:itemID="{6A17BE22-7863-4852-9327-20AFE38B1DF3}">
  <ds:schemaRefs/>
</ds:datastoreItem>
</file>

<file path=customXml/itemProps11.xml><?xml version="1.0" encoding="utf-8"?>
<ds:datastoreItem xmlns:ds="http://schemas.openxmlformats.org/officeDocument/2006/customXml" ds:itemID="{79E8B515-BA8D-40A0-AF49-7BD2A47DB3B1}">
  <ds:schemaRefs/>
</ds:datastoreItem>
</file>

<file path=customXml/itemProps12.xml><?xml version="1.0" encoding="utf-8"?>
<ds:datastoreItem xmlns:ds="http://schemas.openxmlformats.org/officeDocument/2006/customXml" ds:itemID="{7D50A339-8A60-43A8-BCAF-88A30C6CEBE8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CDDACFE6-E4E5-4D51-A0D9-D47580285B44}">
  <ds:schemaRefs/>
</ds:datastoreItem>
</file>

<file path=customXml/itemProps14.xml><?xml version="1.0" encoding="utf-8"?>
<ds:datastoreItem xmlns:ds="http://schemas.openxmlformats.org/officeDocument/2006/customXml" ds:itemID="{8B226345-60D6-4E0A-895E-0DAE5FE40EF2}">
  <ds:schemaRefs/>
</ds:datastoreItem>
</file>

<file path=customXml/itemProps15.xml><?xml version="1.0" encoding="utf-8"?>
<ds:datastoreItem xmlns:ds="http://schemas.openxmlformats.org/officeDocument/2006/customXml" ds:itemID="{DCD23D60-A6A5-4A9A-8DF2-0A80078491FA}">
  <ds:schemaRefs/>
</ds:datastoreItem>
</file>

<file path=customXml/itemProps16.xml><?xml version="1.0" encoding="utf-8"?>
<ds:datastoreItem xmlns:ds="http://schemas.openxmlformats.org/officeDocument/2006/customXml" ds:itemID="{C3F052AA-14E3-4DDE-94DE-23F2056E810E}">
  <ds:schemaRefs/>
</ds:datastoreItem>
</file>

<file path=customXml/itemProps17.xml><?xml version="1.0" encoding="utf-8"?>
<ds:datastoreItem xmlns:ds="http://schemas.openxmlformats.org/officeDocument/2006/customXml" ds:itemID="{15BAFAEA-7636-4CA8-A2D4-94C6EA2B18F8}">
  <ds:schemaRefs/>
</ds:datastoreItem>
</file>

<file path=customXml/itemProps18.xml><?xml version="1.0" encoding="utf-8"?>
<ds:datastoreItem xmlns:ds="http://schemas.openxmlformats.org/officeDocument/2006/customXml" ds:itemID="{A987BAAC-1402-4F6A-BED7-E30B2EA48599}">
  <ds:schemaRefs/>
</ds:datastoreItem>
</file>

<file path=customXml/itemProps19.xml><?xml version="1.0" encoding="utf-8"?>
<ds:datastoreItem xmlns:ds="http://schemas.openxmlformats.org/officeDocument/2006/customXml" ds:itemID="{FC697187-E85C-4CDC-8E28-1440032F3FC2}">
  <ds:schemaRefs/>
</ds:datastoreItem>
</file>

<file path=customXml/itemProps2.xml><?xml version="1.0" encoding="utf-8"?>
<ds:datastoreItem xmlns:ds="http://schemas.openxmlformats.org/officeDocument/2006/customXml" ds:itemID="{E477E1F0-318E-4C46-A921-6BD210F68F08}">
  <ds:schemaRefs/>
</ds:datastoreItem>
</file>

<file path=customXml/itemProps20.xml><?xml version="1.0" encoding="utf-8"?>
<ds:datastoreItem xmlns:ds="http://schemas.openxmlformats.org/officeDocument/2006/customXml" ds:itemID="{71C4B4B5-7AC3-4B1A-82F9-4EAE0F7FA36A}">
  <ds:schemaRefs/>
</ds:datastoreItem>
</file>

<file path=customXml/itemProps21.xml><?xml version="1.0" encoding="utf-8"?>
<ds:datastoreItem xmlns:ds="http://schemas.openxmlformats.org/officeDocument/2006/customXml" ds:itemID="{CA3E4509-A958-4CFD-9AC4-4838856F2E07}">
  <ds:schemaRefs/>
</ds:datastoreItem>
</file>

<file path=customXml/itemProps22.xml><?xml version="1.0" encoding="utf-8"?>
<ds:datastoreItem xmlns:ds="http://schemas.openxmlformats.org/officeDocument/2006/customXml" ds:itemID="{4B44EBCE-53D7-43DC-9C61-D0419D133B10}">
  <ds:schemaRefs/>
</ds:datastoreItem>
</file>

<file path=customXml/itemProps23.xml><?xml version="1.0" encoding="utf-8"?>
<ds:datastoreItem xmlns:ds="http://schemas.openxmlformats.org/officeDocument/2006/customXml" ds:itemID="{416CD9F9-7746-4A8A-ADE1-C8E7937E0CA1}">
  <ds:schemaRefs/>
</ds:datastoreItem>
</file>

<file path=customXml/itemProps24.xml><?xml version="1.0" encoding="utf-8"?>
<ds:datastoreItem xmlns:ds="http://schemas.openxmlformats.org/officeDocument/2006/customXml" ds:itemID="{4DE96E28-0CC2-47B7-BB13-2616974B4390}">
  <ds:schemaRefs/>
</ds:datastoreItem>
</file>

<file path=customXml/itemProps25.xml><?xml version="1.0" encoding="utf-8"?>
<ds:datastoreItem xmlns:ds="http://schemas.openxmlformats.org/officeDocument/2006/customXml" ds:itemID="{97513ACB-82DE-4411-9CA1-F3B5192023B7}">
  <ds:schemaRefs/>
</ds:datastoreItem>
</file>

<file path=customXml/itemProps26.xml><?xml version="1.0" encoding="utf-8"?>
<ds:datastoreItem xmlns:ds="http://schemas.openxmlformats.org/officeDocument/2006/customXml" ds:itemID="{6373971F-7C21-41F0-B7FC-3A03D5E1C06A}">
  <ds:schemaRefs/>
</ds:datastoreItem>
</file>

<file path=customXml/itemProps27.xml><?xml version="1.0" encoding="utf-8"?>
<ds:datastoreItem xmlns:ds="http://schemas.openxmlformats.org/officeDocument/2006/customXml" ds:itemID="{080D22EF-AED1-4BFD-B42E-44D7C69865A4}">
  <ds:schemaRefs/>
</ds:datastoreItem>
</file>

<file path=customXml/itemProps3.xml><?xml version="1.0" encoding="utf-8"?>
<ds:datastoreItem xmlns:ds="http://schemas.openxmlformats.org/officeDocument/2006/customXml" ds:itemID="{F11D1A6F-5A1E-4F6E-AE06-3CB83DE68B9B}">
  <ds:schemaRefs/>
</ds:datastoreItem>
</file>

<file path=customXml/itemProps4.xml><?xml version="1.0" encoding="utf-8"?>
<ds:datastoreItem xmlns:ds="http://schemas.openxmlformats.org/officeDocument/2006/customXml" ds:itemID="{E07E0232-13F7-4FED-813C-C52829789EAC}">
  <ds:schemaRefs/>
</ds:datastoreItem>
</file>

<file path=customXml/itemProps5.xml><?xml version="1.0" encoding="utf-8"?>
<ds:datastoreItem xmlns:ds="http://schemas.openxmlformats.org/officeDocument/2006/customXml" ds:itemID="{8039C1BE-78DB-47E1-8348-117AE93B6D52}">
  <ds:schemaRefs/>
</ds:datastoreItem>
</file>

<file path=customXml/itemProps6.xml><?xml version="1.0" encoding="utf-8"?>
<ds:datastoreItem xmlns:ds="http://schemas.openxmlformats.org/officeDocument/2006/customXml" ds:itemID="{F7403100-3988-4773-8D58-6860B13398E5}">
  <ds:schemaRefs/>
</ds:datastoreItem>
</file>

<file path=customXml/itemProps7.xml><?xml version="1.0" encoding="utf-8"?>
<ds:datastoreItem xmlns:ds="http://schemas.openxmlformats.org/officeDocument/2006/customXml" ds:itemID="{B7BFB0E3-2669-42B7-8EDC-3FFA45BEE6D8}">
  <ds:schemaRefs/>
</ds:datastoreItem>
</file>

<file path=customXml/itemProps8.xml><?xml version="1.0" encoding="utf-8"?>
<ds:datastoreItem xmlns:ds="http://schemas.openxmlformats.org/officeDocument/2006/customXml" ds:itemID="{538E3558-B6E2-4535-A168-1A09BA26E783}">
  <ds:schemaRefs/>
</ds:datastoreItem>
</file>

<file path=customXml/itemProps9.xml><?xml version="1.0" encoding="utf-8"?>
<ds:datastoreItem xmlns:ds="http://schemas.openxmlformats.org/officeDocument/2006/customXml" ds:itemID="{3BDCAC79-CD20-472D-8971-59A7124CFA8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Performance Report</vt:lpstr>
      <vt:lpstr>Product_Sales_Analysis</vt:lpstr>
      <vt:lpstr>Product_Sales_Analysis!Print_Titles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Lenovo</dc:creator>
  <cp:keywords>Keywords</cp:keywords>
  <cp:lastModifiedBy>Lenovo</cp:lastModifiedBy>
  <cp:lastPrinted>2025-09-28T00:37:18Z</cp:lastPrinted>
  <dcterms:created xsi:type="dcterms:W3CDTF">2025-09-27T22:35:06Z</dcterms:created>
  <dcterms:modified xsi:type="dcterms:W3CDTF">2025-09-28T00:38:59Z</dcterms:modified>
</cp:coreProperties>
</file>