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iaesquivel/Ironhack/IH-Labs/lab-predictions-logistic-regression/"/>
    </mc:Choice>
  </mc:AlternateContent>
  <xr:revisionPtr revIDLastSave="0" documentId="8_{DE5C1A4D-DE82-EE40-8E31-908E4CA0560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2" i="2"/>
</calcChain>
</file>

<file path=xl/sharedStrings.xml><?xml version="1.0" encoding="utf-8"?>
<sst xmlns="http://schemas.openxmlformats.org/spreadsheetml/2006/main" count="8814" uniqueCount="2054">
  <si>
    <t>max</t>
  </si>
  <si>
    <t>rented_may</t>
  </si>
  <si>
    <t>film_id</t>
  </si>
  <si>
    <t>title</t>
  </si>
  <si>
    <t>language</t>
  </si>
  <si>
    <t>rental_duration</t>
  </si>
  <si>
    <t>rental_rate</t>
  </si>
  <si>
    <t>length</t>
  </si>
  <si>
    <t>rating</t>
  </si>
  <si>
    <t>special_features</t>
  </si>
  <si>
    <t>category</t>
  </si>
  <si>
    <t>ACADEMY DINOSAUR</t>
  </si>
  <si>
    <t>ACE GOLDFINGER</t>
  </si>
  <si>
    <t>ADAPTATION HOLES</t>
  </si>
  <si>
    <t>AFFAIR PREJUDICE</t>
  </si>
  <si>
    <t>AFRICAN EGG</t>
  </si>
  <si>
    <t>AGENT TRUMAN</t>
  </si>
  <si>
    <t>AIRPLANE SIERRA</t>
  </si>
  <si>
    <t>AIRPORT POLLOCK</t>
  </si>
  <si>
    <t>ALABAMA DEVIL</t>
  </si>
  <si>
    <t>ALADDIN CALENDAR</t>
  </si>
  <si>
    <t>ALAMO VIDEOTAPE</t>
  </si>
  <si>
    <t>ALASKA PHANTOM</t>
  </si>
  <si>
    <t>ALI FOREVER</t>
  </si>
  <si>
    <t>ALIEN CENTER</t>
  </si>
  <si>
    <t>ALLEY EVOLUTION</t>
  </si>
  <si>
    <t>ALONE TRIP</t>
  </si>
  <si>
    <t>ALTER VICTORY</t>
  </si>
  <si>
    <t>AMADEUS HOLY</t>
  </si>
  <si>
    <t>AMELIE HELLFIGHTERS</t>
  </si>
  <si>
    <t>AMERICAN CIRCUS</t>
  </si>
  <si>
    <t>AMISTAD MIDSUMMER</t>
  </si>
  <si>
    <t>ANACONDA CONFESSIONS</t>
  </si>
  <si>
    <t>ANALYZE HOOSIERS</t>
  </si>
  <si>
    <t>ANGELS LIFE</t>
  </si>
  <si>
    <t>ANNIE IDENTITY</t>
  </si>
  <si>
    <t>ANONYMOUS HUMAN</t>
  </si>
  <si>
    <t>ANTHEM LUKE</t>
  </si>
  <si>
    <t>ANTITRUST TOMATOES</t>
  </si>
  <si>
    <t>ANYTHING SAVANNAH</t>
  </si>
  <si>
    <t>APACHE DIVINE</t>
  </si>
  <si>
    <t>APOCALYPSE FLAMINGOS</t>
  </si>
  <si>
    <t>ARABIA DOGMA</t>
  </si>
  <si>
    <t>ARACHNOPHOBIA ROLLERCOASTER</t>
  </si>
  <si>
    <t>ARIZONA BANG</t>
  </si>
  <si>
    <t>ARMAGEDDON LOST</t>
  </si>
  <si>
    <t>ARMY FLINTSTONES</t>
  </si>
  <si>
    <t>ARTIST COLDBLOODED</t>
  </si>
  <si>
    <t>ATLANTIS CAUSE</t>
  </si>
  <si>
    <t>ATTACKS HATE</t>
  </si>
  <si>
    <t>ATTRACTION NEWTON</t>
  </si>
  <si>
    <t>AUTUMN CROW</t>
  </si>
  <si>
    <t>BABY HALL</t>
  </si>
  <si>
    <t>BACKLASH UNDEFEATED</t>
  </si>
  <si>
    <t>BADMAN DAWN</t>
  </si>
  <si>
    <t>BAKED CLEOPATRA</t>
  </si>
  <si>
    <t>BALLOON HOMEWARD</t>
  </si>
  <si>
    <t>BALLROOM MOCKINGBIRD</t>
  </si>
  <si>
    <t>BANG KWAI</t>
  </si>
  <si>
    <t>BANGER PINOCCHIO</t>
  </si>
  <si>
    <t>BARBARELLA STREETCAR</t>
  </si>
  <si>
    <t>BAREFOOT MANCHURIAN</t>
  </si>
  <si>
    <t>BASIC EASY</t>
  </si>
  <si>
    <t>BEACH HEARTBREAKERS</t>
  </si>
  <si>
    <t>BEAR GRACELAND</t>
  </si>
  <si>
    <t>BEAST HUNCHBACK</t>
  </si>
  <si>
    <t>BEAUTY GREASE</t>
  </si>
  <si>
    <t>BED HIGHBALL</t>
  </si>
  <si>
    <t>BEDAZZLED MARRIED</t>
  </si>
  <si>
    <t>BEETHOVEN EXORCIST</t>
  </si>
  <si>
    <t>BEHAVIOR RUNAWAY</t>
  </si>
  <si>
    <t>BENEATH RUSH</t>
  </si>
  <si>
    <t>BERETS AGENT</t>
  </si>
  <si>
    <t>BETRAYED REAR</t>
  </si>
  <si>
    <t>BEVERLY OUTLAW</t>
  </si>
  <si>
    <t>BIKINI BORROWERS</t>
  </si>
  <si>
    <t>BILKO ANONYMOUS</t>
  </si>
  <si>
    <t>BILL OTHERS</t>
  </si>
  <si>
    <t>BINGO TALENTED</t>
  </si>
  <si>
    <t>BIRCH ANTITRUST</t>
  </si>
  <si>
    <t>BIRD INDEPENDENCE</t>
  </si>
  <si>
    <t>BIRDCAGE CASPER</t>
  </si>
  <si>
    <t>BIRDS PERDITION</t>
  </si>
  <si>
    <t>BLACKOUT PRIVATE</t>
  </si>
  <si>
    <t>BLADE POLISH</t>
  </si>
  <si>
    <t>BLANKET BEVERLY</t>
  </si>
  <si>
    <t>BLINDNESS GUN</t>
  </si>
  <si>
    <t>BLOOD ARGONAUTS</t>
  </si>
  <si>
    <t>BLUES INSTINCT</t>
  </si>
  <si>
    <t>BOILED DARES</t>
  </si>
  <si>
    <t>BONNIE HOLOCAUST</t>
  </si>
  <si>
    <t>BOOGIE AMELIE</t>
  </si>
  <si>
    <t>BORN SPINAL</t>
  </si>
  <si>
    <t>BORROWERS BEDAZZLED</t>
  </si>
  <si>
    <t>BOULEVARD MOB</t>
  </si>
  <si>
    <t>BOUND CHEAPER</t>
  </si>
  <si>
    <t>BOWFINGER GABLES</t>
  </si>
  <si>
    <t>BRANNIGAN SUNRISE</t>
  </si>
  <si>
    <t>BRAVEHEART HUMAN</t>
  </si>
  <si>
    <t>BREAKFAST GOLDFINGER</t>
  </si>
  <si>
    <t>BREAKING HOME</t>
  </si>
  <si>
    <t>BRIDE INTRIGUE</t>
  </si>
  <si>
    <t>BRIGHT ENCOUNTERS</t>
  </si>
  <si>
    <t>BRINGING HYSTERICAL</t>
  </si>
  <si>
    <t>BROOKLYN DESERT</t>
  </si>
  <si>
    <t>BROTHERHOOD BLANKET</t>
  </si>
  <si>
    <t>BUBBLE GROSSE</t>
  </si>
  <si>
    <t>BUCKET BROTHERHOOD</t>
  </si>
  <si>
    <t>BUGSY SONG</t>
  </si>
  <si>
    <t>BULL SHAWSHANK</t>
  </si>
  <si>
    <t>BULWORTH COMMANDMENTS</t>
  </si>
  <si>
    <t>BUNCH MINDS</t>
  </si>
  <si>
    <t>BUTTERFLY CHOCOLAT</t>
  </si>
  <si>
    <t>CABIN FLASH</t>
  </si>
  <si>
    <t>CADDYSHACK JEDI</t>
  </si>
  <si>
    <t>CALENDAR GUNFIGHT</t>
  </si>
  <si>
    <t>CALIFORNIA BIRDS</t>
  </si>
  <si>
    <t>CAMELOT VACATION</t>
  </si>
  <si>
    <t>CAMPUS REMEMBER</t>
  </si>
  <si>
    <t>CANDIDATE PERDITION</t>
  </si>
  <si>
    <t>CANDLES GRAPES</t>
  </si>
  <si>
    <t>CANYON STOCK</t>
  </si>
  <si>
    <t>CAPER MOTIONS</t>
  </si>
  <si>
    <t>CARIBBEAN LIBERTY</t>
  </si>
  <si>
    <t>CAROL TEXAS</t>
  </si>
  <si>
    <t>CARRIE BUNCH</t>
  </si>
  <si>
    <t>CASABLANCA SUPER</t>
  </si>
  <si>
    <t>CASPER DRAGONFLY</t>
  </si>
  <si>
    <t>CASSIDY WYOMING</t>
  </si>
  <si>
    <t>CASUALTIES ENCINO</t>
  </si>
  <si>
    <t>CAT CONEHEADS</t>
  </si>
  <si>
    <t>CAUSE DATE</t>
  </si>
  <si>
    <t>CELEBRITY HORN</t>
  </si>
  <si>
    <t>CENTER DINOSAUR</t>
  </si>
  <si>
    <t>CHAINSAW UPTOWN</t>
  </si>
  <si>
    <t>CHAMBER ITALIAN</t>
  </si>
  <si>
    <t>CHAMPION FLATLINERS</t>
  </si>
  <si>
    <t>CHANCE RESURRECTION</t>
  </si>
  <si>
    <t>CHAPLIN LICENSE</t>
  </si>
  <si>
    <t>CHARADE DUFFEL</t>
  </si>
  <si>
    <t>CHARIOTS CONSPIRACY</t>
  </si>
  <si>
    <t>CHASING FIGHT</t>
  </si>
  <si>
    <t>CHEAPER CLYDE</t>
  </si>
  <si>
    <t>CHICAGO NORTH</t>
  </si>
  <si>
    <t>CHICKEN HELLFIGHTERS</t>
  </si>
  <si>
    <t>CHILL LUCK</t>
  </si>
  <si>
    <t>CHISUM BEHAVIOR</t>
  </si>
  <si>
    <t>CHITTY LOCK</t>
  </si>
  <si>
    <t>CHOCOLAT HARRY</t>
  </si>
  <si>
    <t>CHRISTMAS MOONSHINE</t>
  </si>
  <si>
    <t>CIDER DESIRE</t>
  </si>
  <si>
    <t>CINCINATTI WHISPERER</t>
  </si>
  <si>
    <t>CIRCUS YOUTH</t>
  </si>
  <si>
    <t>CITIZEN SHREK</t>
  </si>
  <si>
    <t>CLASH FREDDY</t>
  </si>
  <si>
    <t>CLEOPATRA DEVIL</t>
  </si>
  <si>
    <t>CLERKS ANGELS</t>
  </si>
  <si>
    <t>CLOCKWORK PARADISE</t>
  </si>
  <si>
    <t>CLONES PINOCCHIO</t>
  </si>
  <si>
    <t>CLOSER BANG</t>
  </si>
  <si>
    <t>CLUB GRAFFITI</t>
  </si>
  <si>
    <t>CLUE GRAIL</t>
  </si>
  <si>
    <t>CLUELESS BUCKET</t>
  </si>
  <si>
    <t>CLYDE THEORY</t>
  </si>
  <si>
    <t>COAST RAINBOW</t>
  </si>
  <si>
    <t>COLDBLOODED DARLING</t>
  </si>
  <si>
    <t>COLOR PHILADELPHIA</t>
  </si>
  <si>
    <t>COMA HEAD</t>
  </si>
  <si>
    <t>COMANCHEROS ENEMY</t>
  </si>
  <si>
    <t>COMFORTS RUSH</t>
  </si>
  <si>
    <t>COMMAND DARLING</t>
  </si>
  <si>
    <t>CONEHEADS SMOOCHY</t>
  </si>
  <si>
    <t>CONFESSIONS MAGUIRE</t>
  </si>
  <si>
    <t>CONFIDENTIAL INTERVIEW</t>
  </si>
  <si>
    <t>CONFUSED CANDLES</t>
  </si>
  <si>
    <t>CONGENIALITY QUEST</t>
  </si>
  <si>
    <t>CONNECTICUT TRAMP</t>
  </si>
  <si>
    <t>CONNECTION MICROCOSMOS</t>
  </si>
  <si>
    <t>CONQUERER NUTS</t>
  </si>
  <si>
    <t>CONSPIRACY SPIRIT</t>
  </si>
  <si>
    <t>CONTACT ANONYMOUS</t>
  </si>
  <si>
    <t>CONTROL ANTHEM</t>
  </si>
  <si>
    <t>CONVERSATION DOWNHILL</t>
  </si>
  <si>
    <t>CORE SUIT</t>
  </si>
  <si>
    <t>COWBOY DOOM</t>
  </si>
  <si>
    <t>CRAFT OUTFIELD</t>
  </si>
  <si>
    <t>CRANES RESERVOIR</t>
  </si>
  <si>
    <t>CRAZY HOME</t>
  </si>
  <si>
    <t>CREATURES SHAKESPEARE</t>
  </si>
  <si>
    <t>CREEPERS KANE</t>
  </si>
  <si>
    <t>CROOKED FROGMEN</t>
  </si>
  <si>
    <t>CROSSROADS CASUALTIES</t>
  </si>
  <si>
    <t>CROW GREASE</t>
  </si>
  <si>
    <t>CRUELTY UNFORGIVEN</t>
  </si>
  <si>
    <t>CRUSADE HONEY</t>
  </si>
  <si>
    <t>CUPBOARD SINNERS</t>
  </si>
  <si>
    <t>CURTAIN VIDEOTAPE</t>
  </si>
  <si>
    <t>CYCLONE FAMILY</t>
  </si>
  <si>
    <t>DADDY PITTSBURGH</t>
  </si>
  <si>
    <t>DAISY MENAGERIE</t>
  </si>
  <si>
    <t>DALMATIONS SWEDEN</t>
  </si>
  <si>
    <t>DANCES NONE</t>
  </si>
  <si>
    <t>DANCING FEVER</t>
  </si>
  <si>
    <t>DANGEROUS UPTOWN</t>
  </si>
  <si>
    <t>DARES PLUTO</t>
  </si>
  <si>
    <t>DARKNESS WAR</t>
  </si>
  <si>
    <t>DARKO DORADO</t>
  </si>
  <si>
    <t>DARLING BREAKING</t>
  </si>
  <si>
    <t>DARN FORRESTER</t>
  </si>
  <si>
    <t>DATE SPEED</t>
  </si>
  <si>
    <t>DAUGHTER MADIGAN</t>
  </si>
  <si>
    <t>DAWN POND</t>
  </si>
  <si>
    <t>DAY UNFAITHFUL</t>
  </si>
  <si>
    <t>DECEIVER BETRAYED</t>
  </si>
  <si>
    <t>DEEP CRUSADE</t>
  </si>
  <si>
    <t>DEER VIRGINIAN</t>
  </si>
  <si>
    <t>DESERT POSEIDON</t>
  </si>
  <si>
    <t>DESIRE ALIEN</t>
  </si>
  <si>
    <t>DESPERATE TRAINSPOTTING</t>
  </si>
  <si>
    <t>DESTINATION JERK</t>
  </si>
  <si>
    <t>DESTINY SATURDAY</t>
  </si>
  <si>
    <t>DETAILS PACKER</t>
  </si>
  <si>
    <t>DETECTIVE VISION</t>
  </si>
  <si>
    <t>DEVIL DESIRE</t>
  </si>
  <si>
    <t>DIARY PANIC</t>
  </si>
  <si>
    <t>DINOSAUR SECRETARY</t>
  </si>
  <si>
    <t>DIRTY ACE</t>
  </si>
  <si>
    <t>DISCIPLE MOTHER</t>
  </si>
  <si>
    <t>DISTURBING SCARFACE</t>
  </si>
  <si>
    <t>DIVIDE MONSTER</t>
  </si>
  <si>
    <t>DIVINE RESURRECTION</t>
  </si>
  <si>
    <t>DIVORCE SHINING</t>
  </si>
  <si>
    <t>DOCTOR GRAIL</t>
  </si>
  <si>
    <t>DOGMA FAMILY</t>
  </si>
  <si>
    <t>DOLLS RAGE</t>
  </si>
  <si>
    <t>DONNIE ALLEY</t>
  </si>
  <si>
    <t>DOOM DANCING</t>
  </si>
  <si>
    <t>DOORS PRESIDENT</t>
  </si>
  <si>
    <t>DORADO NOTTING</t>
  </si>
  <si>
    <t>DOUBLE WRATH</t>
  </si>
  <si>
    <t>DOUBTFIRE LABYRINTH</t>
  </si>
  <si>
    <t>DOWNHILL ENOUGH</t>
  </si>
  <si>
    <t>DOZEN LION</t>
  </si>
  <si>
    <t>DRACULA CRYSTAL</t>
  </si>
  <si>
    <t>DRAGON SQUAD</t>
  </si>
  <si>
    <t>DRAGONFLY STRANGERS</t>
  </si>
  <si>
    <t>DREAM PICKUP</t>
  </si>
  <si>
    <t>DRIFTER COMMANDMENTS</t>
  </si>
  <si>
    <t>DRIVER ANNIE</t>
  </si>
  <si>
    <t>DRIVING POLISH</t>
  </si>
  <si>
    <t>DROP WATERFRONT</t>
  </si>
  <si>
    <t>DRUMLINE CYCLONE</t>
  </si>
  <si>
    <t>DRUMS DYNAMITE</t>
  </si>
  <si>
    <t>DUCK RACER</t>
  </si>
  <si>
    <t>DUDE BLINDNESS</t>
  </si>
  <si>
    <t>DUFFEL APOCALYPSE</t>
  </si>
  <si>
    <t>DUMBO LUST</t>
  </si>
  <si>
    <t>DURHAM PANKY</t>
  </si>
  <si>
    <t>DWARFS ALTER</t>
  </si>
  <si>
    <t>DYING MAKER</t>
  </si>
  <si>
    <t>DYNAMITE TARZAN</t>
  </si>
  <si>
    <t>EAGLES PANKY</t>
  </si>
  <si>
    <t>EARLY HOME</t>
  </si>
  <si>
    <t>EARRING INSTINCT</t>
  </si>
  <si>
    <t>EARTH VISION</t>
  </si>
  <si>
    <t>EASY GLADIATOR</t>
  </si>
  <si>
    <t>EDGE KISSING</t>
  </si>
  <si>
    <t>EFFECT GLADIATOR</t>
  </si>
  <si>
    <t>EGG IGBY</t>
  </si>
  <si>
    <t>EGYPT TENENBAUMS</t>
  </si>
  <si>
    <t>ELEMENT FREDDY</t>
  </si>
  <si>
    <t>ELEPHANT TROJAN</t>
  </si>
  <si>
    <t>ELF MURDER</t>
  </si>
  <si>
    <t>ELIZABETH SHANE</t>
  </si>
  <si>
    <t>EMPIRE MALKOVICH</t>
  </si>
  <si>
    <t>ENCINO ELF</t>
  </si>
  <si>
    <t>ENCOUNTERS CURTAIN</t>
  </si>
  <si>
    <t>ENDING CROWDS</t>
  </si>
  <si>
    <t>ENEMY ODDS</t>
  </si>
  <si>
    <t>ENGLISH BULWORTH</t>
  </si>
  <si>
    <t>ENOUGH RAGING</t>
  </si>
  <si>
    <t>ENTRAPMENT SATISFACTION</t>
  </si>
  <si>
    <t>ESCAPE METROPOLIS</t>
  </si>
  <si>
    <t>EVE RESURRECTION</t>
  </si>
  <si>
    <t>EVERYONE CRAFT</t>
  </si>
  <si>
    <t>EVOLUTION ALTER</t>
  </si>
  <si>
    <t>EXCITEMENT EVE</t>
  </si>
  <si>
    <t>EXORCIST STING</t>
  </si>
  <si>
    <t>EXPECATIONS NATURAL</t>
  </si>
  <si>
    <t>EXPENDABLE STALLION</t>
  </si>
  <si>
    <t>EXPRESS LONELY</t>
  </si>
  <si>
    <t>EXTRAORDINARY CONQUERER</t>
  </si>
  <si>
    <t>EYES DRIVING</t>
  </si>
  <si>
    <t>FACTORY DRAGON</t>
  </si>
  <si>
    <t>FALCON VOLUME</t>
  </si>
  <si>
    <t>FAMILY SWEET</t>
  </si>
  <si>
    <t>FANTASIA PARK</t>
  </si>
  <si>
    <t>FANTASY TROOPERS</t>
  </si>
  <si>
    <t>FARGO GANDHI</t>
  </si>
  <si>
    <t>FATAL HAUNTED</t>
  </si>
  <si>
    <t>FEATHERS METAL</t>
  </si>
  <si>
    <t>FELLOWSHIP AUTUMN</t>
  </si>
  <si>
    <t>FERRIS MOTHER</t>
  </si>
  <si>
    <t>FEUD FROGMEN</t>
  </si>
  <si>
    <t>FEVER EMPIRE</t>
  </si>
  <si>
    <t>FICTION CHRISTMAS</t>
  </si>
  <si>
    <t>FIDDLER LOST</t>
  </si>
  <si>
    <t>FIDELITY DEVIL</t>
  </si>
  <si>
    <t>FIGHT JAWBREAKER</t>
  </si>
  <si>
    <t>FINDING ANACONDA</t>
  </si>
  <si>
    <t>FIRE WOLVES</t>
  </si>
  <si>
    <t>FIREBALL PHILADELPHIA</t>
  </si>
  <si>
    <t>FISH OPUS</t>
  </si>
  <si>
    <t>FLAMINGOS CONNECTICUT</t>
  </si>
  <si>
    <t>FLASH WARS</t>
  </si>
  <si>
    <t>FLATLINERS KILLER</t>
  </si>
  <si>
    <t>FLIGHT LIES</t>
  </si>
  <si>
    <t>FLINTSTONES HAPPINESS</t>
  </si>
  <si>
    <t>FLYING HOOK</t>
  </si>
  <si>
    <t>FOOL MOCKINGBIRD</t>
  </si>
  <si>
    <t>FOREVER CANDIDATE</t>
  </si>
  <si>
    <t>FORREST SONS</t>
  </si>
  <si>
    <t>FORRESTER COMANCHEROS</t>
  </si>
  <si>
    <t>FORWARD TEMPLE</t>
  </si>
  <si>
    <t>FREAKY POCUS</t>
  </si>
  <si>
    <t>FREDDY STORM</t>
  </si>
  <si>
    <t>FREEDOM CLEOPATRA</t>
  </si>
  <si>
    <t>FRENCH HOLIDAY</t>
  </si>
  <si>
    <t>FRIDA SLIPPER</t>
  </si>
  <si>
    <t>FRISCO FORREST</t>
  </si>
  <si>
    <t>FROGMEN BREAKING</t>
  </si>
  <si>
    <t>FRONTIER CABIN</t>
  </si>
  <si>
    <t>FROST HEAD</t>
  </si>
  <si>
    <t>FUGITIVE MAGUIRE</t>
  </si>
  <si>
    <t>FULL FLATLINERS</t>
  </si>
  <si>
    <t>FURY MURDER</t>
  </si>
  <si>
    <t>GABLES METROPOLIS</t>
  </si>
  <si>
    <t>GALAXY SWEETHEARTS</t>
  </si>
  <si>
    <t>GAMES BOWFINGER</t>
  </si>
  <si>
    <t>GANDHI KWAI</t>
  </si>
  <si>
    <t>GANGS PRIDE</t>
  </si>
  <si>
    <t>GARDEN ISLAND</t>
  </si>
  <si>
    <t>GASLIGHT CRUSADE</t>
  </si>
  <si>
    <t>GATHERING CALENDAR</t>
  </si>
  <si>
    <t>GENTLEMEN STAGE</t>
  </si>
  <si>
    <t>GHOST GROUNDHOG</t>
  </si>
  <si>
    <t>GHOSTBUSTERS ELF</t>
  </si>
  <si>
    <t>GIANT TROOPERS</t>
  </si>
  <si>
    <t>GILBERT PELICAN</t>
  </si>
  <si>
    <t>GILMORE BOILED</t>
  </si>
  <si>
    <t>GLASS DYING</t>
  </si>
  <si>
    <t>GLEAMING JAWBREAKER</t>
  </si>
  <si>
    <t>GLORY TRACY</t>
  </si>
  <si>
    <t>GO PURPLE</t>
  </si>
  <si>
    <t>GODFATHER DIARY</t>
  </si>
  <si>
    <t>GOLD RIVER</t>
  </si>
  <si>
    <t>GOLDFINGER SENSIBILITY</t>
  </si>
  <si>
    <t>GOLDMINE TYCOON</t>
  </si>
  <si>
    <t>GONE TROUBLE</t>
  </si>
  <si>
    <t>GOODFELLAS SALUTE</t>
  </si>
  <si>
    <t>GORGEOUS BINGO</t>
  </si>
  <si>
    <t>GOSFORD DONNIE</t>
  </si>
  <si>
    <t>GRACELAND DYNAMITE</t>
  </si>
  <si>
    <t>GRADUATE LORD</t>
  </si>
  <si>
    <t>GRAFFITI LOVE</t>
  </si>
  <si>
    <t>GRAIL FRANKENSTEIN</t>
  </si>
  <si>
    <t>GRAPES FURY</t>
  </si>
  <si>
    <t>GREASE YOUTH</t>
  </si>
  <si>
    <t>GREATEST NORTH</t>
  </si>
  <si>
    <t>GREEDY ROOTS</t>
  </si>
  <si>
    <t>GREEK EVERYONE</t>
  </si>
  <si>
    <t>GRINCH MASSAGE</t>
  </si>
  <si>
    <t>GRIT CLOCKWORK</t>
  </si>
  <si>
    <t>GROOVE FICTION</t>
  </si>
  <si>
    <t>GROSSE WONDERFUL</t>
  </si>
  <si>
    <t>GROUNDHOG UNCUT</t>
  </si>
  <si>
    <t>GUN BONNIE</t>
  </si>
  <si>
    <t>GUNFIGHT MOON</t>
  </si>
  <si>
    <t>GUNFIGHTER MUSSOLINI</t>
  </si>
  <si>
    <t>GUYS FALCON</t>
  </si>
  <si>
    <t>HALF OUTFIELD</t>
  </si>
  <si>
    <t>HALL CASSIDY</t>
  </si>
  <si>
    <t>HALLOWEEN NUTS</t>
  </si>
  <si>
    <t>HAMLET WISDOM</t>
  </si>
  <si>
    <t>HANDICAP BOONDOCK</t>
  </si>
  <si>
    <t>HANGING DEEP</t>
  </si>
  <si>
    <t>HANKY OCTOBER</t>
  </si>
  <si>
    <t>HANOVER GALAXY</t>
  </si>
  <si>
    <t>HAPPINESS UNITED</t>
  </si>
  <si>
    <t>HARDLY ROBBERS</t>
  </si>
  <si>
    <t>HAROLD FRENCH</t>
  </si>
  <si>
    <t>HARPER DYING</t>
  </si>
  <si>
    <t>HARRY IDAHO</t>
  </si>
  <si>
    <t>HAUNTED ANTITRUST</t>
  </si>
  <si>
    <t>HAUNTING PIANIST</t>
  </si>
  <si>
    <t>HAWK CHILL</t>
  </si>
  <si>
    <t>HEAD STRANGER</t>
  </si>
  <si>
    <t>HEARTBREAKERS BRIGHT</t>
  </si>
  <si>
    <t>HEAVEN FREEDOM</t>
  </si>
  <si>
    <t>HEAVENLY GUN</t>
  </si>
  <si>
    <t>HEAVYWEIGHTS BEAST</t>
  </si>
  <si>
    <t>HEDWIG ALTER</t>
  </si>
  <si>
    <t>HELLFIGHTERS SIERRA</t>
  </si>
  <si>
    <t>HIGH ENCINO</t>
  </si>
  <si>
    <t>HIGHBALL POTTER</t>
  </si>
  <si>
    <t>HILLS NEIGHBORS</t>
  </si>
  <si>
    <t>HOBBIT ALIEN</t>
  </si>
  <si>
    <t>HOLES BRANNIGAN</t>
  </si>
  <si>
    <t>HOLIDAY GAMES</t>
  </si>
  <si>
    <t>HOLLOW JEOPARDY</t>
  </si>
  <si>
    <t>HOLLYWOOD ANONYMOUS</t>
  </si>
  <si>
    <t>HOLOCAUST HIGHBALL</t>
  </si>
  <si>
    <t>HOLY TADPOLE</t>
  </si>
  <si>
    <t>HOME PITY</t>
  </si>
  <si>
    <t>HOMEWARD CIDER</t>
  </si>
  <si>
    <t>HOMICIDE PEACH</t>
  </si>
  <si>
    <t>HONEY TIES</t>
  </si>
  <si>
    <t>HOOK CHARIOTS</t>
  </si>
  <si>
    <t>HOOSIERS BIRDCAGE</t>
  </si>
  <si>
    <t>HOPE TOOTSIE</t>
  </si>
  <si>
    <t>HORN WORKING</t>
  </si>
  <si>
    <t>HORROR REIGN</t>
  </si>
  <si>
    <t>HOTEL HAPPINESS</t>
  </si>
  <si>
    <t>HOURS RAGE</t>
  </si>
  <si>
    <t>HOUSE DYNAMITE</t>
  </si>
  <si>
    <t>HUMAN GRAFFITI</t>
  </si>
  <si>
    <t>HUNCHBACK IMPOSSIBLE</t>
  </si>
  <si>
    <t>HUNGER ROOF</t>
  </si>
  <si>
    <t>HUNTER ALTER</t>
  </si>
  <si>
    <t>HUNTING MUSKETEERS</t>
  </si>
  <si>
    <t>HURRICANE AFFAIR</t>
  </si>
  <si>
    <t>HUSTLER PARTY</t>
  </si>
  <si>
    <t>HYDE DOCTOR</t>
  </si>
  <si>
    <t>HYSTERICAL GRAIL</t>
  </si>
  <si>
    <t>ICE CROSSING</t>
  </si>
  <si>
    <t>IDAHO LOVE</t>
  </si>
  <si>
    <t>IDENTITY LOVER</t>
  </si>
  <si>
    <t>IDOLS SNATCHERS</t>
  </si>
  <si>
    <t>IGBY MAKER</t>
  </si>
  <si>
    <t>ILLUSION AMELIE</t>
  </si>
  <si>
    <t>IMAGE PRINCESS</t>
  </si>
  <si>
    <t>IMPACT ALADDIN</t>
  </si>
  <si>
    <t>IMPOSSIBLE PREJUDICE</t>
  </si>
  <si>
    <t>INCH JET</t>
  </si>
  <si>
    <t>INDEPENDENCE HOTEL</t>
  </si>
  <si>
    <t>INDIAN LOVE</t>
  </si>
  <si>
    <t>INFORMER DOUBLE</t>
  </si>
  <si>
    <t>INNOCENT USUAL</t>
  </si>
  <si>
    <t>INSECTS STONE</t>
  </si>
  <si>
    <t>INSIDER ARIZONA</t>
  </si>
  <si>
    <t>INSTINCT AIRPORT</t>
  </si>
  <si>
    <t>INTENTIONS EMPIRE</t>
  </si>
  <si>
    <t>INTERVIEW LIAISONS</t>
  </si>
  <si>
    <t>INTOLERABLE INTENTIONS</t>
  </si>
  <si>
    <t>INTRIGUE WORST</t>
  </si>
  <si>
    <t>INVASION CYCLONE</t>
  </si>
  <si>
    <t>IRON MOON</t>
  </si>
  <si>
    <t>ISHTAR ROCKETEER</t>
  </si>
  <si>
    <t>ISLAND EXORCIST</t>
  </si>
  <si>
    <t>ITALIAN AFRICAN</t>
  </si>
  <si>
    <t>JACKET FRISCO</t>
  </si>
  <si>
    <t>JADE BUNCH</t>
  </si>
  <si>
    <t>JAPANESE RUN</t>
  </si>
  <si>
    <t>JASON TRAP</t>
  </si>
  <si>
    <t>JAWBREAKER BROOKLYN</t>
  </si>
  <si>
    <t>JAWS HARRY</t>
  </si>
  <si>
    <t>JEDI BENEATH</t>
  </si>
  <si>
    <t>JEEPERS WEDDING</t>
  </si>
  <si>
    <t>JEKYLL FROGMEN</t>
  </si>
  <si>
    <t>JEOPARDY ENCINO</t>
  </si>
  <si>
    <t>JERICHO MULAN</t>
  </si>
  <si>
    <t>JERK PAYCHECK</t>
  </si>
  <si>
    <t>JERSEY SASSY</t>
  </si>
  <si>
    <t>JET NEIGHBORS</t>
  </si>
  <si>
    <t>JINGLE SAGEBRUSH</t>
  </si>
  <si>
    <t>JOON NORTHWEST</t>
  </si>
  <si>
    <t>JUGGLER HARDLY</t>
  </si>
  <si>
    <t>JUMANJI BLADE</t>
  </si>
  <si>
    <t>JUMPING WRATH</t>
  </si>
  <si>
    <t>JUNGLE CLOSER</t>
  </si>
  <si>
    <t>KANE EXORCIST</t>
  </si>
  <si>
    <t>KARATE MOON</t>
  </si>
  <si>
    <t>KICK SAVANNAH</t>
  </si>
  <si>
    <t>KILLER INNOCENT</t>
  </si>
  <si>
    <t>KING EVOLUTION</t>
  </si>
  <si>
    <t>KISS GLORY</t>
  </si>
  <si>
    <t>KISSING DOLLS</t>
  </si>
  <si>
    <t>KNOCK WARLOCK</t>
  </si>
  <si>
    <t>KRAMER CHOCOLATE</t>
  </si>
  <si>
    <t>KWAI HOMEWARD</t>
  </si>
  <si>
    <t>LABYRINTH LEAGUE</t>
  </si>
  <si>
    <t>LADY STAGE</t>
  </si>
  <si>
    <t>LADYBUGS ARMAGEDDON</t>
  </si>
  <si>
    <t>LAMBS CINCINATTI</t>
  </si>
  <si>
    <t>LANGUAGE COWBOY</t>
  </si>
  <si>
    <t>LAWLESS VISION</t>
  </si>
  <si>
    <t>LAWRENCE LOVE</t>
  </si>
  <si>
    <t>LEAGUE HELLFIGHTERS</t>
  </si>
  <si>
    <t>LEATHERNECKS DWARFS</t>
  </si>
  <si>
    <t>LEBOWSKI SOLDIERS</t>
  </si>
  <si>
    <t>LEGALLY SECRETARY</t>
  </si>
  <si>
    <t>LEGEND JEDI</t>
  </si>
  <si>
    <t>LESSON CLEOPATRA</t>
  </si>
  <si>
    <t>LIAISONS SWEET</t>
  </si>
  <si>
    <t>LIBERTY MAGNIFICENT</t>
  </si>
  <si>
    <t>LICENSE WEEKEND</t>
  </si>
  <si>
    <t>LIES TREATMENT</t>
  </si>
  <si>
    <t>LIFE TWISTED</t>
  </si>
  <si>
    <t>LIGHTS DEER</t>
  </si>
  <si>
    <t>LION UNCUT</t>
  </si>
  <si>
    <t>LOATHING LEGALLY</t>
  </si>
  <si>
    <t>LOCK REAR</t>
  </si>
  <si>
    <t>LOLA AGENT</t>
  </si>
  <si>
    <t>LOLITA WORLD</t>
  </si>
  <si>
    <t>LONELY ELEPHANT</t>
  </si>
  <si>
    <t>LORD ARIZONA</t>
  </si>
  <si>
    <t>LOSE INCH</t>
  </si>
  <si>
    <t>LOSER HUSTLER</t>
  </si>
  <si>
    <t>LOST BIRD</t>
  </si>
  <si>
    <t>LOUISIANA HARRY</t>
  </si>
  <si>
    <t>LOVE SUICIDES</t>
  </si>
  <si>
    <t>LOVELY JINGLE</t>
  </si>
  <si>
    <t>LOVER TRUMAN</t>
  </si>
  <si>
    <t>LOVERBOY ATTACKS</t>
  </si>
  <si>
    <t>LUCK OPUS</t>
  </si>
  <si>
    <t>LUCKY FLYING</t>
  </si>
  <si>
    <t>LUKE MUMMY</t>
  </si>
  <si>
    <t>LUST LOCK</t>
  </si>
  <si>
    <t>MADIGAN DORADO</t>
  </si>
  <si>
    <t>MADISON TRAP</t>
  </si>
  <si>
    <t>MADNESS ATTACKS</t>
  </si>
  <si>
    <t>MADRE GABLES</t>
  </si>
  <si>
    <t>MAGIC MALLRATS</t>
  </si>
  <si>
    <t>MAGNIFICENT CHITTY</t>
  </si>
  <si>
    <t>MAGNOLIA FORRESTER</t>
  </si>
  <si>
    <t>MAGUIRE APACHE</t>
  </si>
  <si>
    <t>MAIDEN HOME</t>
  </si>
  <si>
    <t>MAJESTIC FLOATS</t>
  </si>
  <si>
    <t>MAKER GABLES</t>
  </si>
  <si>
    <t>MALKOVICH PET</t>
  </si>
  <si>
    <t>MALLRATS UNITED</t>
  </si>
  <si>
    <t>MALTESE HOPE</t>
  </si>
  <si>
    <t>MANCHURIAN CURTAIN</t>
  </si>
  <si>
    <t>MANNEQUIN WORST</t>
  </si>
  <si>
    <t>MARRIED GO</t>
  </si>
  <si>
    <t>MARS ROMAN</t>
  </si>
  <si>
    <t>MASK PEACH</t>
  </si>
  <si>
    <t>MASKED BUBBLE</t>
  </si>
  <si>
    <t>MASSACRE USUAL</t>
  </si>
  <si>
    <t>MASSAGE IMAGE</t>
  </si>
  <si>
    <t>MATRIX SNOWMAN</t>
  </si>
  <si>
    <t>MAUDE MOD</t>
  </si>
  <si>
    <t>MEET CHOCOLATE</t>
  </si>
  <si>
    <t>MEMENTO ZOOLANDER</t>
  </si>
  <si>
    <t>MENAGERIE RUSHMORE</t>
  </si>
  <si>
    <t>MERMAID INSECTS</t>
  </si>
  <si>
    <t>METAL ARMAGEDDON</t>
  </si>
  <si>
    <t>METROPOLIS COMA</t>
  </si>
  <si>
    <t>MICROCOSMOS PARADISE</t>
  </si>
  <si>
    <t>MIDNIGHT WESTWARD</t>
  </si>
  <si>
    <t>MIDSUMMER GROUNDHOG</t>
  </si>
  <si>
    <t>MIGHTY LUCK</t>
  </si>
  <si>
    <t>MILE MULAN</t>
  </si>
  <si>
    <t>MILLION ACE</t>
  </si>
  <si>
    <t>MINDS TRUMAN</t>
  </si>
  <si>
    <t>MINE TITANS</t>
  </si>
  <si>
    <t>MINORITY KISS</t>
  </si>
  <si>
    <t>MIRACLE VIRTUAL</t>
  </si>
  <si>
    <t>MISSION ZOOLANDER</t>
  </si>
  <si>
    <t>MIXED DOORS</t>
  </si>
  <si>
    <t>MOB DUFFEL</t>
  </si>
  <si>
    <t>MOCKINGBIRD HOLLYWOOD</t>
  </si>
  <si>
    <t>MOD SECRETARY</t>
  </si>
  <si>
    <t>MODEL FISH</t>
  </si>
  <si>
    <t>MODERN DORADO</t>
  </si>
  <si>
    <t>MONEY HAROLD</t>
  </si>
  <si>
    <t>MONSOON CAUSE</t>
  </si>
  <si>
    <t>MONSTER SPARTACUS</t>
  </si>
  <si>
    <t>MONTEREY LABYRINTH</t>
  </si>
  <si>
    <t>MONTEZUMA COMMAND</t>
  </si>
  <si>
    <t>MOON BUNCH</t>
  </si>
  <si>
    <t>MOONSHINE CABIN</t>
  </si>
  <si>
    <t>MOONWALKER FOOL</t>
  </si>
  <si>
    <t>MOSQUITO ARMAGEDDON</t>
  </si>
  <si>
    <t>MOTHER OLEANDER</t>
  </si>
  <si>
    <t>MOTIONS DETAILS</t>
  </si>
  <si>
    <t>MOULIN WAKE</t>
  </si>
  <si>
    <t>MOURNING PURPLE</t>
  </si>
  <si>
    <t>MOVIE SHAKESPEARE</t>
  </si>
  <si>
    <t>MULAN MOON</t>
  </si>
  <si>
    <t>MULHOLLAND BEAST</t>
  </si>
  <si>
    <t>MUMMY CREATURES</t>
  </si>
  <si>
    <t>MURDER ANTITRUST</t>
  </si>
  <si>
    <t>MUSCLE BRIGHT</t>
  </si>
  <si>
    <t>MUSIC BOONDOCK</t>
  </si>
  <si>
    <t>MUSKETEERS WAIT</t>
  </si>
  <si>
    <t>MUSSOLINI SPOILERS</t>
  </si>
  <si>
    <t>MYSTIC TRUMAN</t>
  </si>
  <si>
    <t>NAME DETECTIVE</t>
  </si>
  <si>
    <t>NASH CHOCOLAT</t>
  </si>
  <si>
    <t>NATIONAL STORY</t>
  </si>
  <si>
    <t>NATURAL STOCK</t>
  </si>
  <si>
    <t>NECKLACE OUTBREAK</t>
  </si>
  <si>
    <t>NEIGHBORS CHARADE</t>
  </si>
  <si>
    <t>NEMO CAMPUS</t>
  </si>
  <si>
    <t>NETWORK PEAK</t>
  </si>
  <si>
    <t>NEWSIES STORY</t>
  </si>
  <si>
    <t>NEWTON LABYRINTH</t>
  </si>
  <si>
    <t>NIGHTMARE CHILL</t>
  </si>
  <si>
    <t>NONE SPIKING</t>
  </si>
  <si>
    <t>NOON PAPI</t>
  </si>
  <si>
    <t>NORTH TEQUILA</t>
  </si>
  <si>
    <t>NORTHWEST POLISH</t>
  </si>
  <si>
    <t>NOTORIOUS REUNION</t>
  </si>
  <si>
    <t>NOTTING SPEAKEASY</t>
  </si>
  <si>
    <t>NOVOCAINE FLIGHT</t>
  </si>
  <si>
    <t>NUTS TIES</t>
  </si>
  <si>
    <t>OCTOBER SUBMARINE</t>
  </si>
  <si>
    <t>ODDS BOOGIE</t>
  </si>
  <si>
    <t>OKLAHOMA JUMANJI</t>
  </si>
  <si>
    <t>OLEANDER CLUE</t>
  </si>
  <si>
    <t>OPEN AFRICAN</t>
  </si>
  <si>
    <t>OPERATION OPERATION</t>
  </si>
  <si>
    <t>OPPOSITE NECKLACE</t>
  </si>
  <si>
    <t>OPUS ICE</t>
  </si>
  <si>
    <t>ORANGE GRAPES</t>
  </si>
  <si>
    <t>ORIENT CLOSER</t>
  </si>
  <si>
    <t>OSCAR GOLD</t>
  </si>
  <si>
    <t>OTHERS SOUP</t>
  </si>
  <si>
    <t>OUTBREAK DIVINE</t>
  </si>
  <si>
    <t>OUTFIELD MASSACRE</t>
  </si>
  <si>
    <t>OUTLAW HANKY</t>
  </si>
  <si>
    <t>OZ LIAISONS</t>
  </si>
  <si>
    <t>PACIFIC AMISTAD</t>
  </si>
  <si>
    <t>PACKER MADIGAN</t>
  </si>
  <si>
    <t>PAJAMA JAWBREAKER</t>
  </si>
  <si>
    <t>PANIC CLUB</t>
  </si>
  <si>
    <t>PANKY SUBMARINE</t>
  </si>
  <si>
    <t>PANTHER REDS</t>
  </si>
  <si>
    <t>PAPI NECKLACE</t>
  </si>
  <si>
    <t>PARADISE SABRINA</t>
  </si>
  <si>
    <t>PARIS WEEKEND</t>
  </si>
  <si>
    <t>PARK CITIZEN</t>
  </si>
  <si>
    <t>PARTY KNOCK</t>
  </si>
  <si>
    <t>PAST SUICIDES</t>
  </si>
  <si>
    <t>PATHS CONTROL</t>
  </si>
  <si>
    <t>PATIENT SISTER</t>
  </si>
  <si>
    <t>PATRIOT ROMAN</t>
  </si>
  <si>
    <t>PATTON INTERVIEW</t>
  </si>
  <si>
    <t>PAYCHECK WAIT</t>
  </si>
  <si>
    <t>PEACH INNOCENT</t>
  </si>
  <si>
    <t>PEAK FOREVER</t>
  </si>
  <si>
    <t>PELICAN COMFORTS</t>
  </si>
  <si>
    <t>PERFECT GROOVE</t>
  </si>
  <si>
    <t>PERSONAL LADYBUGS</t>
  </si>
  <si>
    <t>PET HAUNTING</t>
  </si>
  <si>
    <t>PHANTOM GLORY</t>
  </si>
  <si>
    <t>PHILADELPHIA WIFE</t>
  </si>
  <si>
    <t>PIANIST OUTFIELD</t>
  </si>
  <si>
    <t>PICKUP DRIVING</t>
  </si>
  <si>
    <t>PILOT HOOSIERS</t>
  </si>
  <si>
    <t>PINOCCHIO SIMON</t>
  </si>
  <si>
    <t>PIRATES ROXANNE</t>
  </si>
  <si>
    <t>PITTSBURGH HUNCHBACK</t>
  </si>
  <si>
    <t>PITY BOUND</t>
  </si>
  <si>
    <t>PIZZA JUMANJI</t>
  </si>
  <si>
    <t>PLATOON INSTINCT</t>
  </si>
  <si>
    <t>PLUTO OLEANDER</t>
  </si>
  <si>
    <t>POCUS PULP</t>
  </si>
  <si>
    <t>POLISH BROOKLYN</t>
  </si>
  <si>
    <t>POLLOCK DELIVERANCE</t>
  </si>
  <si>
    <t>POND SEATTLE</t>
  </si>
  <si>
    <t>POSEIDON FOREVER</t>
  </si>
  <si>
    <t>POTLUCK MIXED</t>
  </si>
  <si>
    <t>POTTER CONNECTICUT</t>
  </si>
  <si>
    <t>PREJUDICE OLEANDER</t>
  </si>
  <si>
    <t>PRESIDENT BANG</t>
  </si>
  <si>
    <t>PRIDE ALAMO</t>
  </si>
  <si>
    <t>PRIMARY GLASS</t>
  </si>
  <si>
    <t>PRINCESS GIANT</t>
  </si>
  <si>
    <t>PRIVATE DROP</t>
  </si>
  <si>
    <t>PRIX UNDEFEATED</t>
  </si>
  <si>
    <t>PULP BEVERLY</t>
  </si>
  <si>
    <t>PUNK DIVORCE</t>
  </si>
  <si>
    <t>PURE RUNNER</t>
  </si>
  <si>
    <t>PURPLE MOVIE</t>
  </si>
  <si>
    <t>QUEEN LUKE</t>
  </si>
  <si>
    <t>QUEST MUSSOLINI</t>
  </si>
  <si>
    <t>QUILLS BULL</t>
  </si>
  <si>
    <t>RACER EGG</t>
  </si>
  <si>
    <t>RAGE GAMES</t>
  </si>
  <si>
    <t>RAGING AIRPLANE</t>
  </si>
  <si>
    <t>RANDOM GO</t>
  </si>
  <si>
    <t>RANGE MOONWALKER</t>
  </si>
  <si>
    <t>REAP UNFAITHFUL</t>
  </si>
  <si>
    <t>REAR TRADING</t>
  </si>
  <si>
    <t>REBEL AIRPORT</t>
  </si>
  <si>
    <t>RECORDS ZORRO</t>
  </si>
  <si>
    <t>REDEMPTION COMFORTS</t>
  </si>
  <si>
    <t>REDS POCUS</t>
  </si>
  <si>
    <t>REEF SALUTE</t>
  </si>
  <si>
    <t>REIGN GENTLEMEN</t>
  </si>
  <si>
    <t>REMEMBER DIARY</t>
  </si>
  <si>
    <t>REQUIEM TYCOON</t>
  </si>
  <si>
    <t>RESERVOIR ADAPTATION</t>
  </si>
  <si>
    <t>RESURRECTION SILVERADO</t>
  </si>
  <si>
    <t>REUNION WITCHES</t>
  </si>
  <si>
    <t>RIDER CADDYSHACK</t>
  </si>
  <si>
    <t>RIDGEMONT SUBMARINE</t>
  </si>
  <si>
    <t>RIGHT CRANES</t>
  </si>
  <si>
    <t>RINGS HEARTBREAKERS</t>
  </si>
  <si>
    <t>RIVER OUTLAW</t>
  </si>
  <si>
    <t>ROAD ROXANNE</t>
  </si>
  <si>
    <t>ROBBERS JOON</t>
  </si>
  <si>
    <t>ROBBERY BRIGHT</t>
  </si>
  <si>
    <t>ROCK INSTINCT</t>
  </si>
  <si>
    <t>ROCKETEER MOTHER</t>
  </si>
  <si>
    <t>ROCKY WAR</t>
  </si>
  <si>
    <t>ROLLERCOASTER BRINGING</t>
  </si>
  <si>
    <t>ROMAN PUNK</t>
  </si>
  <si>
    <t>ROOM ROMAN</t>
  </si>
  <si>
    <t>ROOTS REMEMBER</t>
  </si>
  <si>
    <t>ROSES TREASURE</t>
  </si>
  <si>
    <t>ROUGE SQUAD</t>
  </si>
  <si>
    <t>ROXANNE REBEL</t>
  </si>
  <si>
    <t>RUGRATS SHAKESPEARE</t>
  </si>
  <si>
    <t>RULES HUMAN</t>
  </si>
  <si>
    <t>RUN PACIFIC</t>
  </si>
  <si>
    <t>RUNAWAY TENENBAUMS</t>
  </si>
  <si>
    <t>RUNNER MADIGAN</t>
  </si>
  <si>
    <t>RUSH GOODFELLAS</t>
  </si>
  <si>
    <t>RUSHMORE MERMAID</t>
  </si>
  <si>
    <t>SABRINA MIDNIGHT</t>
  </si>
  <si>
    <t>SADDLE ANTITRUST</t>
  </si>
  <si>
    <t>SAGEBRUSH CLUELESS</t>
  </si>
  <si>
    <t>SAINTS BRIDE</t>
  </si>
  <si>
    <t>SALUTE APOLLO</t>
  </si>
  <si>
    <t>SAMURAI LION</t>
  </si>
  <si>
    <t>SANTA PARIS</t>
  </si>
  <si>
    <t>SASSY PACKER</t>
  </si>
  <si>
    <t>SATISFACTION CONFIDENTIAL</t>
  </si>
  <si>
    <t>SATURDAY LAMBS</t>
  </si>
  <si>
    <t>SATURN NAME</t>
  </si>
  <si>
    <t>SAVANNAH TOWN</t>
  </si>
  <si>
    <t>SCALAWAG DUCK</t>
  </si>
  <si>
    <t>SCARFACE BANG</t>
  </si>
  <si>
    <t>SCHOOL JACKET</t>
  </si>
  <si>
    <t>SCISSORHANDS SLUMS</t>
  </si>
  <si>
    <t>SCORPION APOLLO</t>
  </si>
  <si>
    <t>SEA VIRGIN</t>
  </si>
  <si>
    <t>SEABISCUIT PUNK</t>
  </si>
  <si>
    <t>SEARCHERS WAIT</t>
  </si>
  <si>
    <t>SEATTLE EXPECATIONS</t>
  </si>
  <si>
    <t>SECRET GROUNDHOG</t>
  </si>
  <si>
    <t>SECRETARY ROUGE</t>
  </si>
  <si>
    <t>SECRETS PARADISE</t>
  </si>
  <si>
    <t>SENSE GREEK</t>
  </si>
  <si>
    <t>SENSIBILITY REAR</t>
  </si>
  <si>
    <t>SEVEN SWARM</t>
  </si>
  <si>
    <t>SHAKESPEARE SADDLE</t>
  </si>
  <si>
    <t>SHANE DARKNESS</t>
  </si>
  <si>
    <t>SHANGHAI TYCOON</t>
  </si>
  <si>
    <t>SHAWSHANK BUBBLE</t>
  </si>
  <si>
    <t>SHEPHERD MIDSUMMER</t>
  </si>
  <si>
    <t>SHINING ROSES</t>
  </si>
  <si>
    <t>SHIP WONDERLAND</t>
  </si>
  <si>
    <t>SHOCK CABIN</t>
  </si>
  <si>
    <t>SHOOTIST SUPERFLY</t>
  </si>
  <si>
    <t>SHOW LORD</t>
  </si>
  <si>
    <t>SHREK LICENSE</t>
  </si>
  <si>
    <t>SHRUNK DIVINE</t>
  </si>
  <si>
    <t>SIDE ARK</t>
  </si>
  <si>
    <t>SIEGE MADRE</t>
  </si>
  <si>
    <t>SIERRA DIVIDE</t>
  </si>
  <si>
    <t>SILENCE KANE</t>
  </si>
  <si>
    <t>SILVERADO GOLDFINGER</t>
  </si>
  <si>
    <t>SIMON NORTH</t>
  </si>
  <si>
    <t>SINNERS ATLANTIS</t>
  </si>
  <si>
    <t>SLACKER LIAISONS</t>
  </si>
  <si>
    <t>SLEEPING SUSPECTS</t>
  </si>
  <si>
    <t>SLEEPLESS MONSOON</t>
  </si>
  <si>
    <t>SLEEPY JAPANESE</t>
  </si>
  <si>
    <t>SLEUTH ORIENT</t>
  </si>
  <si>
    <t>SLING LUKE</t>
  </si>
  <si>
    <t>SLIPPER FIDELITY</t>
  </si>
  <si>
    <t>SLUMS DUCK</t>
  </si>
  <si>
    <t>SMILE EARRING</t>
  </si>
  <si>
    <t>SMOKING BARBARELLA</t>
  </si>
  <si>
    <t>SMOOCHY CONTROL</t>
  </si>
  <si>
    <t>SNATCH SLIPPER</t>
  </si>
  <si>
    <t>SNATCHERS MONTEZUMA</t>
  </si>
  <si>
    <t>SNOWMAN ROLLERCOASTER</t>
  </si>
  <si>
    <t>SOLDIERS EVOLUTION</t>
  </si>
  <si>
    <t>SOMETHING DUCK</t>
  </si>
  <si>
    <t>SONG HEDWIG</t>
  </si>
  <si>
    <t>SONS INTERVIEW</t>
  </si>
  <si>
    <t>SORORITY QUEEN</t>
  </si>
  <si>
    <t>SOUP WISDOM</t>
  </si>
  <si>
    <t>SOUTH WAIT</t>
  </si>
  <si>
    <t>SPARTACUS CHEAPER</t>
  </si>
  <si>
    <t>SPEAKEASY DATE</t>
  </si>
  <si>
    <t>SPEED SUIT</t>
  </si>
  <si>
    <t>SPICE SORORITY</t>
  </si>
  <si>
    <t>SPIKING ELEMENT</t>
  </si>
  <si>
    <t>SPINAL ROCKY</t>
  </si>
  <si>
    <t>SPIRIT FLINTSTONES</t>
  </si>
  <si>
    <t>SPIRITED CASUALTIES</t>
  </si>
  <si>
    <t>SPLASH GUMP</t>
  </si>
  <si>
    <t>SPLENDOR PATTON</t>
  </si>
  <si>
    <t>SPOILERS HELLFIGHTERS</t>
  </si>
  <si>
    <t>SPY MILE</t>
  </si>
  <si>
    <t>SQUAD FISH</t>
  </si>
  <si>
    <t>STAGE WORLD</t>
  </si>
  <si>
    <t>STAGECOACH ARMAGEDDON</t>
  </si>
  <si>
    <t>STALLION SUNDANCE</t>
  </si>
  <si>
    <t>STAMPEDE DISTURBING</t>
  </si>
  <si>
    <t>STAR OPERATION</t>
  </si>
  <si>
    <t>STATE WASTELAND</t>
  </si>
  <si>
    <t>STEEL SANTA</t>
  </si>
  <si>
    <t>STEERS ARMAGEDDON</t>
  </si>
  <si>
    <t>STEPMOM DREAM</t>
  </si>
  <si>
    <t>STING PERSONAL</t>
  </si>
  <si>
    <t>STOCK GLASS</t>
  </si>
  <si>
    <t>STONE FIRE</t>
  </si>
  <si>
    <t>STORM HAPPINESS</t>
  </si>
  <si>
    <t>STORY SIDE</t>
  </si>
  <si>
    <t>STRAIGHT HOURS</t>
  </si>
  <si>
    <t>STRANGELOVE DESIRE</t>
  </si>
  <si>
    <t>STRANGER STRANGERS</t>
  </si>
  <si>
    <t>STRANGERS GRAFFITI</t>
  </si>
  <si>
    <t>STREAK RIDGEMONT</t>
  </si>
  <si>
    <t>STREETCAR INTENTIONS</t>
  </si>
  <si>
    <t>STRICTLY SCARFACE</t>
  </si>
  <si>
    <t>SUBMARINE BED</t>
  </si>
  <si>
    <t>SUGAR WONKA</t>
  </si>
  <si>
    <t>SUIT WALLS</t>
  </si>
  <si>
    <t>SUMMER SCARFACE</t>
  </si>
  <si>
    <t>SUN CONFESSIONS</t>
  </si>
  <si>
    <t>SUNDANCE INVASION</t>
  </si>
  <si>
    <t>SUNRISE LEAGUE</t>
  </si>
  <si>
    <t>SUNSET RACER</t>
  </si>
  <si>
    <t>SUPER WYOMING</t>
  </si>
  <si>
    <t>SUPERFLY TRIP</t>
  </si>
  <si>
    <t>SUSPECTS QUILLS</t>
  </si>
  <si>
    <t>SWARM GOLD</t>
  </si>
  <si>
    <t>SWEDEN SHINING</t>
  </si>
  <si>
    <t>SWEET BROTHERHOOD</t>
  </si>
  <si>
    <t>SWEETHEARTS SUSPECTS</t>
  </si>
  <si>
    <t>TALENTED HOMICIDE</t>
  </si>
  <si>
    <t>TARZAN VIDEOTAPE</t>
  </si>
  <si>
    <t>TAXI KICK</t>
  </si>
  <si>
    <t>TEEN APOLLO</t>
  </si>
  <si>
    <t>TELEGRAPH VOYAGE</t>
  </si>
  <si>
    <t>TELEMARK HEARTBREAKERS</t>
  </si>
  <si>
    <t>TEMPLE ATTRACTION</t>
  </si>
  <si>
    <t>TENENBAUMS COMMAND</t>
  </si>
  <si>
    <t>TEQUILA PAST</t>
  </si>
  <si>
    <t>TERMINATOR CLUB</t>
  </si>
  <si>
    <t>TEXAS WATCH</t>
  </si>
  <si>
    <t>THEORY MERMAID</t>
  </si>
  <si>
    <t>THIEF PELICAN</t>
  </si>
  <si>
    <t>THIN SAGEBRUSH</t>
  </si>
  <si>
    <t>TIES HUNGER</t>
  </si>
  <si>
    <t>TIGHTS DAWN</t>
  </si>
  <si>
    <t>TIMBERLAND SKY</t>
  </si>
  <si>
    <t>TITANIC BOONDOCK</t>
  </si>
  <si>
    <t>TITANS JERK</t>
  </si>
  <si>
    <t>TOMATOES HELLFIGHTERS</t>
  </si>
  <si>
    <t>TOMORROW HUSTLER</t>
  </si>
  <si>
    <t>TOOTSIE PILOT</t>
  </si>
  <si>
    <t>TORQUE BOUND</t>
  </si>
  <si>
    <t>TOURIST PELICAN</t>
  </si>
  <si>
    <t>TOWERS HURRICANE</t>
  </si>
  <si>
    <t>TOWN ARK</t>
  </si>
  <si>
    <t>TRACY CIDER</t>
  </si>
  <si>
    <t>TRADING PINOCCHIO</t>
  </si>
  <si>
    <t>TRAFFIC HOBBIT</t>
  </si>
  <si>
    <t>TRAIN BUNCH</t>
  </si>
  <si>
    <t>TRAINSPOTTING STRANGERS</t>
  </si>
  <si>
    <t>TRAMP OTHERS</t>
  </si>
  <si>
    <t>TRANSLATION SUMMER</t>
  </si>
  <si>
    <t>TRAP GUYS</t>
  </si>
  <si>
    <t>TREATMENT JEKYLL</t>
  </si>
  <si>
    <t>TRIP NEWTON</t>
  </si>
  <si>
    <t>TROJAN TOMORROW</t>
  </si>
  <si>
    <t>TROOPERS METAL</t>
  </si>
  <si>
    <t>TROUBLE DATE</t>
  </si>
  <si>
    <t>TRUMAN CRAZY</t>
  </si>
  <si>
    <t>TURN STAR</t>
  </si>
  <si>
    <t>TUXEDO MILE</t>
  </si>
  <si>
    <t>TWISTED PIRATES</t>
  </si>
  <si>
    <t>TYCOON GATHERING</t>
  </si>
  <si>
    <t>UNBREAKABLE KARATE</t>
  </si>
  <si>
    <t>UNCUT SUICIDES</t>
  </si>
  <si>
    <t>UNDEFEATED DALMATIONS</t>
  </si>
  <si>
    <t>UNFAITHFUL KILL</t>
  </si>
  <si>
    <t>UNFORGIVEN ZOOLANDER</t>
  </si>
  <si>
    <t>UNITED PILOT</t>
  </si>
  <si>
    <t>UNTOUCHABLES SUNRISE</t>
  </si>
  <si>
    <t>UPRISING UPTOWN</t>
  </si>
  <si>
    <t>UPTOWN YOUNG</t>
  </si>
  <si>
    <t>USUAL UNTOUCHABLES</t>
  </si>
  <si>
    <t>VACATION BOONDOCK</t>
  </si>
  <si>
    <t>VALENTINE VANISHING</t>
  </si>
  <si>
    <t>VALLEY PACKER</t>
  </si>
  <si>
    <t>VAMPIRE WHALE</t>
  </si>
  <si>
    <t>VANILLA DAY</t>
  </si>
  <si>
    <t>VANISHED GARDEN</t>
  </si>
  <si>
    <t>VANISHING ROCKY</t>
  </si>
  <si>
    <t>VARSITY TRIP</t>
  </si>
  <si>
    <t>VELVET TERMINATOR</t>
  </si>
  <si>
    <t>VERTIGO NORTHWEST</t>
  </si>
  <si>
    <t>VICTORY ACADEMY</t>
  </si>
  <si>
    <t>VIDEOTAPE ARSENIC</t>
  </si>
  <si>
    <t>VIETNAM SMOOCHY</t>
  </si>
  <si>
    <t>VIRGIN DAISY</t>
  </si>
  <si>
    <t>VIRGINIAN PLUTO</t>
  </si>
  <si>
    <t>VIRTUAL SPOILERS</t>
  </si>
  <si>
    <t>VISION TORQUE</t>
  </si>
  <si>
    <t>VOICE PEACH</t>
  </si>
  <si>
    <t>VOLCANO TEXAS</t>
  </si>
  <si>
    <t>VOYAGE LEGALLY</t>
  </si>
  <si>
    <t>WAGON JAWS</t>
  </si>
  <si>
    <t>WAIT CIDER</t>
  </si>
  <si>
    <t>WANDA CHAMBER</t>
  </si>
  <si>
    <t>WAR NOTTING</t>
  </si>
  <si>
    <t>WARDROBE PHANTOM</t>
  </si>
  <si>
    <t>WARLOCK WEREWOLF</t>
  </si>
  <si>
    <t>WARS PLUTO</t>
  </si>
  <si>
    <t>WASH HEAVENLY</t>
  </si>
  <si>
    <t>WASTELAND DIVINE</t>
  </si>
  <si>
    <t>WATCH TRACY</t>
  </si>
  <si>
    <t>WATERFRONT DELIVERANCE</t>
  </si>
  <si>
    <t>WATERSHIP FRONTIER</t>
  </si>
  <si>
    <t>WEDDING APOLLO</t>
  </si>
  <si>
    <t>WEEKEND PERSONAL</t>
  </si>
  <si>
    <t>WEREWOLF LOLA</t>
  </si>
  <si>
    <t>WEST LION</t>
  </si>
  <si>
    <t>WESTWARD SEABISCUIT</t>
  </si>
  <si>
    <t>WHALE BIKINI</t>
  </si>
  <si>
    <t>WHISPERER GIANT</t>
  </si>
  <si>
    <t>WIFE TURN</t>
  </si>
  <si>
    <t>WILD APOLLO</t>
  </si>
  <si>
    <t>WILLOW TRACY</t>
  </si>
  <si>
    <t>WIND PHANTOM</t>
  </si>
  <si>
    <t>WINDOW SIDE</t>
  </si>
  <si>
    <t>WISDOM WORKER</t>
  </si>
  <si>
    <t>WITCHES PANIC</t>
  </si>
  <si>
    <t>WIZARD COLDBLOODED</t>
  </si>
  <si>
    <t>WOLVES DESIRE</t>
  </si>
  <si>
    <t>WOMEN DORADO</t>
  </si>
  <si>
    <t>WON DARES</t>
  </si>
  <si>
    <t>WONDERFUL DROP</t>
  </si>
  <si>
    <t>WONDERLAND CHRISTMAS</t>
  </si>
  <si>
    <t>WONKA SEA</t>
  </si>
  <si>
    <t>WORDS HUNTER</t>
  </si>
  <si>
    <t>WORKER TARZAN</t>
  </si>
  <si>
    <t>WORKING MICROCOSMOS</t>
  </si>
  <si>
    <t>WORLD LEATHERNECKS</t>
  </si>
  <si>
    <t>WORST BANGER</t>
  </si>
  <si>
    <t>WRATH MILE</t>
  </si>
  <si>
    <t>WRONG BEHAVIOR</t>
  </si>
  <si>
    <t>WYOMING STORM</t>
  </si>
  <si>
    <t>YENTL IDAHO</t>
  </si>
  <si>
    <t>YOUNG LANGUAGE</t>
  </si>
  <si>
    <t>YOUTH KICK</t>
  </si>
  <si>
    <t>ZHIVAGO CORE</t>
  </si>
  <si>
    <t>ZOOLANDER FICTION</t>
  </si>
  <si>
    <t>ZORRO ARK</t>
  </si>
  <si>
    <t>English</t>
  </si>
  <si>
    <t>PG</t>
  </si>
  <si>
    <t>G</t>
  </si>
  <si>
    <t>NC-17</t>
  </si>
  <si>
    <t>PG-13</t>
  </si>
  <si>
    <t>R</t>
  </si>
  <si>
    <t>Deleted Scenes,Behind the Scenes</t>
  </si>
  <si>
    <t>Trailers,Deleted Scenes</t>
  </si>
  <si>
    <t>Commentaries,Behind the Scenes</t>
  </si>
  <si>
    <t>Deleted Scenes</t>
  </si>
  <si>
    <t>Trailers</t>
  </si>
  <si>
    <t>Commentaries,Deleted Scenes</t>
  </si>
  <si>
    <t>Trailers,Commentaries,Behind the Scenes</t>
  </si>
  <si>
    <t>Trailers,Commentaries</t>
  </si>
  <si>
    <t>Trailers,Behind the Scenes</t>
  </si>
  <si>
    <t>Commentaries,Deleted Scenes,Behind the Scenes</t>
  </si>
  <si>
    <t>Trailers,Commentaries,Deleted Scenes</t>
  </si>
  <si>
    <t>Trailers,Deleted Scenes,Behind the Scenes</t>
  </si>
  <si>
    <t>Behind the Scenes</t>
  </si>
  <si>
    <t>Trailers,Commentaries,Deleted Scenes,Behind the Scenes</t>
  </si>
  <si>
    <t>Commentaries</t>
  </si>
  <si>
    <t>Documentary</t>
  </si>
  <si>
    <t>Horror</t>
  </si>
  <si>
    <t>Family</t>
  </si>
  <si>
    <t>Foreign</t>
  </si>
  <si>
    <t>Comedy</t>
  </si>
  <si>
    <t>Sports</t>
  </si>
  <si>
    <t>Music</t>
  </si>
  <si>
    <t>Animation</t>
  </si>
  <si>
    <t>Action</t>
  </si>
  <si>
    <t>New</t>
  </si>
  <si>
    <t>Sci-Fi</t>
  </si>
  <si>
    <t>Classics</t>
  </si>
  <si>
    <t>Games</t>
  </si>
  <si>
    <t>Children</t>
  </si>
  <si>
    <t>Travel</t>
  </si>
  <si>
    <t>Drama</t>
  </si>
  <si>
    <t>description</t>
  </si>
  <si>
    <t>release_year</t>
  </si>
  <si>
    <t>language_id</t>
  </si>
  <si>
    <t>original_language_id</t>
  </si>
  <si>
    <t>replacement_cost</t>
  </si>
  <si>
    <t>last_update</t>
  </si>
  <si>
    <t>A Epic Drama of a Feminist And a Mad Scientist who must Battle a Teacher in The Canadian Rockies</t>
  </si>
  <si>
    <t>A Astounding Epistle of a Database Administrator And a Explorer who must Find a Car in Ancient China</t>
  </si>
  <si>
    <t>A Astounding Reflection of a Lumberjack And a Car who must Sink a Lumberjack in A Baloon Factory</t>
  </si>
  <si>
    <t>A Fanciful Documentary of a Frisbee And a Lumberjack who must Chase a Monkey in A Shark Tank</t>
  </si>
  <si>
    <t>A Fast-Paced Documentary of a Pastry Chef And a Dentist who must Pursue a Forensic Psychologist in The Gulf of Mexico</t>
  </si>
  <si>
    <t>A Intrepid Panorama of a Robot And a Boy who must Escape a Sumo Wrestler in Ancient China</t>
  </si>
  <si>
    <t>A Touching Saga of a Hunter And a Butler who must Discover a Butler in A Jet Boat</t>
  </si>
  <si>
    <t>A Epic Tale of a Moose And a Girl who must Confront a Monkey in Ancient India</t>
  </si>
  <si>
    <t>A Thoughtful Panorama of a Database Administrator And a Mad Scientist who must Outgun a Mad Scientist in A Jet Boat</t>
  </si>
  <si>
    <t>A Action-Packed Tale of a Man And a Lumberjack who must Reach a Feminist in Ancient China</t>
  </si>
  <si>
    <t>A Boring Epistle of a Butler And a Cat who must Fight a Pastry Chef in A MySQL Convention</t>
  </si>
  <si>
    <t>A Fanciful Saga of a Hunter And a Pastry Chef who must Vanquish a Boy in Australia</t>
  </si>
  <si>
    <t>A Action-Packed Drama of a Dentist And a Crocodile who must Battle a Feminist in The Canadian Rockies</t>
  </si>
  <si>
    <t>ALICE FANTASIA</t>
  </si>
  <si>
    <t>A Emotional Drama of a A Shark And a Database Administrator who must Vanquish a Pioneer in Soviet Georgia</t>
  </si>
  <si>
    <t>A Brilliant Drama of a Cat And a Mad Scientist who must Battle a Feminist in A MySQL Convention</t>
  </si>
  <si>
    <t>A Fast-Paced Drama of a Robot And a Composer who must Battle a Astronaut in New Orleans</t>
  </si>
  <si>
    <t>A Fast-Paced Character Study of a Composer And a Dog who must Outgun a Boat in An Abandoned Fun House</t>
  </si>
  <si>
    <t>A Thoughtful Drama of a Composer And a Feminist who must Meet a Secret Agent in The Canadian Rockies</t>
  </si>
  <si>
    <t>A Emotional Display of a Pioneer And a Technical Writer who must Battle a Man in A Baloon</t>
  </si>
  <si>
    <t>A Boring Drama of a Woman And a Squirrel who must Conquer a Student in A Baloon</t>
  </si>
  <si>
    <t>A Insightful Drama of a Girl And a Astronaut who must Face a Database Administrator in A Shark Tank</t>
  </si>
  <si>
    <t>A Emotional Character Study of a Dentist And a Crocodile who must Meet a Sumo Wrestler in California</t>
  </si>
  <si>
    <t>A Lacklusture Display of a Dentist And a Dentist who must Fight a Girl in Australia</t>
  </si>
  <si>
    <t>A Thoughtful Display of a Explorer And a Pastry Chef who must Overcome a Feminist in The Sahara Desert</t>
  </si>
  <si>
    <t>A Thoughtful Display of a Woman And a Astronaut who must Battle a Robot in Berlin</t>
  </si>
  <si>
    <t>A Amazing Panorama of a Pastry Chef And a Boat who must Escape a Woman in An Abandoned Amusement Park</t>
  </si>
  <si>
    <t>A Amazing Reflection of a Database Administrator And a Astronaut who must Outrace a Database Administrator in A Shark Tank</t>
  </si>
  <si>
    <t>A Touching Panorama of a Waitress And a Woman who must Outrace a Dog in An Abandoned Amusement Park</t>
  </si>
  <si>
    <t>A Fateful Yarn of a Womanizer And a Feminist who must Succumb a Database Administrator in Ancient India</t>
  </si>
  <si>
    <t>A Epic Story of a Pastry Chef And a Woman who must Chase a Feminist in An Abandoned Fun House</t>
  </si>
  <si>
    <t>A Awe-Inspiring Reflection of a Pastry Chef And a Teacher who must Overcome a Sumo Wrestler in A U-Boat</t>
  </si>
  <si>
    <t>A Astounding Story of a Dog And a Squirrel who must Defeat a Woman in An Abandoned Amusement Park</t>
  </si>
  <si>
    <t>APOLLO TEEN</t>
  </si>
  <si>
    <t>A Action-Packed Reflection of a Crocodile And a Explorer who must Find a Sumo Wrestler in An Abandoned Mine Shaft</t>
  </si>
  <si>
    <t>A Touching Epistle of a Madman And a Mad Cow who must Defeat a Student in Nigeria</t>
  </si>
  <si>
    <t>A Action-Packed Reflection of a Pastry Chef And a Composer who must Discover a Mad Scientist in The First Manned Space Station</t>
  </si>
  <si>
    <t>ARGONAUTS TOWN</t>
  </si>
  <si>
    <t>A Emotional Epistle of a Forensic Psychologist And a Butler who must Challenge a Waitress in An Abandoned Mine Shaft</t>
  </si>
  <si>
    <t>A Brilliant Panorama of a Mad Scientist And a Mad Cow who must Meet a Pioneer in A Monastery</t>
  </si>
  <si>
    <t>ARK RIDGEMONT</t>
  </si>
  <si>
    <t>A Beautiful Yarn of a Pioneer And a Monkey who must Pursue a Explorer in The Sahara Desert</t>
  </si>
  <si>
    <t>A Fast-Paced Tale of a Boat And a Teacher who must Succumb a Composer in An Abandoned Mine Shaft</t>
  </si>
  <si>
    <t>A Boring Saga of a Database Administrator And a Womanizer who must Battle a Waitress in Nigeria</t>
  </si>
  <si>
    <t>ARSENIC INDEPENDENCE</t>
  </si>
  <si>
    <t>A Fanciful Documentary of a Mad Cow And a Womanizer who must Find a Dentist in Berlin</t>
  </si>
  <si>
    <t>A Stunning Reflection of a Robot And a Moose who must Challenge a Woman in California</t>
  </si>
  <si>
    <t>A Thrilling Yarn of a Feminist And a Hunter who must Fight a Technical Writer in A Shark Tank</t>
  </si>
  <si>
    <t>A Fast-Paced Panorama of a Technical Writer And a Mad Scientist who must Find a Feminist in An Abandoned Mine Shaft</t>
  </si>
  <si>
    <t>A Astounding Panorama of a Composer And a Frisbee who must Reach a Husband in Ancient Japan</t>
  </si>
  <si>
    <t>A Beautiful Tale of a Dentist And a Mad Cow who must Battle a Moose in The Sahara Desert</t>
  </si>
  <si>
    <t>A Boring Character Study of a A Shark And a Girl who must Outrace a Feminist in An Abandoned Mine Shaft</t>
  </si>
  <si>
    <t>A Stunning Character Study of a Mad Scientist And a Mad Cow who must Kill a Car in A Monastery</t>
  </si>
  <si>
    <t>A Emotional Panorama of a Pioneer And a Composer who must Escape a Mad Scientist in A Jet Boat</t>
  </si>
  <si>
    <t>A Stunning Drama of a Forensic Psychologist And a Husband who must Overcome a Waitress in A Monastery</t>
  </si>
  <si>
    <t>A Insightful Panorama of a Forensic Psychologist And a Mad Cow who must Build a Mad Scientist in The First Manned Space Station</t>
  </si>
  <si>
    <t>A Thrilling Documentary of a Composer And a Monkey who must Find a Feminist in California</t>
  </si>
  <si>
    <t>A Epic Drama of a Madman And a Cat who must Face a A Shark in An Abandoned Amusement Park</t>
  </si>
  <si>
    <t>A Awe-Inspiring Drama of a Car And a Pastry Chef who must Chase a Crocodile in The First Manned Space Station</t>
  </si>
  <si>
    <t>A Awe-Inspiring Story of a Feminist And a Cat who must Conquer a Dog in A Monastery</t>
  </si>
  <si>
    <t>A Intrepid Story of a Cat And a Student who must Vanquish a Girl in An Abandoned Amusement Park</t>
  </si>
  <si>
    <t>A Stunning Epistle of a Man And a Husband who must Reach a Mad Scientist in A Jet Boat</t>
  </si>
  <si>
    <t>A Fateful Display of a Womanizer And a Mad Scientist who must Outgun a A Shark in Soviet Georgia</t>
  </si>
  <si>
    <t>A Astounding Saga of a Dog And a Boy who must Kill a Teacher in The First Manned Space Station</t>
  </si>
  <si>
    <t>A Awe-Inspiring Epistle of a Student And a Squirrel who must Defeat a Boy in Ancient China</t>
  </si>
  <si>
    <t>A Fast-Paced Display of a Composer And a Moose who must Sink a Robot in An Abandoned Mine Shaft</t>
  </si>
  <si>
    <t>A Astounding Panorama of a Lumberjack And a Dog who must Redeem a Woman in An Abandoned Fun House</t>
  </si>
  <si>
    <t>A Astounding Character Study of a Madman And a Robot who must Meet a Mad Scientist in An Abandoned Fun House</t>
  </si>
  <si>
    <t>A Epic Display of a Pioneer And a Student who must Challenge a Butler in The Gulf of Mexico</t>
  </si>
  <si>
    <t>A Unbelieveable Drama of a Student And a Husband who must Outrace a Sumo Wrestler in Berlin</t>
  </si>
  <si>
    <t>A Astounding Panorama of a Man And a Monkey who must Discover a Man in The First Manned Space Station</t>
  </si>
  <si>
    <t>A Taut Saga of a Crocodile And a Boy who must Overcome a Technical Writer in Ancient China</t>
  </si>
  <si>
    <t>A Emotional Character Study of a Boat And a Pioneer who must Find a Explorer in A Shark Tank</t>
  </si>
  <si>
    <t>A Fanciful Documentary of a Womanizer And a Boat who must Defeat a Madman in The First Manned Space Station</t>
  </si>
  <si>
    <t>A Astounding Drama of a Astronaut And a Cat who must Discover a Woman in The First Manned Space Station</t>
  </si>
  <si>
    <t>A Emotional Reflection of a Teacher And a Man who must Meet a Cat in The First Manned Space Station</t>
  </si>
  <si>
    <t>A Stunning Saga of a Mad Scientist And a Forensic Psychologist who must Challenge a Squirrel in A MySQL Convention</t>
  </si>
  <si>
    <t>A Touching Tale of a Girl And a Crocodile who must Discover a Waitress in Nigeria</t>
  </si>
  <si>
    <t>A Fanciful Panorama of a Husband And a Pioneer who must Outgun a Dog in A Baloon</t>
  </si>
  <si>
    <t>A Thrilling Documentary of a Car And a Student who must Sink a Hunter in The Canadian Rockies</t>
  </si>
  <si>
    <t>A Fast-Paced Saga of a Frisbee And a Astronaut who must Overcome a Feminist in Ancient India</t>
  </si>
  <si>
    <t>A Boring Story of a Womanizer And a Pioneer who must Face a Dog in California</t>
  </si>
  <si>
    <t>A Intrepid Yarn of a Pastry Chef And a Mad Scientist who must Challenge a Secret Agent in Ancient Japan</t>
  </si>
  <si>
    <t>A Thoughtful Character Study of a Frisbee And a Pastry Chef who must Fight a Dentist in The First Manned Space Station</t>
  </si>
  <si>
    <t>A Emotional Documentary of a Student And a Girl who must Build a Boat in Nigeria</t>
  </si>
  <si>
    <t>A Touching Drama of a Robot And a Dentist who must Meet a Hunter in A Jet Boat</t>
  </si>
  <si>
    <t>A Boring Drama of a Explorer And a Man who must Kill a Lumberjack in A Manhattan Penthouse</t>
  </si>
  <si>
    <t>A Insightful Documentary of a Boat And a Composer who must Meet a Forensic Psychologist in An Abandoned Fun House</t>
  </si>
  <si>
    <t>A Awe-Inspiring Story of a Waitress And a Dog who must Discover a Dentist in Ancient Japan</t>
  </si>
  <si>
    <t>A Fast-Paced Story of a Crocodile And a Robot who must Find a Moose in Ancient Japan</t>
  </si>
  <si>
    <t>A Lacklusture Character Study of a Husband And a Sumo Wrestler who must Succumb a Technical Writer in The Gulf of Mexico</t>
  </si>
  <si>
    <t>BOONDOCK BALLROOM</t>
  </si>
  <si>
    <t>A Fateful Panorama of a Crocodile And a Boy who must Defeat a Monkey in The Gulf of Mexico</t>
  </si>
  <si>
    <t>A Touching Epistle of a Frisbee And a Husband who must Pursue a Student in Nigeria</t>
  </si>
  <si>
    <t>A Brilliant Epistle of a Teacher And a Sumo Wrestler who must Defeat a Man in An Abandoned Fun House</t>
  </si>
  <si>
    <t>A Fateful Epistle of a Moose And a Monkey who must Confront a Lumberjack in Ancient China</t>
  </si>
  <si>
    <t>A Thrilling Panorama of a Database Administrator And a Astronaut who must Challenge a Lumberjack in A Baloon</t>
  </si>
  <si>
    <t>A Fast-Paced Yarn of a Waitress And a Composer who must Outgun a Dentist in California</t>
  </si>
  <si>
    <t>A Amazing Epistle of a Moose And a Crocodile who must Outrace a Dog in Berlin</t>
  </si>
  <si>
    <t>A Insightful Story of a Dog And a Pastry Chef who must Battle a Girl in Berlin</t>
  </si>
  <si>
    <t>A Beautiful Reflection of a Student And a Student who must Fight a Moose in Berlin</t>
  </si>
  <si>
    <t>A Beautiful Display of a Secret Agent And a Monkey who must Battle a Sumo Wrestler in An Abandoned Mine Shaft</t>
  </si>
  <si>
    <t>A Epic Tale of a Robot And a Monkey who must Vanquish a Man in New Orleans</t>
  </si>
  <si>
    <t>A Fateful Yarn of a Lumberjack And a Feminist who must Conquer a Student in A Jet Boat</t>
  </si>
  <si>
    <t>A Fateful Saga of a A Shark And a Technical Writer who must Find a Woman in A Jet Boat</t>
  </si>
  <si>
    <t>A Beautiful Drama of a Dentist And a Composer who must Battle a Sumo Wrestler in The First Manned Space Station</t>
  </si>
  <si>
    <t>A Fateful Character Study of a Butler And a Technical Writer who must Sink a Astronaut in Ancient Japan</t>
  </si>
  <si>
    <t>A Awe-Inspiring Panorama of a Crocodile And a Moose who must Confront a Girl in A Baloon</t>
  </si>
  <si>
    <t>A Amazing Display of a Girl And a Womanizer who must Succumb a Lumberjack in A Baloon Factory</t>
  </si>
  <si>
    <t>A Awe-Inspiring Character Study of a Secret Agent And a Boat who must Find a Squirrel in The First Manned Space Station</t>
  </si>
  <si>
    <t>A Fanciful Drama of a Moose And a Squirrel who must Conquer a Pioneer in The Canadian Rockies</t>
  </si>
  <si>
    <t>A Amazing Display of a Mad Cow And a Pioneer who must Redeem a Sumo Wrestler in The Outback</t>
  </si>
  <si>
    <t>A Emotional Story of a Feminist And a Feminist who must Escape a Pastry Chef in A MySQL Convention</t>
  </si>
  <si>
    <t>BUTCH PANTHER</t>
  </si>
  <si>
    <t>A Lacklusture Yarn of a Feminist And a Database Administrator who must Face a Hunter in New Orleans</t>
  </si>
  <si>
    <t>A Fateful Story of a Girl And a Composer who must Conquer a Husband in A Shark Tank</t>
  </si>
  <si>
    <t>A Stunning Epistle of a Boat And a Man who must Challenge a A Shark in A Baloon Factory</t>
  </si>
  <si>
    <t>A Awe-Inspiring Epistle of a Woman And a Madman who must Fight a Robot in Soviet Georgia</t>
  </si>
  <si>
    <t>A Thrilling Drama of a Frisbee And a Lumberjack who must Sink a Man in Nigeria</t>
  </si>
  <si>
    <t>A Thrilling Yarn of a Database Administrator And a Robot who must Battle a Database Administrator in Ancient India</t>
  </si>
  <si>
    <t>A Touching Character Study of a Woman And a Waitress who must Battle a Pastry Chef in A MySQL Convention</t>
  </si>
  <si>
    <t>A Astounding Drama of a Crocodile And a Mad Cow who must Build a Robot in A Jet Boat</t>
  </si>
  <si>
    <t>A Brilliant Epistle of a Composer And a Database Administrator who must Vanquish a Mad Scientist in The First Manned Space Station</t>
  </si>
  <si>
    <t>A Fanciful Character Study of a Monkey And a Explorer who must Build a Astronaut in An Abandoned Fun House</t>
  </si>
  <si>
    <t>A Thoughtful Reflection of a Waitress And a Feminist who must Escape a Squirrel in A Manhattan Penthouse</t>
  </si>
  <si>
    <t>A Fateful Saga of a Moose And a Car who must Pursue a Woman in A MySQL Convention</t>
  </si>
  <si>
    <t>A Fanciful Tale of a Pioneer And a Technical Writer who must Outgun a Pioneer in A Shark Tank</t>
  </si>
  <si>
    <t>A Astounding Character Study of a Composer And a Student who must Overcome a Composer in A Monastery</t>
  </si>
  <si>
    <t>A Amazing Epistle of a Student And a Astronaut who must Discover a Frisbee in The Canadian Rockies</t>
  </si>
  <si>
    <t>A Amazing Panorama of a Crocodile And a Forensic Psychologist who must Pursue a Secret Agent in The First Manned Space Station</t>
  </si>
  <si>
    <t>A Intrepid Documentary of a Boat And a Crocodile who must Chase a Robot in The Sahara Desert</t>
  </si>
  <si>
    <t>A Intrepid Drama of a Frisbee And a Hunter who must Kill a Secret Agent in New Orleans</t>
  </si>
  <si>
    <t>A Insightful Yarn of a A Shark And a Pastry Chef who must Face a Boy in A Monastery</t>
  </si>
  <si>
    <t>A Fast-Paced Panorama of a Girl And a A Shark who must Confront a Boy in Ancient India</t>
  </si>
  <si>
    <t>CATCH AMISTAD</t>
  </si>
  <si>
    <t>A Boring Reflection of a Lumberjack And a Feminist who must Discover a Woman in Nigeria</t>
  </si>
  <si>
    <t>A Taut Tale of a Explorer And a Pastry Chef who must Conquer a Hunter in A MySQL Convention</t>
  </si>
  <si>
    <t>A Amazing Documentary of a Secret Agent And a Astronaut who must Vanquish a Hunter in A Shark Tank</t>
  </si>
  <si>
    <t>A Beautiful Character Study of a Sumo Wrestler And a Dentist who must Find a Dog in California</t>
  </si>
  <si>
    <t>A Beautiful Documentary of a Boy And a Robot who must Discover a Squirrel in Australia</t>
  </si>
  <si>
    <t>A Fateful Reflection of a Moose And a Husband who must Overcome a Monkey in Nigeria</t>
  </si>
  <si>
    <t>A Amazing Story of a Mad Cow And a Dog who must Kill a Husband in A Monastery</t>
  </si>
  <si>
    <t>A Astounding Story of a Forensic Psychologist And a Forensic Psychologist who must Overcome a Moose in Ancient China</t>
  </si>
  <si>
    <t>A Boring Drama of a Dog And a Forensic Psychologist who must Outrace a Explorer in Ancient India</t>
  </si>
  <si>
    <t>A Action-Packed Display of a Man And a Waitress who must Build a Dog in A MySQL Convention</t>
  </si>
  <si>
    <t>A Unbelieveable Epistle of a Robot And a Husband who must Chase a Robot in The First Manned Space Station</t>
  </si>
  <si>
    <t>A Astounding Saga of a Technical Writer And a Butler who must Battle a Butler in A Shark Tank</t>
  </si>
  <si>
    <t>A Emotional Character Study of a Pioneer And a Girl who must Discover a Dog in Ancient Japan</t>
  </si>
  <si>
    <t>A Fateful Yarn of a Mad Cow And a Waitress who must Battle a Student in California</t>
  </si>
  <si>
    <t>A Emotional Drama of a Dog And a Explorer who must Outrace a Technical Writer in Australia</t>
  </si>
  <si>
    <t>A Lacklusture Epistle of a Boat And a Technical Writer who must Fight a A Shark in The Canadian Rockies</t>
  </si>
  <si>
    <t>CHINATOWN GLADIATOR</t>
  </si>
  <si>
    <t>A Brilliant Panorama of a Technical Writer And a Lumberjack who must Escape a Butler in Ancient India</t>
  </si>
  <si>
    <t>A Epic Documentary of a Sumo Wrestler And a Butler who must Kill a Car in Ancient India</t>
  </si>
  <si>
    <t>A Boring Epistle of a Boat And a Database Administrator who must Kill a Sumo Wrestler in The First Manned Space Station</t>
  </si>
  <si>
    <t>A Action-Packed Epistle of a Dentist And a Moose who must Meet a Mad Cow in Ancient Japan</t>
  </si>
  <si>
    <t>CHOCOLATE DUCK</t>
  </si>
  <si>
    <t>A Unbelieveable Story of a Mad Scientist And a Technical Writer who must Discover a Composer in Ancient China</t>
  </si>
  <si>
    <t>A Action-Packed Epistle of a Feminist And a Astronaut who must Conquer a Boat in A Manhattan Penthouse</t>
  </si>
  <si>
    <t>A Stunning Character Study of a Composer And a Mad Cow who must Succumb a Cat in Soviet Georgia</t>
  </si>
  <si>
    <t>A Brilliant Saga of a Pastry Chef And a Hunter who must Confront a Butler in Berlin</t>
  </si>
  <si>
    <t>A Thoughtful Drama of a Pastry Chef And a Dentist who must Pursue a Girl in A Baloon</t>
  </si>
  <si>
    <t>A Fanciful Character Study of a Technical Writer And a Husband who must Redeem a Robot in The Outback</t>
  </si>
  <si>
    <t>A Amazing Yarn of a Composer And a Squirrel who must Escape a Astronaut in Australia</t>
  </si>
  <si>
    <t>A Fanciful Documentary of a Crocodile And a Technical Writer who must Fight a A Shark in A Baloon</t>
  </si>
  <si>
    <t>A Thrilling Display of a Sumo Wrestler And a Girl who must Confront a Man in A Baloon</t>
  </si>
  <si>
    <t>A Insightful Documentary of a Technical Writer And a Feminist who must Challenge a Cat in A Baloon</t>
  </si>
  <si>
    <t>A Amazing Drama of a Car And a Robot who must Pursue a Dentist in New Orleans</t>
  </si>
  <si>
    <t>A Unbelieveable Panorama of a Frisbee And a Hunter who must Vanquish a Monkey in Ancient India</t>
  </si>
  <si>
    <t>A Epic Tale of a Pioneer And a Hunter who must Escape a Girl in A U-Boat</t>
  </si>
  <si>
    <t>A Taut Tale of a Butler And a Mad Scientist who must Build a Crocodile in Ancient China</t>
  </si>
  <si>
    <t>A Taut Tale of a Car And a Pioneer who must Conquer a Sumo Wrestler in An Abandoned Fun House</t>
  </si>
  <si>
    <t>A Beautiful Yarn of a Astronaut And a Frisbee who must Overcome a Explorer in A Jet Boat</t>
  </si>
  <si>
    <t>A Astounding Documentary of a Mad Cow And a Pioneer who must Challenge a Butler in The Sahara Desert</t>
  </si>
  <si>
    <t>A Brilliant Panorama of a Dentist And a Moose who must Find a Student in The Gulf of Mexico</t>
  </si>
  <si>
    <t>A Thoughtful Panorama of a Car And a Crocodile who must Sink a Monkey in The Sahara Desert</t>
  </si>
  <si>
    <t>A Awe-Inspiring Drama of a Boy And a Frisbee who must Escape a Pastry Chef in California</t>
  </si>
  <si>
    <t>A Boring Saga of a Lumberjack And a Monkey who must Find a Monkey in The Gulf of Mexico</t>
  </si>
  <si>
    <t>A Unbelieveable Panorama of a Pioneer And a Husband who must Meet a Mad Cow in An Abandoned Mine Shaft</t>
  </si>
  <si>
    <t>A Awe-Inspiring Tale of a Forensic Psychologist And a Woman who must Challenge a Database Administrator in Ancient Japan</t>
  </si>
  <si>
    <t>COMMANDMENTS EXPRESS</t>
  </si>
  <si>
    <t>A Fanciful Saga of a Student And a Mad Scientist who must Battle a Hunter in An Abandoned Mine Shaft</t>
  </si>
  <si>
    <t>A Touching Story of a Womanizer And a Composer who must Pursue a Husband in Nigeria</t>
  </si>
  <si>
    <t>A Insightful Story of a Car And a Boy who must Battle a Technical Writer in A Baloon</t>
  </si>
  <si>
    <t>A Stunning Reflection of a Cat And a Woman who must Find a Astronaut in Ancient Japan</t>
  </si>
  <si>
    <t>A Stunning Epistle of a Cat And a Forensic Psychologist who must Confront a Pioneer in A Baloon</t>
  </si>
  <si>
    <t>A Touching Documentary of a Cat And a Pastry Chef who must Find a Lumberjack in A Baloon</t>
  </si>
  <si>
    <t>A Unbelieveable Drama of a Crocodile And a Mad Cow who must Reach a Dentist in A Shark Tank</t>
  </si>
  <si>
    <t>A Fateful Documentary of a Crocodile And a Husband who must Face a Husband in The First Manned Space Station</t>
  </si>
  <si>
    <t>A Taut Drama of a Mad Scientist And a Man who must Escape a Pioneer in An Abandoned Mine Shaft</t>
  </si>
  <si>
    <t>A Awe-Inspiring Story of a Student And a Frisbee who must Conquer a Crocodile in An Abandoned Mine Shaft</t>
  </si>
  <si>
    <t>A Insightful Display of a A Shark And a Monkey who must Face a Database Administrator in Ancient India</t>
  </si>
  <si>
    <t>A Fateful Documentary of a Robot And a Student who must Battle a Cat in A Monastery</t>
  </si>
  <si>
    <t>A Taut Character Study of a Husband And a Waitress who must Sink a Squirrel in A MySQL Convention</t>
  </si>
  <si>
    <t>A Unbelieveable Tale of a Car And a Explorer who must Confront a Boat in A Manhattan Penthouse</t>
  </si>
  <si>
    <t>A Astounding Drama of a Boy And a Lumberjack who must Fight a Butler in A Baloon</t>
  </si>
  <si>
    <t>A Lacklusture Display of a Explorer And a Hunter who must Succumb a Database Administrator in A Baloon Factory</t>
  </si>
  <si>
    <t>A Fanciful Documentary of a Teacher And a Dog who must Outgun a Forensic Psychologist in A Baloon Factory</t>
  </si>
  <si>
    <t>A Fanciful Panorama of a Boy And a Woman who must Vanquish a Database Administrator in The Outback</t>
  </si>
  <si>
    <t>A Emotional Drama of a Womanizer And a Squirrel who must Vanquish a Crocodile in Ancient India</t>
  </si>
  <si>
    <t>A Awe-Inspiring Reflection of a Squirrel And a Boat who must Outrace a Car in A Jet Boat</t>
  </si>
  <si>
    <t>A Unbelieveable Drama of a Hunter And a Database Administrator who must Battle a Crocodile in An Abandoned Amusement Park</t>
  </si>
  <si>
    <t>CROSSING DIVORCE</t>
  </si>
  <si>
    <t>A Beautiful Documentary of a Dog And a Robot who must Redeem a Womanizer in Berlin</t>
  </si>
  <si>
    <t>A Intrepid Documentary of a Sumo Wrestler And a Astronaut who must Battle a Composer in The Outback</t>
  </si>
  <si>
    <t>A Awe-Inspiring Documentary of a Woman And a Husband who must Sink a Database Administrator in The First Manned Space Station</t>
  </si>
  <si>
    <t>CROWDS TELEMARK</t>
  </si>
  <si>
    <t>A Intrepid Documentary of a Astronaut And a Forensic Psychologist who must Find a Frisbee in An Abandoned Fun House</t>
  </si>
  <si>
    <t>A Brilliant Tale of a Car And a Moose who must Battle a Dentist in Nigeria</t>
  </si>
  <si>
    <t>A Fast-Paced Reflection of a Explorer And a Butler who must Battle a Madman in An Abandoned Amusement Park</t>
  </si>
  <si>
    <t>CRYSTAL BREAKING</t>
  </si>
  <si>
    <t>A Fast-Paced Character Study of a Feminist And a Explorer who must Face a Pastry Chef in Ancient Japan</t>
  </si>
  <si>
    <t>A Emotional Reflection of a Frisbee And a Boat who must Reach a Pastry Chef in An Abandoned Amusement Park</t>
  </si>
  <si>
    <t>A Boring Reflection of a Dentist And a Mad Cow who must Chase a Secret Agent in A Shark Tank</t>
  </si>
  <si>
    <t>A Lacklusture Drama of a Student And a Monkey who must Sink a Womanizer in A MySQL Convention</t>
  </si>
  <si>
    <t>A Epic Story of a A Shark And a Student who must Confront a Explorer in The Gulf of Mexico</t>
  </si>
  <si>
    <t>A Fast-Paced Saga of a Pastry Chef And a Monkey who must Sink a Composer in Ancient India</t>
  </si>
  <si>
    <t>A Emotional Epistle of a Moose And a Hunter who must Overcome a Robot in A Manhattan Penthouse</t>
  </si>
  <si>
    <t>A Insightful Reflection of a A Shark And a Dog who must Kill a Butler in An Abandoned Amusement Park</t>
  </si>
  <si>
    <t>A Stunning Story of a Explorer And a Forensic Psychologist who must Face a Crocodile in A Shark Tank</t>
  </si>
  <si>
    <t>A Unbelieveable Story of a Mad Scientist And a Woman who must Overcome a Dog in California</t>
  </si>
  <si>
    <t>A Fateful Story of a Robot And a Dentist who must Defeat a Astronaut in New Orleans</t>
  </si>
  <si>
    <t>A Touching Documentary of a Husband And a Hunter who must Escape a Boy in The Sahara Desert</t>
  </si>
  <si>
    <t>A Stunning Reflection of a Frisbee And a Husband who must Redeem a Dog in New Orleans</t>
  </si>
  <si>
    <t>A Brilliant Documentary of a Astronaut And a Squirrel who must Succumb a Student in The Gulf of Mexico</t>
  </si>
  <si>
    <t>A Fateful Story of a A Shark And a Explorer who must Succumb a Technical Writer in A Jet Boat</t>
  </si>
  <si>
    <t>A Touching Saga of a Composer And a Moose who must Discover a Dentist in A MySQL Convention</t>
  </si>
  <si>
    <t>A Beautiful Tale of a Hunter And a Mad Scientist who must Confront a Squirrel in The First Manned Space Station</t>
  </si>
  <si>
    <t>A Thoughtful Documentary of a Dentist And a Forensic Psychologist who must Defeat a Waitress in Berlin</t>
  </si>
  <si>
    <t>A Stunning Documentary of a Composer And a Mad Scientist who must Find a Technical Writer in A U-Boat</t>
  </si>
  <si>
    <t>DAZED PUNK</t>
  </si>
  <si>
    <t>A Action-Packed Story of a Pioneer And a Technical Writer who must Discover a Forensic Psychologist in An Abandoned Amusement Park</t>
  </si>
  <si>
    <t>A Taut Story of a Moose And a Squirrel who must Build a Husband in Ancient India</t>
  </si>
  <si>
    <t>A Amazing Tale of a Crocodile And a Squirrel who must Discover a Composer in Australia</t>
  </si>
  <si>
    <t>A Thoughtful Story of a Mad Cow And a Womanizer who must Overcome a Mad Scientist in Soviet Georgia</t>
  </si>
  <si>
    <t>DELIVERANCE MULHOLLAND</t>
  </si>
  <si>
    <t>A Astounding Saga of a Monkey And a Moose who must Conquer a Butler in A Shark Tank</t>
  </si>
  <si>
    <t>A Brilliant Documentary of a Butler And a Frisbee who must Build a Astronaut in New Orleans</t>
  </si>
  <si>
    <t>A Fast-Paced Tale of a Dog And a Forensic Psychologist who must Meet a Astronaut in The First Manned Space Station</t>
  </si>
  <si>
    <t>A Epic Yarn of a Forensic Psychologist And a Teacher who must Face a Lumberjack in California</t>
  </si>
  <si>
    <t>A Beautiful Yarn of a Teacher And a Cat who must Build a Car in A U-Boat</t>
  </si>
  <si>
    <t>A Touching Drama of a Crocodile And a Crocodile who must Conquer a Explorer in Soviet Georgia</t>
  </si>
  <si>
    <t>A Epic Saga of a Waitress And a Composer who must Face a Boat in A U-Boat</t>
  </si>
  <si>
    <t>A Fanciful Documentary of a Pioneer And a Woman who must Redeem a Hunter in Ancient Japan</t>
  </si>
  <si>
    <t>A Beautiful Reflection of a Monkey And a Dentist who must Face a Database Administrator in Ancient Japan</t>
  </si>
  <si>
    <t>A Thoughtful Character Study of a Frisbee And a Mad Cow who must Outgun a Man in Ancient India</t>
  </si>
  <si>
    <t>A Action-Packed Drama of a Feminist And a Girl who must Reach a Robot in The Canadian Rockies</t>
  </si>
  <si>
    <t>A Action-Packed Character Study of a Forensic Psychologist And a Girl who must Build a Dentist in The Outback</t>
  </si>
  <si>
    <t>A Touching Reflection of a Mad Scientist And a Boat who must Face a Moose in A Shark Tank</t>
  </si>
  <si>
    <t>A Lacklusture Display of a Crocodile And a Butler who must Overcome a Monkey in A U-Boat</t>
  </si>
  <si>
    <t>A Intrepid Saga of a Man And a Forensic Psychologist who must Reach a Squirrel in A Monastery</t>
  </si>
  <si>
    <t>A Boring Character Study of a Man And a Womanizer who must Succumb a Teacher in An Abandoned Amusement Park</t>
  </si>
  <si>
    <t>A Unbelieveable Saga of a Crocodile And a Student who must Discover a Cat in Ancient India</t>
  </si>
  <si>
    <t>A Insightful Drama of a Womanizer And a Waitress who must Reach a Forensic Psychologist in The Outback</t>
  </si>
  <si>
    <t>A Brilliant Character Study of a Database Administrator And a Monkey who must Succumb a Astronaut in New Orleans</t>
  </si>
  <si>
    <t>A Thrilling Display of a Pioneer And a Frisbee who must Escape a Teacher in The Outback</t>
  </si>
  <si>
    <t>A Awe-Inspiring Tale of a Butler And a Frisbee who must Vanquish a Teacher in Ancient Japan</t>
  </si>
  <si>
    <t>A Astounding Panorama of a Car And a Mad Scientist who must Battle a Lumberjack in A MySQL Convention</t>
  </si>
  <si>
    <t>A Awe-Inspiring Display of a Squirrel And a Woman who must Overcome a Boy in The Gulf of Mexico</t>
  </si>
  <si>
    <t>A Action-Packed Tale of a Sumo Wrestler And a A Shark who must Meet a Frisbee in California</t>
  </si>
  <si>
    <t>A Thoughtful Yarn of a Womanizer And a Dog who must Challenge a Madman in The Gulf of Mexico</t>
  </si>
  <si>
    <t>A Intrepid Panorama of a Butler And a Composer who must Meet a Mad Cow in The Sahara Desert</t>
  </si>
  <si>
    <t>A Emotional Tale of a Pastry Chef And a Forensic Psychologist who must Succumb a Monkey in The Sahara Desert</t>
  </si>
  <si>
    <t>A Taut Drama of a Cat And a Girl who must Defeat a Frisbee in The Canadian Rockies</t>
  </si>
  <si>
    <t>A Thrilling Reflection of a Feminist And a Cat who must Find a Frisbee in An Abandoned Fun House</t>
  </si>
  <si>
    <t>A Taut Reflection of a Boy And a Waitress who must Outgun a Teacher in Ancient China</t>
  </si>
  <si>
    <t>A Boring Documentary of a Pioneer And a Man who must Vanquish a Man in Nigeria</t>
  </si>
  <si>
    <t>A Epic Display of a Car And a Composer who must Overcome a Forensic Psychologist in The Gulf of Mexico</t>
  </si>
  <si>
    <t>A Epic Reflection of a Womanizer And a Squirrel who must Discover a Husband in A Jet Boat</t>
  </si>
  <si>
    <t>A Lacklusture Character Study of a Butler And a Car who must Redeem a Boat in An Abandoned Fun House</t>
  </si>
  <si>
    <t>A Action-Packed Yarn of a Feminist And a Technical Writer who must Sink a Boat in An Abandoned Mine Shaft</t>
  </si>
  <si>
    <t>A Fanciful Documentary of a Husband And a Explorer who must Reach a Madman in Ancient China</t>
  </si>
  <si>
    <t>A Insightful Panorama of a Monkey And a Sumo Wrestler who must Outrace a Mad Scientist in The Canadian Rockies</t>
  </si>
  <si>
    <t>A Epic Display of a Crocodile And a Crocodile who must Confront a Dog in An Abandoned Amusement Park</t>
  </si>
  <si>
    <t>A Lacklusture Yarn of a Teacher And a Squirrel who must Overcome a Dog in A Shark Tank</t>
  </si>
  <si>
    <t>A Stunning Reflection of a Husband And a Lumberjack who must Face a Frisbee in An Abandoned Fun House</t>
  </si>
  <si>
    <t>A Emotional Display of a Boat And a Explorer who must Challenge a Madman in A MySQL Convention</t>
  </si>
  <si>
    <t>A Touching Display of a Feminist And a Dentist who must Conquer a Husband in The Gulf of Mexico</t>
  </si>
  <si>
    <t>A Brilliant Panorama of a Girl And a Boy who must Face a Mad Scientist in An Abandoned Mine Shaft</t>
  </si>
  <si>
    <t>A Emotional Yarn of a Girl And a Dog who must Challenge a Composer in Ancient Japan</t>
  </si>
  <si>
    <t>A Intrepid Tale of a Boat And a Monkey who must Kill a Cat in California</t>
  </si>
  <si>
    <t>A Intrepid Documentary of a Forensic Psychologist And a Mad Scientist who must Face a Explorer in A U-Boat</t>
  </si>
  <si>
    <t>A Thoughtful Story of a Car And a Boy who must Find a A Shark in The Sahara Desert</t>
  </si>
  <si>
    <t>A Amazing Panorama of a Mad Scientist And a Husband who must Meet a Woman in The Outback</t>
  </si>
  <si>
    <t>A Stunning Character Study of a Dentist And a Mad Cow who must Find a Teacher in Nigeria</t>
  </si>
  <si>
    <t>A Stunning Drama of a Butler And a Madman who must Outrace a Womanizer in Ancient India</t>
  </si>
  <si>
    <t>A Fateful Story of a Monkey And a Girl who must Overcome a Pastry Chef in Ancient India</t>
  </si>
  <si>
    <t>A Beautiful Yarn of a Composer And a Mad Cow who must Redeem a Mad Scientist in A Jet Boat</t>
  </si>
  <si>
    <t>A Beautiful Display of a Pastry Chef And a Pastry Chef who must Outgun a Forensic Psychologist in A Manhattan Penthouse</t>
  </si>
  <si>
    <t>A Beautiful Documentary of a Boat And a Sumo Wrestler who must Succumb a Database Administrator in The First Manned Space Station</t>
  </si>
  <si>
    <t>A Intrepid Story of a Madman And a Secret Agent who must Outrace a Astronaut in An Abandoned Amusement Park</t>
  </si>
  <si>
    <t>A Awe-Inspiring Reflection of a Waitress And a Squirrel who must Kill a Mad Cow in A Jet Boat</t>
  </si>
  <si>
    <t>A Beautiful Panorama of a Lumberjack And a Forensic Psychologist who must Overcome a Frisbee in A Baloon</t>
  </si>
  <si>
    <t>A Action-Packed Story of a Frisbee And a Woman who must Reach a Girl in An Abandoned Mine Shaft</t>
  </si>
  <si>
    <t>A Lacklusture Display of a Womanizer And a Dog who must Face a Sumo Wrestler in Ancient Japan</t>
  </si>
  <si>
    <t>A Amazing Story of a Feminist And a Cat who must Face a Car in An Abandoned Fun House</t>
  </si>
  <si>
    <t>A Astounding Drama of a Feminist And a Teacher who must Confront a Husband in A Baloon</t>
  </si>
  <si>
    <t>A Insightful Epistle of a Pastry Chef And a Womanizer who must Build a Boat in New Orleans</t>
  </si>
  <si>
    <t>A Unbelieveable Display of a Dentist And a Madman who must Vanquish a Squirrel in Berlin</t>
  </si>
  <si>
    <t>A Fanciful Panorama of a Mad Scientist And a Woman who must Pursue a Astronaut in Ancient India</t>
  </si>
  <si>
    <t>A Intrepid Epistle of a Pastry Chef And a Pastry Chef who must Pursue a Crocodile in Ancient China</t>
  </si>
  <si>
    <t>A Astounding Character Study of a Boat And a Secret Agent who must Find a Mad Cow in The Sahara Desert</t>
  </si>
  <si>
    <t>A Thoughtful Panorama of a Hunter And a Teacher who must Reach a Mad Cow in A U-Boat</t>
  </si>
  <si>
    <t>A Taut Yarn of a Astronaut And a Technical Writer who must Outgun a Boat in New Orleans</t>
  </si>
  <si>
    <t>A Awe-Inspiring Yarn of a Pastry Chef And a Database Administrator who must Challenge a Teacher in A Baloon</t>
  </si>
  <si>
    <t>A Fateful Display of a Waitress And a Dentist who must Reach a Butler in Nigeria</t>
  </si>
  <si>
    <t>A Fanciful Character Study of a Feminist And a Madman who must Find a Explorer in A Baloon Factory</t>
  </si>
  <si>
    <t>A Brilliant Documentary of a Monkey And a Car who must Conquer a Crocodile in A Shark Tank</t>
  </si>
  <si>
    <t>A Touching Drama of a Dog And a Sumo Wrestler who must Conquer a Mad Scientist in Berlin</t>
  </si>
  <si>
    <t>A Amazing Drama of a Butler And a Husband who must Reach a A Shark in A U-Boat</t>
  </si>
  <si>
    <t>A Amazing Character Study of a Mad Cow And a Squirrel who must Discover a Hunter in A U-Boat</t>
  </si>
  <si>
    <t>A Boring Drama of a Astronaut And a Boat who must Face a Boat in California</t>
  </si>
  <si>
    <t>A Stunning Story of a Dog And a Feminist who must Face a Forensic Psychologist in Berlin</t>
  </si>
  <si>
    <t>A Thrilling Story of a Cat And a Waitress who must Fight a Explorer in The Outback</t>
  </si>
  <si>
    <t>A Action-Packed Saga of a Teacher And a Frisbee who must Escape a Lumberjack in The Sahara Desert</t>
  </si>
  <si>
    <t>A Fateful Saga of a Sumo Wrestler And a Hunter who must Redeem a A Shark in New Orleans</t>
  </si>
  <si>
    <t>A Epic Documentary of a Teacher And a Boy who must Escape a Woman in Berlin</t>
  </si>
  <si>
    <t>A Thoughtful Documentary of a Mad Scientist And a A Shark who must Outrace a Feminist in Australia</t>
  </si>
  <si>
    <t>A Touching Saga of a Teacher And a Monkey who must Overcome a Secret Agent in A MySQL Convention</t>
  </si>
  <si>
    <t>A Thrilling Reflection of a Pastry Chef And a Crocodile who must Reach a Teacher in The Outback</t>
  </si>
  <si>
    <t>A Beautiful Drama of a Student And a Secret Agent who must Confront a Dentist in Ancient Japan</t>
  </si>
  <si>
    <t>A Thoughtful Yarn of a Monkey And a Teacher who must Find a Dog in Australia</t>
  </si>
  <si>
    <t>A Lacklusture Reflection of a Dentist And a Hunter who must Meet a Teacher in A Baloon</t>
  </si>
  <si>
    <t>A Touching Display of a Frisbee And a Frisbee who must Kill a Girl in The Gulf of Mexico</t>
  </si>
  <si>
    <t>A Brilliant Reflection of a Database Administrator And a Mad Cow who must Chase a Woman in The Canadian Rockies</t>
  </si>
  <si>
    <t>A Insightful Panorama of a Cat And a Boat who must Defeat a Boat in The Gulf of Mexico</t>
  </si>
  <si>
    <t>A Emotional Yarn of a A Shark And a Student who must Battle a Robot in An Abandoned Mine Shaft</t>
  </si>
  <si>
    <t>A Boring Tale of a Squirrel And a Dog who must Challenge a Madman in The Gulf of Mexico</t>
  </si>
  <si>
    <t>A Awe-Inspiring Drama of a Technical Writer And a Composer who must Reach a Pastry Chef in A U-Boat</t>
  </si>
  <si>
    <t>A Intrepid Panorama of a Womanizer And a Girl who must Escape a Girl in A Manhattan Penthouse</t>
  </si>
  <si>
    <t>A Fateful Tale of a Database Administrator And a Girl who must Battle a Squirrel in New Orleans</t>
  </si>
  <si>
    <t>A Intrepid Documentary of a Frisbee And a Dog who must Outrace a Lumberjack in Nigeria</t>
  </si>
  <si>
    <t>A Amazing Yarn of a Dentist And a A Shark who must Vanquish a Madman in An Abandoned Mine Shaft</t>
  </si>
  <si>
    <t>FIREHOUSE VIETNAM</t>
  </si>
  <si>
    <t>A Awe-Inspiring Character Study of a Boat And a Boy who must Kill a Pastry Chef in The Sahara Desert</t>
  </si>
  <si>
    <t>A Touching Display of a Feminist And a Girl who must Confront a Astronaut in Australia</t>
  </si>
  <si>
    <t>A Fast-Paced Reflection of a Composer And a Composer who must Meet a Cat in The Sahara Desert</t>
  </si>
  <si>
    <t>A Astounding Saga of a Moose And a Pastry Chef who must Chase a Student in The Gulf of Mexico</t>
  </si>
  <si>
    <t>A Taut Display of a Secret Agent And a Waitress who must Sink a Robot in An Abandoned Mine Shaft</t>
  </si>
  <si>
    <t>A Stunning Character Study of a Crocodile And a Pioneer who must Pursue a Teacher in New Orleans</t>
  </si>
  <si>
    <t>A Fateful Story of a Husband And a Moose who must Vanquish a Boy in California</t>
  </si>
  <si>
    <t>FLOATS GARDEN</t>
  </si>
  <si>
    <t>A Action-Packed Epistle of a Robot And a Car who must Chase a Boat in Ancient Japan</t>
  </si>
  <si>
    <t>A Thrilling Display of a Mad Cow And a Dog who must Challenge a Frisbee in Nigeria</t>
  </si>
  <si>
    <t>A Lacklusture Tale of a Crocodile And a Composer who must Defeat a Madman in A U-Boat</t>
  </si>
  <si>
    <t>A Unbelieveable Panorama of a Technical Writer And a Man who must Pursue a Frisbee in A U-Boat</t>
  </si>
  <si>
    <t>A Thrilling Documentary of a Forensic Psychologist And a Butler who must Defeat a Explorer in A Jet Boat</t>
  </si>
  <si>
    <t>A Fateful Tale of a Squirrel And a Forensic Psychologist who must Redeem a Man in Nigeria</t>
  </si>
  <si>
    <t>A Astounding Display of a Forensic Psychologist And a Mad Scientist who must Challenge a Girl in New Orleans</t>
  </si>
  <si>
    <t>FRANKENSTEIN STRANGER</t>
  </si>
  <si>
    <t>A Insightful Character Study of a Feminist And a Pioneer who must Pursue a Pastry Chef in Nigeria</t>
  </si>
  <si>
    <t>A Fast-Paced Documentary of a Pastry Chef And a Crocodile who must Chase a Squirrel in The Gulf of Mexico</t>
  </si>
  <si>
    <t>A Intrepid Saga of a Man And a Lumberjack who must Vanquish a Husband in The Outback</t>
  </si>
  <si>
    <t>A Emotional Reflection of a Dentist And a Mad Cow who must Face a Squirrel in A Baloon</t>
  </si>
  <si>
    <t>A Thrilling Epistle of a Dog And a Feminist who must Kill a Madman in Berlin</t>
  </si>
  <si>
    <t>A Fateful Story of a Lumberjack And a Car who must Escape a Boat in An Abandoned Mine Shaft</t>
  </si>
  <si>
    <t>A Beautiful Documentary of a Woman And a Pioneer who must Pursue a Mad Scientist in A Shark Tank</t>
  </si>
  <si>
    <t>A Unbelieveable Yarn of a Mad Scientist And a Cat who must Chase a Lumberjack in Australia</t>
  </si>
  <si>
    <t>A Emotional Story of a Madman And a Waitress who must Battle a Teacher in An Abandoned Fun House</t>
  </si>
  <si>
    <t>A Amazing Reflection of a Lumberjack And a Cat who must Discover a Husband in A MySQL Convention</t>
  </si>
  <si>
    <t>A Taut Epistle of a Feminist And a Sumo Wrestler who must Battle a Crocodile in Australia</t>
  </si>
  <si>
    <t>A Beautiful Documentary of a Astronaut And a Moose who must Pursue a Monkey in A Shark Tank</t>
  </si>
  <si>
    <t>A Lacklusture Reflection of a Boat And a Forensic Psychologist who must Fight a Waitress in A Monastery</t>
  </si>
  <si>
    <t>A Fateful Display of a Cat And a Pioneer who must Challenge a Pastry Chef in A Baloon Factory</t>
  </si>
  <si>
    <t>A Emotional Reflection of a Womanizer And a Pioneer who must Face a Squirrel in Berlin</t>
  </si>
  <si>
    <t>A Astounding Documentary of a Butler And a Explorer who must Challenge a Butler in A Monastery</t>
  </si>
  <si>
    <t>A Thoughtful Display of a Mad Scientist And a Secret Agent who must Chase a Boat in Berlin</t>
  </si>
  <si>
    <t>A Taut Character Study of a Woman And a A Shark who must Confront a Frisbee in Berlin</t>
  </si>
  <si>
    <t>A Unbelieveable Character Study of a Womanizer And a Madman who must Reach a Man in The Outback</t>
  </si>
  <si>
    <t>A Amazing Epistle of a Boy And a Astronaut who must Redeem a Man in The Gulf of Mexico</t>
  </si>
  <si>
    <t>A Intrepid Tale of a Pioneer And a Moose who must Conquer a Frisbee in A MySQL Convention</t>
  </si>
  <si>
    <t>A Awe-Inspiring Reflection of a Monkey And a Student who must Overcome a Dentist in The First Manned Space Station</t>
  </si>
  <si>
    <t>A Brilliant Panorama of a Madman And a Composer who must Succumb a Car in Ancient India</t>
  </si>
  <si>
    <t>A Thoughtful Epistle of a Dog And a Feminist who must Chase a Composer in Berlin</t>
  </si>
  <si>
    <t>A Fateful Display of a Feminist And a Monkey who must Vanquish a Monkey in The Canadian Rockies</t>
  </si>
  <si>
    <t>A Fateful Tale of a Man And a Feminist who must Conquer a Crocodile in A Manhattan Penthouse</t>
  </si>
  <si>
    <t>A Unbelieveable Documentary of a Boat And a Husband who must Succumb a Student in A U-Boat</t>
  </si>
  <si>
    <t>GLADIATOR WESTWARD</t>
  </si>
  <si>
    <t>A Astounding Reflection of a Squirrel And a Sumo Wrestler who must Sink a Dentist in Ancient Japan</t>
  </si>
  <si>
    <t>A Astounding Drama of a Frisbee And a Astronaut who must Fight a Dog in Ancient Japan</t>
  </si>
  <si>
    <t>A Amazing Display of a Composer And a Forensic Psychologist who must Discover a Car in The Canadian Rockies</t>
  </si>
  <si>
    <t>A Amazing Saga of a Woman And a Womanizer who must Discover a Cat in The First Manned Space Station</t>
  </si>
  <si>
    <t>A Fast-Paced Display of a Car And a Database Administrator who must Battle a Woman in A Baloon</t>
  </si>
  <si>
    <t>A Stunning Saga of a Lumberjack And a Squirrel who must Chase a Car in The Outback</t>
  </si>
  <si>
    <t>A Taut Documentary of a Database Administrator And a Waitress who must Reach a Mad Scientist in A Baloon Factory</t>
  </si>
  <si>
    <t>A Insightful Drama of a Mad Scientist And a Hunter who must Defeat a Pastry Chef in New Orleans</t>
  </si>
  <si>
    <t>A Brilliant Epistle of a Composer And a Frisbee who must Conquer a Husband in The Outback</t>
  </si>
  <si>
    <t>A Insightful Character Study of a Mad Cow And a Forensic Psychologist who must Conquer a A Shark in A Manhattan Penthouse</t>
  </si>
  <si>
    <t>A Unbelieveable Tale of a Dog And a Explorer who must Sink a Mad Cow in A Baloon Factory</t>
  </si>
  <si>
    <t>A Action-Packed Display of a Sumo Wrestler And a Car who must Overcome a Waitress in A Baloon Factory</t>
  </si>
  <si>
    <t>A Epic Panorama of a Mad Scientist And a Monkey who must Redeem a Secret Agent in Berlin</t>
  </si>
  <si>
    <t>A Taut Display of a Cat And a Girl who must Overcome a Database Administrator in New Orleans</t>
  </si>
  <si>
    <t>A Lacklusture Epistle of a Girl And a A Shark who must Meet a Mad Scientist in Ancient China</t>
  </si>
  <si>
    <t>A Unbelieveable Epistle of a Sumo Wrestler And a Hunter who must Build a Composer in Berlin</t>
  </si>
  <si>
    <t>A Unbelieveable Saga of a Teacher And a Monkey who must Fight a Girl in An Abandoned Mine Shaft</t>
  </si>
  <si>
    <t>A Boring Yarn of a Mad Cow And a Sumo Wrestler who must Meet a Robot in Australia</t>
  </si>
  <si>
    <t>A Emotional Panorama of a Secret Agent And a Waitress who must Escape a Composer in Soviet Georgia</t>
  </si>
  <si>
    <t>A Astounding Character Study of a Secret Agent And a Robot who must Build a A Shark in Berlin</t>
  </si>
  <si>
    <t>A Amazing Reflection of a A Shark And a Butler who must Chase a Hunter in The Canadian Rockies</t>
  </si>
  <si>
    <t>A Stunning Display of a Butler And a Teacher who must Confront a A Shark in The First Manned Space Station</t>
  </si>
  <si>
    <t>A Intrepid Display of a Madman And a Feminist who must Pursue a Pioneer in The First Manned Space Station</t>
  </si>
  <si>
    <t>A Thoughtful Display of a Dentist And a Squirrel who must Confront a Lumberjack in A Shark Tank</t>
  </si>
  <si>
    <t>A Unbelieveable Reflection of a Moose And a A Shark who must Defeat a Lumberjack in An Abandoned Mine Shaft</t>
  </si>
  <si>
    <t>A Epic Drama of a Cat And a Explorer who must Redeem a Moose in Australia</t>
  </si>
  <si>
    <t>A Brilliant Panorama of a Astronaut And a Technical Writer who must Discover a Butler in A Manhattan Penthouse</t>
  </si>
  <si>
    <t>GUMP DATE</t>
  </si>
  <si>
    <t>A Intrepid Yarn of a Explorer And a Student who must Kill a Husband in An Abandoned Mine Shaft</t>
  </si>
  <si>
    <t>A Boring Display of a Sumo Wrestler And a Husband who must Build a Waitress in The Gulf of Mexico</t>
  </si>
  <si>
    <t>A Epic Reflection of a Pastry Chef And a Explorer who must Reach a Dentist in The Sahara Desert</t>
  </si>
  <si>
    <t>A Touching Saga of a Robot And a Boy who must Kill a Man in Ancient Japan</t>
  </si>
  <si>
    <t>A Boring Story of a Woman And a Feminist who must Redeem a Squirrel in A U-Boat</t>
  </si>
  <si>
    <t>A Epic Epistle of a Database Administrator And a Crocodile who must Face a Madman in A Jet Boat</t>
  </si>
  <si>
    <t>A Beautiful Panorama of a Pastry Chef And a A Shark who must Battle a Pioneer in Soviet Georgia</t>
  </si>
  <si>
    <t>A Amazing Panorama of a Forensic Psychologist And a Technical Writer who must Fight a Dentist in A U-Boat</t>
  </si>
  <si>
    <t>A Touching Reflection of a Man And a Man who must Sink a Robot in The Outback</t>
  </si>
  <si>
    <t>A Beautiful Display of a Pioneer And a Squirrel who must Vanquish a Sumo Wrestler in Soviet Georgia</t>
  </si>
  <si>
    <t>A Action-Packed Yarn of a Boat And a Crocodile who must Build a Monkey in Berlin</t>
  </si>
  <si>
    <t>A Boring Epistle of a Database Administrator And a Explorer who must Pursue a Madman in Soviet Georgia</t>
  </si>
  <si>
    <t>A Stunning Reflection of a Girl And a Secret Agent who must Succumb a Boy in A MySQL Convention</t>
  </si>
  <si>
    <t>A Action-Packed Panorama of a Husband And a Feminist who must Meet a Forensic Psychologist in Ancient Japan</t>
  </si>
  <si>
    <t>A Emotional Character Study of a Hunter And a Car who must Kill a Woman in Berlin</t>
  </si>
  <si>
    <t>A Stunning Saga of a Sumo Wrestler And a Student who must Outrace a Moose in The Sahara Desert</t>
  </si>
  <si>
    <t>A Awe-Inspiring Reflection of a Woman And a Cat who must Confront a Feminist in The Sahara Desert</t>
  </si>
  <si>
    <t>A Taut Yarn of a Technical Writer And a Feminist who must Outrace a Dog in California</t>
  </si>
  <si>
    <t>HATE HANDICAP</t>
  </si>
  <si>
    <t>A Intrepid Reflection of a Mad Scientist And a Pioneer who must Overcome a Hunter in The First Manned Space Station</t>
  </si>
  <si>
    <t>A Amazing Saga of a Man And a Dentist who must Reach a Technical Writer in Ancient India</t>
  </si>
  <si>
    <t>A Fast-Paced Story of a Database Administrator And a Composer who must Defeat a Squirrel in An Abandoned Amusement Park</t>
  </si>
  <si>
    <t>A Action-Packed Drama of a Mad Scientist And a Composer who must Outgun a Car in Australia</t>
  </si>
  <si>
    <t>A Thoughtful Saga of a Hunter And a Crocodile who must Confront a Dog in The Gulf of Mexico</t>
  </si>
  <si>
    <t>A Awe-Inspiring Documentary of a A Shark And a Dentist who must Outrace a Pastry Chef in The Canadian Rockies</t>
  </si>
  <si>
    <t>A Intrepid Story of a Butler And a Car who must Vanquish a Man in New Orleans</t>
  </si>
  <si>
    <t>A Beautiful Yarn of a Forensic Psychologist And a Frisbee who must Battle a Moose in A Jet Boat</t>
  </si>
  <si>
    <t>A Unbelieveable Story of a Composer And a Dog who must Overcome a Womanizer in An Abandoned Amusement Park</t>
  </si>
  <si>
    <t>A Action-Packed Yarn of a Womanizer And a Lumberjack who must Chase a Sumo Wrestler in A Monastery</t>
  </si>
  <si>
    <t>A Taut Reflection of a A Shark And a Dentist who must Battle a Boat in Soviet Georgia</t>
  </si>
  <si>
    <t>A Fateful Saga of a Waitress And a Hunter who must Outrace a Sumo Wrestler in Australia</t>
  </si>
  <si>
    <t>A Action-Packed Saga of a Husband And a Dog who must Redeem a Database Administrator in The Sahara Desert</t>
  </si>
  <si>
    <t>A Epic Display of a Hunter And a Feminist who must Sink a Car in A U-Boat</t>
  </si>
  <si>
    <t>A Emotional Drama of a Husband And a Girl who must Outgun a Composer in The First Manned Space Station</t>
  </si>
  <si>
    <t>HOCUS FRIDA</t>
  </si>
  <si>
    <t>A Awe-Inspiring Tale of a Girl And a Madman who must Outgun a Student in A Shark Tank</t>
  </si>
  <si>
    <t>A Fast-Paced Reflection of a Technical Writer And a Student who must Fight a Boy in The Canadian Rockies</t>
  </si>
  <si>
    <t>A Insightful Reflection of a Waitress And a Madman who must Pursue a Boy in Ancient Japan</t>
  </si>
  <si>
    <t>A Beautiful Character Study of a Robot And a Astronaut who must Overcome a Boat in A Monastery</t>
  </si>
  <si>
    <t>A Fast-Paced Epistle of a Boy And a Explorer who must Escape a Dog in A U-Boat</t>
  </si>
  <si>
    <t>A Awe-Inspiring Yarn of a Composer And a Man who must Find a Robot in Soviet Georgia</t>
  </si>
  <si>
    <t>A Action-Packed Display of a Feminist And a Pioneer who must Pursue a Dog in A Baloon Factory</t>
  </si>
  <si>
    <t>A Touching Panorama of a Man And a Secret Agent who must Challenge a Teacher in A MySQL Convention</t>
  </si>
  <si>
    <t>A Taut Reflection of a Astronaut And a Squirrel who must Fight a Squirrel in A Manhattan Penthouse</t>
  </si>
  <si>
    <t>A Astounding Documentary of a Hunter And a Boy who must Confront a Boy in A MySQL Convention</t>
  </si>
  <si>
    <t>A Taut Story of a Waitress And a Crocodile who must Outrace a Lumberjack in A Shark Tank</t>
  </si>
  <si>
    <t>A Insightful Story of a Boy And a Dog who must Redeem a Boy in Australia</t>
  </si>
  <si>
    <t>A Astounding Display of a Explorer And a Boat who must Vanquish a Car in The First Manned Space Station</t>
  </si>
  <si>
    <t>A Amazing Documentary of a Student And a Sumo Wrestler who must Outgun a A Shark in A Shark Tank</t>
  </si>
  <si>
    <t>A Stunning Display of a Mad Scientist And a Technical Writer who must Succumb a Monkey in A Shark Tank</t>
  </si>
  <si>
    <t>A Touching Documentary of a A Shark And a Car who must Build a Husband in Nigeria</t>
  </si>
  <si>
    <t>A Thrilling Yarn of a Pastry Chef And a A Shark who must Challenge a Mad Scientist in The Outback</t>
  </si>
  <si>
    <t>A Fateful Story of a Explorer And a Feminist who must Meet a Technical Writer in Soviet Georgia</t>
  </si>
  <si>
    <t>A Taut Story of a Pioneer And a Squirrel who must Battle a Student in Soviet Georgia</t>
  </si>
  <si>
    <t>A Beautiful Reflection of a Womanizer And a Sumo Wrestler who must Chase a Database Administrator in The Gulf of Mexico</t>
  </si>
  <si>
    <t>A Touching Yarn of a Frisbee And a Dentist who must Fight a Composer in Ancient Japan</t>
  </si>
  <si>
    <t>A Unbelieveable Yarn of a Student And a Database Administrator who must Outgun a Husband in An Abandoned Mine Shaft</t>
  </si>
  <si>
    <t>A Emotional Drama of a Mad Cow And a Boat who must Redeem a Secret Agent in A Shark Tank</t>
  </si>
  <si>
    <t>A Thrilling Reflection of a Pioneer And a Dentist who must Outrace a Womanizer in An Abandoned Mine Shaft</t>
  </si>
  <si>
    <t>A Lacklusture Epistle of a Database Administrator And a Woman who must Meet a Hunter in An Abandoned Mine Shaft</t>
  </si>
  <si>
    <t>A Emotional Reflection of a Sumo Wrestler And a Monkey who must Conquer a Robot in The Sahara Desert</t>
  </si>
  <si>
    <t>A Fanciful Documentary of a Boy And a Woman who must Redeem a Womanizer in A Jet Boat</t>
  </si>
  <si>
    <t>A Amazing Saga of a Madman And a Dentist who must Build a Car in A Manhattan Penthouse</t>
  </si>
  <si>
    <t>A Fast-Paced Tale of a Butler And a Moose who must Overcome a Pioneer in A Manhattan Penthouse</t>
  </si>
  <si>
    <t>A Fast-Paced Drama of a Student And a Crocodile who must Meet a Database Administrator in The Outback</t>
  </si>
  <si>
    <t>A Boring Tale of a Composer And a Mad Cow who must Defeat a Car in The Outback</t>
  </si>
  <si>
    <t>A Insightful Drama of a Car And a Composer who must Fight a Man in A Monastery</t>
  </si>
  <si>
    <t>A Epic Documentary of a Hunter And a Dog who must Outgun a Dog in A Baloon Factory</t>
  </si>
  <si>
    <t>A Emotional Epistle of a Boat And a Mad Scientist who must Outrace a Robot in An Abandoned Mine Shaft</t>
  </si>
  <si>
    <t>A Lacklusture Panorama of a Secret Agent And a Crocodile who must Discover a Madman in The Canadian Rockies</t>
  </si>
  <si>
    <t>A Epic Character Study of a Frisbee And a Moose who must Outgun a Technical Writer in A Shark Tank</t>
  </si>
  <si>
    <t>A Awe-Inspiring Yarn of a Monkey And a Hunter who must Chase a Teacher in Ancient China</t>
  </si>
  <si>
    <t>A Fateful Saga of a Womanizer And a Student who must Defeat a Butler in A Monastery</t>
  </si>
  <si>
    <t>A Thrilling Tale of a Technical Writer And a Boy who must Face a Pioneer in A Monastery</t>
  </si>
  <si>
    <t>A Insightful Saga of a Mad Scientist And a Mad Scientist who must Kill a Astronaut in An Abandoned Fun House</t>
  </si>
  <si>
    <t>A Action-Packed Display of a Woman And a Dentist who must Redeem a Forensic Psychologist in The Canadian Rockies</t>
  </si>
  <si>
    <t>A Beautiful Drama of a Pioneer And a Crocodile who must Challenge a Student in The Outback</t>
  </si>
  <si>
    <t>A Epic Display of a Butler And a Dog who must Vanquish a Crocodile in A Manhattan Penthouse</t>
  </si>
  <si>
    <t>A Astounding Saga of a Mad Scientist And a Hunter who must Pursue a Robot in A Baloon Factory</t>
  </si>
  <si>
    <t>A Touching Documentary of a Mad Cow And a Explorer who must Confront a Butler in A Manhattan Penthouse</t>
  </si>
  <si>
    <t>A Astounding Epistle of a Cat And a Cat who must Conquer a Mad Cow in A U-Boat</t>
  </si>
  <si>
    <t>A Action-Packed Reflection of a Student And a Butler who must Discover a Database Administrator in A Manhattan Penthouse</t>
  </si>
  <si>
    <t>A Awe-Inspiring Story of a Monkey And a Pastry Chef who must Succumb a Womanizer in A MySQL Convention</t>
  </si>
  <si>
    <t>A Fanciful Character Study of a Explorer And a Mad Scientist who must Vanquish a Squirrel in A Jet Boat</t>
  </si>
  <si>
    <t>A Lacklusture Character Study of a Mad Scientist And a Womanizer who must Outrace a Explorer in A Monastery</t>
  </si>
  <si>
    <t>A Fast-Paced Documentary of a Mad Cow And a Boy who must Pursue a Dentist in A Baloon</t>
  </si>
  <si>
    <t>A Astounding Saga of a Dog And a Squirrel who must Conquer a Dog in An Abandoned Fun House</t>
  </si>
  <si>
    <t>A Fanciful Panorama of a Technical Writer And a Boy who must Find a Dentist in An Abandoned Fun House</t>
  </si>
  <si>
    <t>A Astounding Character Study of a Monkey And a Moose who must Outgun a Cat in A U-Boat</t>
  </si>
  <si>
    <t>A Insightful Reflection of a Womanizer And a Husband who must Conquer a Pastry Chef in A Baloon</t>
  </si>
  <si>
    <t>A Insightful Panorama of a Squirrel And a Mad Cow who must Confront a Student in The First Manned Space Station</t>
  </si>
  <si>
    <t>A Awe-Inspiring Epistle of a Feminist And a Girl who must Sink a Girl in The Outback</t>
  </si>
  <si>
    <t>A Thoughtful Tale of a Woman And a A Shark who must Conquer a Dog in A Monastery</t>
  </si>
  <si>
    <t>A Stunning Reflection of a Boat And a Pastry Chef who must Succumb a A Shark in A Jet Boat</t>
  </si>
  <si>
    <t>A Thrilling Display of a Database Administrator And a Monkey who must Overcome a Dog in An Abandoned Fun House</t>
  </si>
  <si>
    <t>A Astounding Reflection of a Explorer And a Dentist who must Pursue a Student in Nigeria</t>
  </si>
  <si>
    <t>A Astounding Display of a Composer And a Dog who must Kill a Pastry Chef in Soviet Georgia</t>
  </si>
  <si>
    <t>A Fanciful Epistle of a Student And a Astronaut who must Kill a Waitress in A Shark Tank</t>
  </si>
  <si>
    <t>A Boring Panorama of a Man And a Mad Cow who must Face a Explorer in Ancient India</t>
  </si>
  <si>
    <t>A Amazing Yarn of a Hunter And a Butler who must Defeat a Boy in A Jet Boat</t>
  </si>
  <si>
    <t>A Touching Character Study of a Pastry Chef And a Database Administrator who must Reach a A Shark in Ancient Japan</t>
  </si>
  <si>
    <t>A Lacklusture Documentary of a Madman And a Mad Cow who must Find a Feminist in Ancient Japan</t>
  </si>
  <si>
    <t>A Amazing Display of a Lumberjack And a Teacher who must Outrace a Woman in A U-Boat</t>
  </si>
  <si>
    <t>A Epic Character Study of a Feminist And a Student who must Meet a Woman in A Baloon</t>
  </si>
  <si>
    <t>A Thrilling Panorama of a Technical Writer And a Car who must Discover a Forensic Psychologist in A Shark Tank</t>
  </si>
  <si>
    <t>A Epic Story of a Mad Cow And a Astronaut who must Challenge a Car in California</t>
  </si>
  <si>
    <t>A Intrepid Yarn of a Husband And a Womanizer who must Pursue a Mad Scientist in New Orleans</t>
  </si>
  <si>
    <t>A Touching Epistle of a Monkey And a Feminist who must Discover a Boat in Berlin</t>
  </si>
  <si>
    <t>A Boring Character Study of a Boy And a Woman who must Battle a Astronaut in Australia</t>
  </si>
  <si>
    <t>A Epic Documentary of a Composer And a Robot who must Overcome a Car in Berlin</t>
  </si>
  <si>
    <t>A Astounding Yarn of a Womanizer And a Dog who must Reach a Waitress in A MySQL Convention</t>
  </si>
  <si>
    <t>KENTUCKIAN GIANT</t>
  </si>
  <si>
    <t>A Stunning Yarn of a Woman And a Frisbee who must Escape a Waitress in A U-Boat</t>
  </si>
  <si>
    <t>A Emotional Drama of a Monkey And a Robot who must Defeat a Monkey in New Orleans</t>
  </si>
  <si>
    <t>KILL BROTHERHOOD</t>
  </si>
  <si>
    <t>A Touching Display of a Hunter And a Secret Agent who must Redeem a Husband in The Outback</t>
  </si>
  <si>
    <t>A Fanciful Character Study of a Student And a Explorer who must Succumb a Composer in An Abandoned Mine Shaft</t>
  </si>
  <si>
    <t>A Action-Packed Tale of a Boy And a Lumberjack who must Chase a Madman in A Baloon</t>
  </si>
  <si>
    <t>A Lacklusture Reflection of a Girl And a Husband who must Find a Robot in The Canadian Rockies</t>
  </si>
  <si>
    <t>A Insightful Reflection of a Pioneer And a Teacher who must Build a Composer in The First Manned Space Station</t>
  </si>
  <si>
    <t>A Unbelieveable Story of a Teacher And a Boat who must Confront a Moose in A Baloon</t>
  </si>
  <si>
    <t>A Amazing Yarn of a Robot And a Pastry Chef who must Redeem a Mad Scientist in The Outback</t>
  </si>
  <si>
    <t>A Amazing Drama of a Car And a Squirrel who must Pursue a Car in Soviet Georgia</t>
  </si>
  <si>
    <t>A Awe-Inspiring Saga of a Composer And a Frisbee who must Succumb a Pioneer in The Sahara Desert</t>
  </si>
  <si>
    <t>A Beautiful Character Study of a Woman And a Man who must Pursue a Explorer in A U-Boat</t>
  </si>
  <si>
    <t>A Fateful Reflection of a Dog And a Mad Scientist who must Meet a Mad Scientist in New Orleans</t>
  </si>
  <si>
    <t>A Insightful Story of a Man And a Feminist who must Fight a Composer in Australia</t>
  </si>
  <si>
    <t>A Epic Yarn of a Cat And a Madman who must Vanquish a Dentist in An Abandoned Amusement Park</t>
  </si>
  <si>
    <t>A Insightful Yarn of a Boy And a Sumo Wrestler who must Outgun a Car in The Outback</t>
  </si>
  <si>
    <t>A Fanciful Yarn of a Database Administrator And a Mad Cow who must Pursue a Womanizer in Berlin</t>
  </si>
  <si>
    <t>A Thoughtful Saga of a A Shark And a Monkey who must Outgun a Student in Ancient China</t>
  </si>
  <si>
    <t>A Fateful Reflection of a Dog And a Mad Cow who must Outrace a Teacher in An Abandoned Mine Shaft</t>
  </si>
  <si>
    <t>A Beautiful Epistle of a Secret Agent And a Pioneer who must Chase a Astronaut in Ancient China</t>
  </si>
  <si>
    <t>A Astounding Tale of a A Shark And a Moose who must Meet a Womanizer in The Sahara Desert</t>
  </si>
  <si>
    <t>A Awe-Inspiring Epistle of a Pioneer And a Student who must Outgun a Crocodile in The Outback</t>
  </si>
  <si>
    <t>A Emotional Display of a Man And a Explorer who must Build a Boy in A Manhattan Penthouse</t>
  </si>
  <si>
    <t>A Boring Drama of a A Shark And a Explorer who must Redeem a Waitress in The Canadian Rockies</t>
  </si>
  <si>
    <t>A Boring Drama of a Student And a Cat who must Sink a Technical Writer in A Baloon</t>
  </si>
  <si>
    <t>A Insightful Story of a Man And a Husband who must Overcome a Madman in A Monastery</t>
  </si>
  <si>
    <t>A Fast-Paced Character Study of a Dentist And a Moose who must Defeat a Composer in The First Manned Space Station</t>
  </si>
  <si>
    <t>A Thrilling Reflection of a Teacher And a Composer who must Find a Man in The First Manned Space Station</t>
  </si>
  <si>
    <t>A Unbelieveable Epistle of a Dog And a Woman who must Confront a Moose in The Gulf of Mexico</t>
  </si>
  <si>
    <t>A Intrepid Display of a Pastry Chef And a Cat who must Kill a A Shark in Ancient China</t>
  </si>
  <si>
    <t>A Boring Epistle of a Pioneer And a Mad Scientist who must Escape a Frisbee in The Gulf of Mexico</t>
  </si>
  <si>
    <t>A Thoughtful Character Study of a Squirrel And a Technical Writer who must Outrace a Student in Ancient Japan</t>
  </si>
  <si>
    <t>A Astounding Tale of a Mad Scientist And a Husband who must Redeem a Database Administrator in Ancient Japan</t>
  </si>
  <si>
    <t>A Thrilling Drama of a Girl And a Robot who must Redeem a Waitress in An Abandoned Mine Shaft</t>
  </si>
  <si>
    <t>A Intrepid Story of a Student And a Dog who must Challenge a Explorer in Soviet Georgia</t>
  </si>
  <si>
    <t>A Action-Packed Display of a Frisbee And a Pastry Chef who must Pursue a Crocodile in A Jet Boat</t>
  </si>
  <si>
    <t>A Stunning Reflection of a Student And a Technical Writer who must Battle a Butler in The First Manned Space Station</t>
  </si>
  <si>
    <t>A Stunning Drama of a Robot And a Feminist who must Outgun a Butler in Nigeria</t>
  </si>
  <si>
    <t>A Emotional Character Study of a Robot And a A Shark who must Defeat a Technical Writer in A Manhattan Penthouse</t>
  </si>
  <si>
    <t>A Lacklusture Drama of a Girl And a Technical Writer who must Redeem a Monkey in A Shark Tank</t>
  </si>
  <si>
    <t>A Brilliant Panorama of a Hunter And a Explorer who must Pursue a Dentist in An Abandoned Fun House</t>
  </si>
  <si>
    <t>A Fanciful Yarn of a Crocodile And a Forensic Psychologist who must Discover a Crocodile in The Outback</t>
  </si>
  <si>
    <t>A Emotional Yarn of a Robot And a Boy who must Outgun a Technical Writer in A U-Boat</t>
  </si>
  <si>
    <t>A Boring Story of a Car And a Butler who must Build a Girl in Soviet Georgia</t>
  </si>
  <si>
    <t>A Boring Display of a Moose And a Squirrel who must Outrace a Teacher in A Shark Tank</t>
  </si>
  <si>
    <t>A Lacklusture Character Study of a A Shark And a Man who must Find a Forensic Psychologist in A U-Boat</t>
  </si>
  <si>
    <t>A Taut Character Study of a Boy And a Robot who must Redeem a Mad Scientist in Ancient India</t>
  </si>
  <si>
    <t>A Fanciful Panorama of a Hunter And a Dentist who must Meet a Secret Agent in The Sahara Desert</t>
  </si>
  <si>
    <t>A Astounding Character Study of a A Shark And a A Shark who must Discover a Crocodile in The Outback</t>
  </si>
  <si>
    <t>A Awe-Inspiring Reflection of a Monkey And a Dentist who must Overcome a Pioneer in A U-Boat</t>
  </si>
  <si>
    <t>A Fanciful Tale of a Squirrel And a Boat who must Defeat a Crocodile in The Gulf of Mexico</t>
  </si>
  <si>
    <t>A Intrepid Panorama of a Sumo Wrestler And a Forensic Psychologist who must Discover a Moose in The First Manned Space Station</t>
  </si>
  <si>
    <t>A Touching Documentary of a Pastry Chef And a Pastry Chef who must Build a Mad Scientist in California</t>
  </si>
  <si>
    <t>A Insightful Story of a Teacher And a Hunter who must Face a Mad Cow in California</t>
  </si>
  <si>
    <t>A Thoughtful Documentary of a Composer And a Explorer who must Conquer a Dentist in New Orleans</t>
  </si>
  <si>
    <t>A Fast-Paced Reflection of a Waitress And a Hunter who must Defeat a Forensic Psychologist in A Baloon</t>
  </si>
  <si>
    <t>A Lacklusture Saga of a Moose And a Teacher who must Kill a Forensic Psychologist in A MySQL Convention</t>
  </si>
  <si>
    <t>A Thrilling Character Study of a Moose And a Student who must Escape a Butler in The First Manned Space Station</t>
  </si>
  <si>
    <t>A Stunning Display of a Moose And a Database Administrator who must Pursue a Composer in A Jet Boat</t>
  </si>
  <si>
    <t>A Intrepid Reflection of a Waitress And a A Shark who must Kill a Squirrel in The Outback</t>
  </si>
  <si>
    <t>A Thrilling Yarn of a Waitress And a Dentist who must Find a Hunter in A Monastery</t>
  </si>
  <si>
    <t>A Fast-Paced Documentary of a Crocodile And a Sumo Wrestler who must Conquer a Explorer in California</t>
  </si>
  <si>
    <t>A Stunning Tale of a Mad Cow And a Boy who must Battle a Boy in Berlin</t>
  </si>
  <si>
    <t>A Astounding Saga of a Mad Cow And a Pastry Chef who must Discover a Husband in Ancient India</t>
  </si>
  <si>
    <t>A Fanciful Story of a Womanizer And a Dog who must Face a Forensic Psychologist in The Sahara Desert</t>
  </si>
  <si>
    <t>A Boring Drama of a Car And a Dog who must Succumb a Madman in Soviet Georgia</t>
  </si>
  <si>
    <t>A Boring Character Study of a Student And a Robot who must Meet a Woman in California</t>
  </si>
  <si>
    <t>A Fanciful Documentary of a Pioneer And a Boat who must Pursue a Pioneer in An Abandoned Mine Shaft</t>
  </si>
  <si>
    <t>A Fateful Reflection of a Waitress And a Crocodile who must Challenge a Forensic Psychologist in California</t>
  </si>
  <si>
    <t>A Fateful Drama of a Frisbee And a Crocodile who must Vanquish a Dog in The First Manned Space Station</t>
  </si>
  <si>
    <t>A Action-Packed Saga of a Womanizer And a Woman who must Overcome a Student in California</t>
  </si>
  <si>
    <t>A Beautiful Documentary of a Forensic Psychologist And a Cat who must Reach a Astronaut in Nigeria</t>
  </si>
  <si>
    <t>A Boring Documentary of a Dentist And a Butler who must Confront a Monkey in A MySQL Convention</t>
  </si>
  <si>
    <t>A Touching Epistle of a Squirrel And a Explorer who must Redeem a Pastry Chef in The Sahara Desert</t>
  </si>
  <si>
    <t>A Unbelieveable Panorama of a Composer And a Butler who must Overcome a Database Administrator in The First Manned Space Station</t>
  </si>
  <si>
    <t>A Lacklusture Drama of a Waitress And a Husband who must Fight a Husband in California</t>
  </si>
  <si>
    <t>A Thrilling Display of a Lumberjack And a Crocodile who must Meet a Monkey in A Baloon Factory</t>
  </si>
  <si>
    <t>A Emotional Saga of a Database Administrator And a Pastry Chef who must Confront a Teacher in A Baloon Factory</t>
  </si>
  <si>
    <t>A Touching Character Study of a Boat And a Student who must Sink a A Shark in Nigeria</t>
  </si>
  <si>
    <t>A Taut Reflection of a Husband And a A Shark who must Redeem a Pastry Chef in A Monastery</t>
  </si>
  <si>
    <t>A Fateful Panorama of a Moose And a Dog who must Chase a Crocodile in Ancient Japan</t>
  </si>
  <si>
    <t>A Astounding Epistle of a Mad Scientist And a Pioneer who must Escape a Database Administrator in A MySQL Convention</t>
  </si>
  <si>
    <t>A Lacklusture Epistle of a Cat And a Husband who must Confront a Boy in A MySQL Convention</t>
  </si>
  <si>
    <t>A Brilliant Documentary of a Womanizer And a Squirrel who must Find a Technical Writer in The Sahara Desert</t>
  </si>
  <si>
    <t>A Taut Yarn of a Mad Scientist And a Crocodile who must Outgun a Database Administrator in A Monastery</t>
  </si>
  <si>
    <t>A Amazing Yarn of a Robot And a Womanizer who must Discover a Forensic Psychologist in Berlin</t>
  </si>
  <si>
    <t>A Insightful Display of a Lumberjack And a Sumo Wrestler who must Meet a Man in The Outback</t>
  </si>
  <si>
    <t>A Touching Epistle of a Butler And a Boy who must Find a Mad Scientist in The Sahara Desert</t>
  </si>
  <si>
    <t>A Intrepid Story of a Sumo Wrestler And a Teacher who must Meet a A Shark in An Abandoned Fun House</t>
  </si>
  <si>
    <t>A Taut Drama of a Womanizer And a Lumberjack who must Succumb a Pioneer in Ancient India</t>
  </si>
  <si>
    <t>A Unbelieveable Documentary of a Frisbee And a Boat who must Meet a Boy in The Canadian Rockies</t>
  </si>
  <si>
    <t>A Thoughtful Panorama of a Man And a Car who must Sink a Composer in Berlin</t>
  </si>
  <si>
    <t>A Boring Documentary of a Mad Cow And a Cat who must Build a Lumberjack in New Orleans</t>
  </si>
  <si>
    <t>A Beautiful Panorama of a Boat And a Crocodile who must Outrace a Dog in Australia</t>
  </si>
  <si>
    <t>A Awe-Inspiring Story of a Butler And a Sumo Wrestler who must Redeem a Boy in New Orleans</t>
  </si>
  <si>
    <t>A Touching Tale of a Explorer And a Boat who must Defeat a Robot in Australia</t>
  </si>
  <si>
    <t>A Astounding Tale of a Crocodile And a Car who must Outrace a Squirrel in A U-Boat</t>
  </si>
  <si>
    <t>A Fast-Paced Story of a Waitress And a Cat who must Fight a Girl in Australia</t>
  </si>
  <si>
    <t>A Awe-Inspiring Drama of a Monkey And a Composer who must Escape a Feminist in A U-Boat</t>
  </si>
  <si>
    <t>A Thrilling Reflection of a Waitress And a Butler who must Battle a Butler in A Jet Boat</t>
  </si>
  <si>
    <t>A Beautiful Tale of a Astronaut And a Mad Cow who must Challenge a Cat in A Baloon Factory</t>
  </si>
  <si>
    <t>A Thoughtful Display of a Astronaut And a Feminist who must Chase a Frisbee in A Jet Boat</t>
  </si>
  <si>
    <t>A Epic Drama of a Feminist And a Pioneer who must Sink a Composer in New Orleans</t>
  </si>
  <si>
    <t>A Thoughtful Character Study of a Waitress And a Feminist who must Build a Teacher in Ancient Japan</t>
  </si>
  <si>
    <t>A Boring Tale of a Husband And a Boy who must Fight a Squirrel in Ancient China</t>
  </si>
  <si>
    <t>A Awe-Inspiring Reflection of a Dog And a Student who must Kill a Car in An Abandoned Fun House</t>
  </si>
  <si>
    <t>A Astounding Story of a Forensic Psychologist And a Cat who must Battle a Teacher in An Abandoned Mine Shaft</t>
  </si>
  <si>
    <t>A Lacklusture Display of a Waitress And a Lumberjack who must Chase a Pioneer in New Orleans</t>
  </si>
  <si>
    <t>A Insightful Display of a Database Administrator And a Student who must Build a Hunter in Berlin</t>
  </si>
  <si>
    <t>A Emotional Saga of a Womanizer And a Pioneer who must Overcome a Dentist in A Baloon</t>
  </si>
  <si>
    <t>A Awe-Inspiring Display of a Husband And a Squirrel who must Battle a Sumo Wrestler in A Jet Boat</t>
  </si>
  <si>
    <t>A Fateful Character Study of a Crocodile And a Monkey who must Meet a Dentist in Australia</t>
  </si>
  <si>
    <t>MUPPET MILE</t>
  </si>
  <si>
    <t>A Lacklusture Story of a Madman And a Teacher who must Kill a Frisbee in The Gulf of Mexico</t>
  </si>
  <si>
    <t>A Brilliant Yarn of a Car And a Database Administrator who must Escape a Boy in A MySQL Convention</t>
  </si>
  <si>
    <t>A Stunning Panorama of a Sumo Wrestler And a Husband who must Redeem a Madman in Ancient India</t>
  </si>
  <si>
    <t>A Thrilling Tale of a Butler And a Astronaut who must Battle a Explorer in The First Manned Space Station</t>
  </si>
  <si>
    <t>A Touching Yarn of a Student And a Moose who must Fight a Mad Cow in Australia</t>
  </si>
  <si>
    <t>A Thrilling Display of a Boat And a Monkey who must Meet a Composer in Ancient China</t>
  </si>
  <si>
    <t>A Epic Yarn of a Teacher And a Hunter who must Outgun a Explorer in Soviet Georgia</t>
  </si>
  <si>
    <t>A Touching Saga of a Sumo Wrestler And a Cat who must Pursue a Mad Scientist in Nigeria</t>
  </si>
  <si>
    <t>A Epic Reflection of a Monkey And a Mad Cow who must Kill a Forensic Psychologist in An Abandoned Mine Shaft</t>
  </si>
  <si>
    <t>A Taut Epistle of a Mad Scientist And a Girl who must Escape a Monkey in California</t>
  </si>
  <si>
    <t>A Fast-Paced Story of a Sumo Wrestler And a Girl who must Defeat a Car in A Baloon Factory</t>
  </si>
  <si>
    <t>A Astounding Epistle of a Database Administrator And a Mad Scientist who must Pursue a Cat in California</t>
  </si>
  <si>
    <t>A Fanciful Reflection of a Crocodile And a Astronaut who must Outrace a Feminist in An Abandoned Amusement Park</t>
  </si>
  <si>
    <t>A Lacklusture Reflection of a Monkey And a Squirrel who must Outrace a Womanizer in A Manhattan Penthouse</t>
  </si>
  <si>
    <t>A Unbelieveable Reflection of a Butler And a Boat who must Outgun a Mad Scientist in California</t>
  </si>
  <si>
    <t>A Action-Packed Character Study of a Dog And a Lumberjack who must Outrace a Moose in The Gulf of Mexico</t>
  </si>
  <si>
    <t>A Intrepid Character Study of a Moose And a Waitress who must Find a A Shark in Ancient India</t>
  </si>
  <si>
    <t>A Brilliant Display of a Robot And a Butler who must Fight a Waitress in An Abandoned Mine Shaft</t>
  </si>
  <si>
    <t>A Boring Reflection of a Secret Agent And a Astronaut who must Face a Composer in A Manhattan Penthouse</t>
  </si>
  <si>
    <t>A Unbelieveable Character Study of a Mad Scientist And a Astronaut who must Find a Pioneer in A Manhattan Penthouse</t>
  </si>
  <si>
    <t>A Beautiful Character Study of a Mad Cow And a Robot who must Reach a Womanizer in New Orleans</t>
  </si>
  <si>
    <t>A Boring Character Study of a Boy And a A Shark who must Outrace a Womanizer in The Outback</t>
  </si>
  <si>
    <t>A Amazing Epistle of a Woman And a Squirrel who must Fight a Hunter in A Baloon</t>
  </si>
  <si>
    <t>A Thoughtful Display of a Butler And a Womanizer who must Find a Waitress in The Canadian Rockies</t>
  </si>
  <si>
    <t>A Fanciful Display of a Student And a Teacher who must Outgun a Crocodile in Nigeria</t>
  </si>
  <si>
    <t>A Thoughtful Drama of a Explorer And a Womanizer who must Meet a Teacher in California</t>
  </si>
  <si>
    <t>A Taut Epistle of a Monkey And a Boy who must Confront a Husband in A Jet Boat</t>
  </si>
  <si>
    <t>A Thrilling Yarn of a Feminist And a Madman who must Battle a Hunter in Berlin</t>
  </si>
  <si>
    <t>A Thoughtful Drama of a Dentist And a Womanizer who must Meet a Husband in The Sahara Desert</t>
  </si>
  <si>
    <t>A Boring Story of a Teacher And a Monkey who must Succumb a Forensic Psychologist in A Jet Boat</t>
  </si>
  <si>
    <t>A Lacklusture Drama of a Secret Agent And a Explorer who must Discover a Car in A U-Boat</t>
  </si>
  <si>
    <t>A Intrepid Character Study of a Man And a Frisbee who must Overcome a Madman in Ancient China</t>
  </si>
  <si>
    <t>A Fateful Epistle of a Crocodile And a Moose who must Kill a Explorer in Nigeria</t>
  </si>
  <si>
    <t>A Fast-Paced Drama of a Hunter And a Boy who must Discover a Feminist in The Sahara Desert</t>
  </si>
  <si>
    <t>A Astounding Documentary of a Butler And a Womanizer who must Face a Dog in A U-Boat</t>
  </si>
  <si>
    <t>ORDER BETRAYED</t>
  </si>
  <si>
    <t>A Amazing Saga of a Dog And a A Shark who must Challenge a Cat in The Sahara Desert</t>
  </si>
  <si>
    <t>A Astounding Epistle of a Technical Writer And a Teacher who must Fight a Squirrel in The Sahara Desert</t>
  </si>
  <si>
    <t>A Insightful Tale of a Database Administrator And a Dog who must Face a Madman in Soviet Georgia</t>
  </si>
  <si>
    <t>A Lacklusture Documentary of a Mad Cow And a Madman who must Sink a Moose in The Gulf of Mexico</t>
  </si>
  <si>
    <t>A Unbelieveable Yarn of a Database Administrator And a Woman who must Succumb a A Shark in A U-Boat</t>
  </si>
  <si>
    <t>A Thoughtful Drama of a Husband And a Secret Agent who must Pursue a Database Administrator in Ancient India</t>
  </si>
  <si>
    <t>A Thoughtful Story of a Astronaut And a Composer who must Conquer a Dog in The Sahara Desert</t>
  </si>
  <si>
    <t>A Epic Yarn of a Mad Scientist And a Cat who must Confront a Womanizer in A Baloon Factory</t>
  </si>
  <si>
    <t>A Thrilling Yarn of a Dog And a Moose who must Kill a Pastry Chef in A Manhattan Penthouse</t>
  </si>
  <si>
    <t>A Epic Display of a Sumo Wrestler And a Forensic Psychologist who must Build a Woman in An Abandoned Amusement Park</t>
  </si>
  <si>
    <t>A Emotional Drama of a Boy And a Technical Writer who must Redeem a Sumo Wrestler in California</t>
  </si>
  <si>
    <t>A Fanciful Display of a Teacher And a Crocodile who must Succumb a Girl in A Baloon</t>
  </si>
  <si>
    <t>A Touching Documentary of a Dentist And a Sumo Wrestler who must Overcome a Boy in The Gulf of Mexico</t>
  </si>
  <si>
    <t>A Brilliant Panorama of a Moose And a Man who must Reach a Teacher in The Gulf of Mexico</t>
  </si>
  <si>
    <t>A Fanciful Display of a Car And a Monkey who must Escape a Squirrel in Ancient Japan</t>
  </si>
  <si>
    <t>A Intrepid Yarn of a Car And a Moose who must Outrace a Crocodile in A Manhattan Penthouse</t>
  </si>
  <si>
    <t>A Intrepid Story of a Squirrel And a Crocodile who must Defeat a Monkey in The Outback</t>
  </si>
  <si>
    <t>A Taut Epistle of a Sumo Wrestler And a Girl who must Face a Husband in Ancient Japan</t>
  </si>
  <si>
    <t>A Fateful Display of a Technical Writer And a Butler who must Battle a Sumo Wrestler in An Abandoned Mine Shaft</t>
  </si>
  <si>
    <t>A Intrepid Tale of a Madman And a Astronaut who must Challenge a Hunter in A Monastery</t>
  </si>
  <si>
    <t>A Astounding Documentary of a Butler And a Cat who must Find a Frisbee in Ancient China</t>
  </si>
  <si>
    <t>A Emotional Epistle of a Squirrel And a Robot who must Confront a Lumberjack in Soviet Georgia</t>
  </si>
  <si>
    <t>A Taut Saga of a Robot And a Database Administrator who must Challenge a Astronaut in California</t>
  </si>
  <si>
    <t>A Thrilling Documentary of a Composer And a Secret Agent who must Succumb a Cat in Berlin</t>
  </si>
  <si>
    <t>A Awe-Inspiring Reflection of a Boy And a Man who must Discover a Moose in The Sahara Desert</t>
  </si>
  <si>
    <t>A Action-Packed Drama of a Monkey And a Dentist who must Chase a Butler in Berlin</t>
  </si>
  <si>
    <t>A Insightful Reflection of a Boat And a Secret Agent who must Vanquish a Astronaut in An Abandoned Mine Shaft</t>
  </si>
  <si>
    <t>PEARL DESTINY</t>
  </si>
  <si>
    <t>A Lacklusture Yarn of a Astronaut And a Pastry Chef who must Sink a Dog in A U-Boat</t>
  </si>
  <si>
    <t>A Epic Documentary of a Boy And a Monkey who must Pursue a Astronaut in Berlin</t>
  </si>
  <si>
    <t>PERDITION FARGO</t>
  </si>
  <si>
    <t>A Fast-Paced Story of a Car And a Cat who must Outgun a Hunter in Berlin</t>
  </si>
  <si>
    <t>A Thrilling Yarn of a Dog And a Dog who must Build a Husband in A Baloon</t>
  </si>
  <si>
    <t>A Epic Saga of a Hunter And a Technical Writer who must Conquer a Cat in Ancient Japan</t>
  </si>
  <si>
    <t>A Unbelieveable Reflection of a Explorer And a Boat who must Conquer a Woman in California</t>
  </si>
  <si>
    <t>A Beautiful Documentary of a Astronaut And a Crocodile who must Discover a Madman in A Monastery</t>
  </si>
  <si>
    <t>A Taut Yarn of a Hunter And a Astronaut who must Conquer a Database Administrator in The Sahara Desert</t>
  </si>
  <si>
    <t>A Intrepid Story of a Boy And a Technical Writer who must Pursue a Lumberjack in A Monastery</t>
  </si>
  <si>
    <t>A Touching Documentary of a Husband And a Boat who must Meet a Pastry Chef in A Baloon Factory</t>
  </si>
  <si>
    <t>A Awe-Inspiring Reflection of a Crocodile And a Sumo Wrestler who must Meet a Forensic Psychologist in An Abandoned Mine Shaft</t>
  </si>
  <si>
    <t>A Action-Packed Reflection of a Mad Scientist And a A Shark who must Find a Feminist in California</t>
  </si>
  <si>
    <t>A Stunning Drama of a Woman And a Lumberjack who must Overcome a A Shark in The Canadian Rockies</t>
  </si>
  <si>
    <t>A Thrilling Epistle of a Boy And a Boat who must Find a Student in Soviet Georgia</t>
  </si>
  <si>
    <t>A Boring Panorama of a Feminist And a Moose who must Defeat a Database Administrator in Nigeria</t>
  </si>
  <si>
    <t>A Epic Saga of a Cat And a Squirrel who must Outgun a Robot in A U-Boat</t>
  </si>
  <si>
    <t>A Thrilling Panorama of a Man And a Woman who must Reach a Woman in Australia</t>
  </si>
  <si>
    <t>A Action-Packed Reflection of a Car And a Moose who must Outgun a Car in A Shark Tank</t>
  </si>
  <si>
    <t>A Intrepid Yarn of a Frisbee And a Dog who must Build a Astronaut in A Baloon Factory</t>
  </si>
  <si>
    <t>A Boring Character Study of a Database Administrator And a Lumberjack who must Reach a Madman in The Outback</t>
  </si>
  <si>
    <t>A Intrepid Story of a Madman And a Frisbee who must Outgun a Boat in The Sahara Desert</t>
  </si>
  <si>
    <t>A Stunning Drama of a Teacher And a Boat who must Battle a Feminist in Ancient China</t>
  </si>
  <si>
    <t>A Thoughtful Epistle of a Womanizer And a Monkey who must Vanquish a Dentist in A Monastery</t>
  </si>
  <si>
    <t>A Beautiful Story of a Dog And a Technical Writer who must Outgun a Student in A Baloon</t>
  </si>
  <si>
    <t>A Thrilling Epistle of a Frisbee And a Cat who must Fight a Technical Writer in Berlin</t>
  </si>
  <si>
    <t>A Epic Saga of a Boy And a Dentist who must Outrace a Madman in A U-Boat</t>
  </si>
  <si>
    <t>A Fateful Panorama of a Technical Writer And a Moose who must Battle a Robot in Soviet Georgia</t>
  </si>
  <si>
    <t>A Thoughtful Drama of a A Shark And a Forensic Psychologist who must Vanquish a Student in Ancient India</t>
  </si>
  <si>
    <t>A Fateful Documentary of a Pastry Chef And a Butler who must Build a Dog in The Canadian Rockies</t>
  </si>
  <si>
    <t>A Thrilling Yarn of a Pastry Chef And a Monkey who must Battle a Monkey in A Shark Tank</t>
  </si>
  <si>
    <t>A Stunning Story of a Technical Writer And a Hunter who must Succumb a Secret Agent in A Baloon</t>
  </si>
  <si>
    <t>A Stunning Saga of a Mad Scientist And a Boat who must Overcome a Dentist in Ancient China</t>
  </si>
  <si>
    <t>PSYCHO SHRUNK</t>
  </si>
  <si>
    <t>A Amazing Panorama of a Crocodile And a Explorer who must Fight a Husband in Nigeria</t>
  </si>
  <si>
    <t>A Unbelieveable Display of a Dog And a Crocodile who must Outrace a Man in Nigeria</t>
  </si>
  <si>
    <t>A Fast-Paced Tale of a Pastry Chef And a Boat who must Face a Frisbee in The Canadian Rockies</t>
  </si>
  <si>
    <t>A Thoughtful Documentary of a Student And a Madman who must Challenge a Squirrel in A Manhattan Penthouse</t>
  </si>
  <si>
    <t>A Boring Display of a Pastry Chef And a Sumo Wrestler who must Discover a Frisbee in An Abandoned Amusement Park</t>
  </si>
  <si>
    <t>A Astounding Story of a Girl And a Boy who must Challenge a Composer in New Orleans</t>
  </si>
  <si>
    <t>A Fateful Drama of a Husband And a Sumo Wrestler who must Battle a Pastry Chef in A Baloon Factory</t>
  </si>
  <si>
    <t>A Thoughtful Story of a Pioneer And a Woman who must Reach a Moose in Australia</t>
  </si>
  <si>
    <t>A Emotional Display of a Monkey And a Waitress who must Reach a Secret Agent in California</t>
  </si>
  <si>
    <t>A Fast-Paced Saga of a Astronaut And a Secret Agent who must Escape a Hunter in An Abandoned Amusement Park</t>
  </si>
  <si>
    <t>A Astounding Display of a Secret Agent And a Technical Writer who must Escape a Mad Scientist in A Jet Boat</t>
  </si>
  <si>
    <t>RAIDERS ANTITRUST</t>
  </si>
  <si>
    <t>A Amazing Drama of a Teacher And a Feminist who must Meet a Woman in The First Manned Space Station</t>
  </si>
  <si>
    <t>RAINBOW SHOCK</t>
  </si>
  <si>
    <t>A Action-Packed Story of a Hunter And a Boy who must Discover a Lumberjack in Ancient India</t>
  </si>
  <si>
    <t>A Fateful Drama of a Frisbee And a Student who must Confront a Cat in A Shark Tank</t>
  </si>
  <si>
    <t>A Insightful Documentary of a Hunter And a Dentist who must Confront a Crocodile in A Baloon</t>
  </si>
  <si>
    <t>A Thrilling Epistle of a Composer And a Sumo Wrestler who must Challenge a Mad Cow in A MySQL Convention</t>
  </si>
  <si>
    <t>A Awe-Inspiring Reflection of a Forensic Psychologist And a Secret Agent who must Succumb a Pastry Chef in Soviet Georgia</t>
  </si>
  <si>
    <t>A Intrepid Yarn of a Database Administrator And a Boat who must Outrace a Husband in Ancient India</t>
  </si>
  <si>
    <t>A Amazing Drama of a Mad Scientist And a Composer who must Build a Husband in The Outback</t>
  </si>
  <si>
    <t>A Emotional Documentary of a Dentist And a Woman who must Battle a Mad Scientist in Ancient China</t>
  </si>
  <si>
    <t>A Lacklusture Yarn of a Sumo Wrestler And a Squirrel who must Redeem a Monkey in Soviet Georgia</t>
  </si>
  <si>
    <t>A Action-Packed Saga of a Teacher And a Lumberjack who must Battle a Dentist in A Baloon</t>
  </si>
  <si>
    <t>A Emotional Yarn of a Composer And a Man who must Escape a Butler in The Gulf of Mexico</t>
  </si>
  <si>
    <t>A Insightful Tale of a Technical Writer And a Waitress who must Conquer a Monkey in Ancient India</t>
  </si>
  <si>
    <t>A Unbelieveable Character Study of a Cat And a Database Administrator who must Pursue a Teacher in A Monastery</t>
  </si>
  <si>
    <t>A Intrepid Drama of a Teacher And a Moose who must Kill a Car in California</t>
  </si>
  <si>
    <t>A Epic Yarn of a Robot And a Explorer who must Challenge a Girl in A MySQL Convention</t>
  </si>
  <si>
    <t>A Unbelieveable Documentary of a Database Administrator And a Frisbee who must Redeem a Mad Scientist in A Baloon Factory</t>
  </si>
  <si>
    <t>A Taut Reflection of a Monkey And a Womanizer who must Chase a Moose in Nigeria</t>
  </si>
  <si>
    <t>A Unbelieveable Drama of a Waitress And a Composer who must Sink a Mad Cow in Ancient Japan</t>
  </si>
  <si>
    <t>A Fateful Character Study of a Boat And a Cat who must Find a Database Administrator in A Jet Boat</t>
  </si>
  <si>
    <t>A Amazing Yarn of a Sumo Wrestler And a Boat who must Conquer a Waitress in New Orleans</t>
  </si>
  <si>
    <t>A Thrilling Character Study of a Squirrel And a Lumberjack who must Face a Hunter in A MySQL Convention</t>
  </si>
  <si>
    <t>A Boring Character Study of a Waitress And a Astronaut who must Fight a Crocodile in Ancient Japan</t>
  </si>
  <si>
    <t>A Thoughtful Story of a Mad Scientist And a Waitress who must Confront a Forensic Psychologist in Soviet Georgia</t>
  </si>
  <si>
    <t>A Taut Reflection of a Robot And a Squirrel who must Fight a Boat in Ancient Japan</t>
  </si>
  <si>
    <t>A Astounding Character Study of a Robot And a Moose who must Overcome a Astronaut in Ancient India</t>
  </si>
  <si>
    <t>A Awe-Inspiring Character Study of a Robot And a Sumo Wrestler who must Discover a Womanizer in A Shark Tank</t>
  </si>
  <si>
    <t>A Fast-Paced Display of a Squirrel And a Explorer who must Outgun a Mad Scientist in Nigeria</t>
  </si>
  <si>
    <t>A Beautiful Drama of a Robot And a Lumberjack who must Discover a Technical Writer in A Shark Tank</t>
  </si>
  <si>
    <t>A Thoughtful Panorama of a Mad Cow And a Student who must Battle a Forensic Psychologist in Berlin</t>
  </si>
  <si>
    <t>ROOF CHAMPION</t>
  </si>
  <si>
    <t>A Lacklusture Reflection of a Car And a Explorer who must Find a Monkey in A Baloon</t>
  </si>
  <si>
    <t>A Awe-Inspiring Panorama of a Composer And a Secret Agent who must Sink a Composer in A Shark Tank</t>
  </si>
  <si>
    <t>A Brilliant Drama of a Mad Cow And a Hunter who must Escape a Hunter in Berlin</t>
  </si>
  <si>
    <t>A Astounding Panorama of a Monkey And a Secret Agent who must Defeat a Woman in The First Manned Space Station</t>
  </si>
  <si>
    <t>A Awe-Inspiring Drama of a Astronaut And a Frisbee who must Conquer a Mad Scientist in Australia</t>
  </si>
  <si>
    <t>A Astounding Story of a Pastry Chef And a Database Administrator who must Fight a Man in The Outback</t>
  </si>
  <si>
    <t>A Touching Saga of a Crocodile And a Crocodile who must Discover a Technical Writer in Nigeria</t>
  </si>
  <si>
    <t>A Beautiful Epistle of a Astronaut And a Student who must Confront a Monkey in An Abandoned Fun House</t>
  </si>
  <si>
    <t>A Touching Tale of a Cat And a Pastry Chef who must Conquer a Pastry Chef in A MySQL Convention</t>
  </si>
  <si>
    <t>A Thoughtful Documentary of a Boat And a Man who must Meet a Boat in An Abandoned Fun House</t>
  </si>
  <si>
    <t>A Thoughtful Documentary of a Crocodile And a Robot who must Outrace a Womanizer in The Outback</t>
  </si>
  <si>
    <t>A Emotional Display of a Man And a Dentist who must Challenge a Squirrel in Australia</t>
  </si>
  <si>
    <t>A Boring Story of a Woman And a Moose who must Reach a Husband in A Shark Tank</t>
  </si>
  <si>
    <t>A Emotional Story of a Squirrel And a Crocodile who must Succumb a Husband in The Sahara Desert</t>
  </si>
  <si>
    <t>A Stunning Epistle of a Feminist And a A Shark who must Battle a Woman in An Abandoned Fun House</t>
  </si>
  <si>
    <t>A Insightful Story of a Lumberjack And a Hunter who must Kill a Boy in Ancient Japan</t>
  </si>
  <si>
    <t>A Fateful Tale of a Technical Writer And a Composer who must Pursue a Explorer in The Gulf of Mexico</t>
  </si>
  <si>
    <t>A Awe-Inspiring Character Study of a Boy And a Feminist who must Sink a Crocodile in Ancient China</t>
  </si>
  <si>
    <t>A Fast-Paced Story of a Pioneer And a Astronaut who must Reach a Boat in A Baloon</t>
  </si>
  <si>
    <t>A Emotional Documentary of a Moose And a Car who must Redeem a Mad Cow in A Baloon Factory</t>
  </si>
  <si>
    <t>A Fast-Paced Documentary of a Dog And a Teacher who must Find a Moose in A Manhattan Penthouse</t>
  </si>
  <si>
    <t>A Lacklusture Yarn of a Dentist And a Butler who must Meet a Secret Agent in Ancient China</t>
  </si>
  <si>
    <t>A Thoughtful Reflection of a Mad Scientist And a Moose who must Kill a Husband in A Baloon</t>
  </si>
  <si>
    <t>A Fateful Epistle of a Butler And a Boy who must Redeem a Teacher in Berlin</t>
  </si>
  <si>
    <t>A Awe-Inspiring Tale of a Astronaut And a Database Administrator who must Chase a Secret Agent in The Gulf of Mexico</t>
  </si>
  <si>
    <t>A Fateful Reflection of a Car And a Teacher who must Confront a Waitress in A Monastery</t>
  </si>
  <si>
    <t>A Emotional Yarn of a Teacher And a Girl who must Find a Teacher in A Baloon Factory</t>
  </si>
  <si>
    <t>A Intrepid Yarn of a Monkey And a Boy who must Fight a Composer in A Manhattan Penthouse</t>
  </si>
  <si>
    <t>A Awe-Inspiring Drama of a Girl And a Technical Writer who must Meet a Feminist in The Canadian Rockies</t>
  </si>
  <si>
    <t>A Awe-Inspiring Documentary of a Technical Writer And a Husband who must Meet a Monkey in An Abandoned Fun House</t>
  </si>
  <si>
    <t>A Fast-Paced Documentary of a Technical Writer And a Pastry Chef who must Escape a Moose in A U-Boat</t>
  </si>
  <si>
    <t>A Insightful Saga of a Man And a Forensic Psychologist who must Discover a Mad Cow in A MySQL Convention</t>
  </si>
  <si>
    <t>A Fast-Paced Tale of a Car And a Mad Scientist who must Kill a Womanizer in Ancient Japan</t>
  </si>
  <si>
    <t>A Insightful Reflection of a Crocodile And a Sumo Wrestler who must Meet a Technical Writer in The Sahara Desert</t>
  </si>
  <si>
    <t>A Astounding Story of a Cat And a Database Administrator who must Build a Technical Writer in New Orleans</t>
  </si>
  <si>
    <t>A Action-Packed Panorama of a Mad Cow And a Composer who must Discover a Robot in A Baloon Factory</t>
  </si>
  <si>
    <t>A Fateful Saga of a Cat And a Frisbee who must Kill a Girl in A Manhattan Penthouse</t>
  </si>
  <si>
    <t>A Taut Saga of a Lumberjack And a Pastry Chef who must Escape a Sumo Wrestler in An Abandoned Fun House</t>
  </si>
  <si>
    <t>A Emotional Tale of a Robot And a Sumo Wrestler who must Redeem a Pastry Chef in A Baloon Factory</t>
  </si>
  <si>
    <t>A Unbelieveable Character Study of a Dog And a Mad Cow who must Kill a Monkey in Berlin</t>
  </si>
  <si>
    <t>A Fast-Paced Panorama of a Lumberjack And a Database Administrator who must Defeat a Madman in A MySQL Convention</t>
  </si>
  <si>
    <t>A Action-Packed Saga of a Moose And a Lumberjack who must Find a Woman in Berlin</t>
  </si>
  <si>
    <t>A Fast-Paced Character Study of a Crocodile And a Lumberjack who must Build a Husband in An Abandoned Fun House</t>
  </si>
  <si>
    <t>A Lacklusture Story of a Moose And a Monkey who must Confront a Butler in An Abandoned Amusement Park</t>
  </si>
  <si>
    <t>A Thoughtful Drama of a Robot And a Womanizer who must Kill a Lumberjack in A Baloon</t>
  </si>
  <si>
    <t>A Awe-Inspiring Character Study of a Astronaut And a Forensic Psychologist who must Challenge a Madman in Ancient India</t>
  </si>
  <si>
    <t>A Thrilling Saga of a Monkey And a Frisbee who must Escape a Explorer in The Outback</t>
  </si>
  <si>
    <t>A Fateful Tale of a Mad Cow And a Crocodile who must Meet a Husband in New Orleans</t>
  </si>
  <si>
    <t>A Fast-Paced Story of a Crocodile And a A Shark who must Sink a Pioneer in Berlin</t>
  </si>
  <si>
    <t>A Fanciful Saga of a Student And a Girl who must Find a Butler in Ancient Japan</t>
  </si>
  <si>
    <t>A Fateful Yarn of a Secret Agent And a Feminist who must Find a Feminist in A Jet Boat</t>
  </si>
  <si>
    <t>A Fateful Character Study of a Waitress And a Technical Writer who must Battle a Hunter in A Baloon</t>
  </si>
  <si>
    <t>A Stunning Panorama of a Crocodile And a Womanizer who must Meet a Feminist in The Canadian Rockies</t>
  </si>
  <si>
    <t>A Boring Tale of a Frisbee And a Crocodile who must Vanquish a Moose in An Abandoned Mine Shaft</t>
  </si>
  <si>
    <t>A Emotional Character Study of a Frisbee And a Mad Scientist who must Build a Madman in California</t>
  </si>
  <si>
    <t>A Emotional Drama of a Sumo Wrestler And a Dentist who must Confront a Sumo Wrestler in A Baloon</t>
  </si>
  <si>
    <t>A Stunning Epistle of a Sumo Wrestler And a Man who must Challenge a Waitress in Ancient India</t>
  </si>
  <si>
    <t>A Thrilling Documentary of a Technical Writer And a A Shark who must Face a Pioneer in A Shark Tank</t>
  </si>
  <si>
    <t>A Epic Display of a Dog And a Boat who must Succumb a Mad Scientist in An Abandoned Mine Shaft</t>
  </si>
  <si>
    <t>SISTER FREDDY</t>
  </si>
  <si>
    <t>A Stunning Saga of a Butler And a Woman who must Pursue a Explorer in Australia</t>
  </si>
  <si>
    <t>SKY MIRACLE</t>
  </si>
  <si>
    <t>A Epic Drama of a Mad Scientist And a Explorer who must Succumb a Waitress in An Abandoned Fun House</t>
  </si>
  <si>
    <t>A Fast-Paced Tale of a A Shark And a Student who must Meet a Crocodile in Ancient China</t>
  </si>
  <si>
    <t>A Stunning Reflection of a Sumo Wrestler And a Explorer who must Sink a Frisbee in A MySQL Convention</t>
  </si>
  <si>
    <t>A Amazing Saga of a Moose And a Pastry Chef who must Escape a Butler in Australia</t>
  </si>
  <si>
    <t>A Emotional Epistle of a Moose And a Composer who must Fight a Technical Writer in The Outback</t>
  </si>
  <si>
    <t>A Fateful Character Study of a Husband And a Dog who must Find a Feminist in Ancient India</t>
  </si>
  <si>
    <t>A Intrepid Character Study of a Robot And a Monkey who must Reach a Secret Agent in An Abandoned Amusement Park</t>
  </si>
  <si>
    <t>A Taut Reflection of a Secret Agent And a Man who must Redeem a Explorer in A MySQL Convention</t>
  </si>
  <si>
    <t>A Amazing Character Study of a Teacher And a Database Administrator who must Defeat a Waitress in A Jet Boat</t>
  </si>
  <si>
    <t>A Intrepid Drama of a Teacher And a Butler who must Build a Pastry Chef in Berlin</t>
  </si>
  <si>
    <t>A Lacklusture Saga of a Mad Cow And a Mad Scientist who must Sink a Cat in A MySQL Convention</t>
  </si>
  <si>
    <t>A Thrilling Documentary of a Husband And a Feminist who must Face a Mad Scientist in Ancient China</t>
  </si>
  <si>
    <t>A Insightful Panorama of a Woman And a Feminist who must Defeat a Forensic Psychologist in Berlin</t>
  </si>
  <si>
    <t>A Boring Epistle of a Sumo Wrestler And a Woman who must Escape a Man in The Canadian Rockies</t>
  </si>
  <si>
    <t>A Fateful Display of a Lumberjack And a Girl who must Succumb a Mad Cow in A Manhattan Penthouse</t>
  </si>
  <si>
    <t>A Lacklusture Panorama of a A Shark And a Pioneer who must Confront a Student in The First Manned Space Station</t>
  </si>
  <si>
    <t>A Boring Character Study of a Car And a Husband who must Outgun a Frisbee in The First Manned Space Station</t>
  </si>
  <si>
    <t>A Amazing Documentary of a Man And a Husband who must Confront a Squirrel in A MySQL Convention</t>
  </si>
  <si>
    <t>A Taut Character Study of a Explorer And a Mad Cow who must Battle a Hunter in Ancient China</t>
  </si>
  <si>
    <t>A Fast-Paced Display of a Squirrel And a Composer who must Fight a Forensic Psychologist in A Jet Boat</t>
  </si>
  <si>
    <t>A Fast-Paced Display of a Robot And a Butler who must Defeat a Butler in A MySQL Convention</t>
  </si>
  <si>
    <t>A Amazing Documentary of a Car And a Robot who must Escape a Lumberjack in An Abandoned Amusement Park</t>
  </si>
  <si>
    <t>A Thrilling Panorama of a Pastry Chef And a Secret Agent who must Overcome a Student in A Manhattan Penthouse</t>
  </si>
  <si>
    <t>A Lacklusture Drama of a Forensic Psychologist And a Car who must Redeem a Man in A Manhattan Penthouse</t>
  </si>
  <si>
    <t>A Brilliant Display of a Frisbee And a Mad Scientist who must Succumb a Robot in Ancient China</t>
  </si>
  <si>
    <t>A Fateful Display of a Pioneer And a Hunter who must Defeat a Husband in An Abandoned Mine Shaft</t>
  </si>
  <si>
    <t>A Lacklusture Epistle of a Dentist And a Technical Writer who must Find a Dog in A Monastery</t>
  </si>
  <si>
    <t>A Lacklusture Epistle of a Sumo Wrestler And a Squirrel who must Defeat a Explorer in California</t>
  </si>
  <si>
    <t>A Brilliant Yarn of a Cat And a Car who must Confront a Explorer in Ancient Japan</t>
  </si>
  <si>
    <t>A Taut Story of a Waitress And a Man who must Face a Car in A Baloon Factory</t>
  </si>
  <si>
    <t>A Taut Saga of a Crocodile And a Boat who must Conquer a Hunter in A Shark Tank</t>
  </si>
  <si>
    <t>A Taut Story of a Dog And a Explorer who must Find a Astronaut in Berlin</t>
  </si>
  <si>
    <t>A Fanciful Story of a Technical Writer And a Squirrel who must Defeat a Dog in The Gulf of Mexico</t>
  </si>
  <si>
    <t>A Thrilling Documentary of a Feminist And a Feminist who must Confront a Feminist in A Baloon</t>
  </si>
  <si>
    <t>A Fast-Paced Display of a Pastry Chef And a Dog who must Kill a Teacher in Berlin</t>
  </si>
  <si>
    <t>A Lacklusture Panorama of a Woman And a Frisbee who must Chase a Crocodile in A Jet Boat</t>
  </si>
  <si>
    <t>A Touching Display of a Pioneer And a Butler who must Chase a Car in California</t>
  </si>
  <si>
    <t>A Fast-Paced Tale of a Car And a Dog who must Outgun a A Shark in Australia</t>
  </si>
  <si>
    <t>A Unbelieveable Tale of a Woman And a Lumberjack who must Fight a Frisbee in A U-Boat</t>
  </si>
  <si>
    <t>A Insightful Character Study of a Girl And a Car who must Pursue a Mad Cow in A Shark Tank</t>
  </si>
  <si>
    <t>A Beautiful Display of a Cat And a Pastry Chef who must Outrace a Mad Cow in A Jet Boat</t>
  </si>
  <si>
    <t>A Fast-Paced Yarn of a Composer And a Frisbee who must Face a Moose in Nigeria</t>
  </si>
  <si>
    <t>A Stunning Character Study of a Car And a Girl who must Succumb a Car in A MySQL Convention</t>
  </si>
  <si>
    <t>A Touching Epistle of a Crocodile And a Teacher who must Build a Forensic Psychologist in A MySQL Convention</t>
  </si>
  <si>
    <t>A Fanciful Drama of a Frisbee And a Dog who must Fight a Madman in A Jet Boat</t>
  </si>
  <si>
    <t>A Boring Epistle of a Crocodile And a Lumberjack who must Outgun a Moose in Ancient China</t>
  </si>
  <si>
    <t>A Intrepid Drama of a Astronaut And a Crocodile who must Find a Boat in Soviet Georgia</t>
  </si>
  <si>
    <t>A Insightful Drama of a Feminist And a A Shark who must Vanquish a Boat in A Shark Tank</t>
  </si>
  <si>
    <t>A Lacklusture Saga of a Boy And a Cat who must Sink a Dentist in An Abandoned Mine Shaft</t>
  </si>
  <si>
    <t>A Boring Panorama of a Secret Agent And a Girl who must Sink a Waitress in The Outback</t>
  </si>
  <si>
    <t>A Awe-Inspiring Panorama of a Lumberjack And a Waitress who must Defeat a Crocodile in An Abandoned Amusement Park</t>
  </si>
  <si>
    <t>A Awe-Inspiring Yarn of a Womanizer And a Explorer who must Fight a Woman in The First Manned Space Station</t>
  </si>
  <si>
    <t>A Brilliant Character Study of a Secret Agent And a Man who must Find a Cat in The Gulf of Mexico</t>
  </si>
  <si>
    <t>A Astounding Character Study of a Hunter And a Waitress who must Sink a Man in New Orleans</t>
  </si>
  <si>
    <t>A Insightful Character Study of a Waitress And a Crocodile who must Sink a Waitress in The Gulf of Mexico</t>
  </si>
  <si>
    <t>A Touching Reflection of a Crocodile And a Dog who must Chase a Hunter in An Abandoned Fun House</t>
  </si>
  <si>
    <t>A Amazing Display of a Car And a Monkey who must Fight a Teacher in Soviet Georgia</t>
  </si>
  <si>
    <t>A Touching Story of a Dentist And a Database Administrator who must Conquer a Astronaut in An Abandoned Amusement Park</t>
  </si>
  <si>
    <t>SUICIDES SILENCE</t>
  </si>
  <si>
    <t>A Emotional Character Study of a Car And a Girl who must Face a Composer in A U-Boat</t>
  </si>
  <si>
    <t>A Touching Panorama of a Lumberjack And a Frisbee who must Build a Dog in Australia</t>
  </si>
  <si>
    <t>A Emotional Panorama of a Lumberjack And a Hunter who must Meet a Girl in A Shark Tank</t>
  </si>
  <si>
    <t>A Beautiful Display of a Mad Cow And a Dog who must Redeem a Waitress in An Abandoned Amusement Park</t>
  </si>
  <si>
    <t>A Epic Drama of a Lumberjack And a Explorer who must Confront a Hunter in A Baloon Factory</t>
  </si>
  <si>
    <t>A Beautiful Epistle of a Madman And a Butler who must Face a Crocodile in A Manhattan Penthouse</t>
  </si>
  <si>
    <t>A Awe-Inspiring Reflection of a Astronaut And a A Shark who must Defeat a Forensic Psychologist in California</t>
  </si>
  <si>
    <t>A Action-Packed Saga of a Pastry Chef And a Explorer who must Discover a A Shark in The Outback</t>
  </si>
  <si>
    <t>A Beautiful Saga of a Lumberjack And a Teacher who must Build a Technical Writer in An Abandoned Fun House</t>
  </si>
  <si>
    <t>A Emotional Epistle of a Pioneer And a Crocodile who must Battle a Man in A Manhattan Penthouse</t>
  </si>
  <si>
    <t>A Insightful Panorama of a Crocodile And a Boat who must Conquer a Sumo Wrestler in A MySQL Convention</t>
  </si>
  <si>
    <t>A Taut Documentary of a Car And a Robot who must Conquer a Boy in The Canadian Rockies</t>
  </si>
  <si>
    <t>A Unbelieveable Epistle of a Sumo Wrestler And a Hunter who must Chase a Forensic Psychologist in A Baloon</t>
  </si>
  <si>
    <t>A Brilliant Character Study of a Frisbee And a Sumo Wrestler who must Confront a Woman in The Gulf of Mexico</t>
  </si>
  <si>
    <t>TADPOLE PARK</t>
  </si>
  <si>
    <t>A Beautiful Tale of a Frisbee And a Moose who must Vanquish a Dog in An Abandoned Amusement Park</t>
  </si>
  <si>
    <t>A Lacklusture Panorama of a Dentist And a Forensic Psychologist who must Outrace a Pioneer in A U-Boat</t>
  </si>
  <si>
    <t>A Fast-Paced Display of a Lumberjack And a Mad Scientist who must Succumb a Sumo Wrestler in The Sahara Desert</t>
  </si>
  <si>
    <t>A Amazing Epistle of a Girl And a Woman who must Outrace a Waitress in Soviet Georgia</t>
  </si>
  <si>
    <t>A Awe-Inspiring Drama of a Dog And a Man who must Escape a Robot in A Shark Tank</t>
  </si>
  <si>
    <t>A Fateful Yarn of a Husband And a Dog who must Battle a Waitress in A Jet Boat</t>
  </si>
  <si>
    <t>A Action-Packed Panorama of a Technical Writer And a Man who must Build a Forensic Psychologist in A Manhattan Penthouse</t>
  </si>
  <si>
    <t>A Action-Packed Saga of a Forensic Psychologist And a Woman who must Battle a Womanizer in Soviet Georgia</t>
  </si>
  <si>
    <t>A Taut Display of a Pioneer And a Man who must Reach a Girl in The Gulf of Mexico</t>
  </si>
  <si>
    <t>A Action-Packed Panorama of a Mad Scientist And a Robot who must Challenge a Student in Nigeria</t>
  </si>
  <si>
    <t>A Touching Story of a Crocodile And a Girl who must Sink a Man in The Gulf of Mexico</t>
  </si>
  <si>
    <t>A Awe-Inspiring Yarn of a Student And a Teacher who must Fight a Teacher in An Abandoned Amusement Park</t>
  </si>
  <si>
    <t>A Fateful Yarn of a Composer And a Monkey who must Vanquish a Womanizer in The First Manned Space Station</t>
  </si>
  <si>
    <t>A Touching Documentary of a Madman And a Mad Scientist who must Outrace a Feminist in An Abandoned Mine Shaft</t>
  </si>
  <si>
    <t>A Emotional Drama of a Husband And a Lumberjack who must Build a Cat in Ancient India</t>
  </si>
  <si>
    <t>A Insightful Saga of a Astronaut And a Explorer who must Pursue a Mad Scientist in A U-Boat</t>
  </si>
  <si>
    <t>A Thrilling Epistle of a Boat And a Secret Agent who must Face a Boy in A Baloon</t>
  </si>
  <si>
    <t>A Boring Display of a Man And a Dog who must Redeem a Girl in A U-Boat</t>
  </si>
  <si>
    <t>A Brilliant Reflection of a Feminist And a Dog who must Fight a Boy in A Baloon Factory</t>
  </si>
  <si>
    <t>A Unbelieveable Panorama of a Feminist And a Sumo Wrestler who must Challenge a Technical Writer in Ancient China</t>
  </si>
  <si>
    <t>A Thoughtful Epistle of a Madman And a Astronaut who must Overcome a Monkey in A Shark Tank</t>
  </si>
  <si>
    <t>A Thoughtful Story of a Moose And a Husband who must Face a Secret Agent in The Sahara Desert</t>
  </si>
  <si>
    <t>A Awe-Inspiring Documentary of a Womanizer And a Pastry Chef who must Kill a Lumberjack in Berlin</t>
  </si>
  <si>
    <t>A Emotional Display of a Crocodile And a Husband who must Reach a Man in Ancient Japan</t>
  </si>
  <si>
    <t>A Boring Story of a Butler And a Astronaut who must Outrace a Pioneer in Australia</t>
  </si>
  <si>
    <t>A Fateful Display of a Monkey And a Car who must Sink a Husband in A MySQL Convention</t>
  </si>
  <si>
    <t>A Awe-Inspiring Documentary of a Moose And a Madman who must Meet a Dog in An Abandoned Mine Shaft</t>
  </si>
  <si>
    <t>A Touching Reflection of a Database Administrator And a Madman who must Build a Lumberjack in Nigeria</t>
  </si>
  <si>
    <t>A Emotional Character Study of a Student And a Explorer who must Discover a Frisbee in The First Manned Space Station</t>
  </si>
  <si>
    <t>A Amazing Epistle of a Squirrel And a Lumberjack who must Succumb a Database Administrator in A U-Boat</t>
  </si>
  <si>
    <t>A Thrilling Character Study of a Robot And a Squirrel who must Face a Dog in Ancient India</t>
  </si>
  <si>
    <t>A Fast-Paced Drama of a Pioneer And a Mad Cow who must Challenge a Madman in Ancient Japan</t>
  </si>
  <si>
    <t>A Brilliant Display of a Composer And a Cat who must Succumb a A Shark in Ancient India</t>
  </si>
  <si>
    <t>A Touching Reflection of a Man And a Monkey who must Pursue a Womanizer in A MySQL Convention</t>
  </si>
  <si>
    <t>A Unbelieveable Story of a Boy And a Mad Cow who must Challenge a Database Administrator in The Sahara Desert</t>
  </si>
  <si>
    <t>TREASURE COMMAND</t>
  </si>
  <si>
    <t>A Emotional Saga of a Car And a Madman who must Discover a Pioneer in California</t>
  </si>
  <si>
    <t>A Boring Story of a Teacher And a Student who must Outgun a Cat in An Abandoned Mine Shaft</t>
  </si>
  <si>
    <t>A Fanciful Character Study of a Lumberjack And a Car who must Discover a Cat in An Abandoned Amusement Park</t>
  </si>
  <si>
    <t>A Astounding Panorama of a Husband And a Sumo Wrestler who must Pursue a Boat in Ancient India</t>
  </si>
  <si>
    <t>A Fanciful Drama of a Monkey And a Feminist who must Sink a Man in Berlin</t>
  </si>
  <si>
    <t>A Lacklusture Panorama of a Forensic Psychologist And a Woman who must Kill a Explorer in Ancient Japan</t>
  </si>
  <si>
    <t>A Thrilling Epistle of a Moose And a Boy who must Meet a Database Administrator in A Monastery</t>
  </si>
  <si>
    <t>A Stunning Tale of a Man And a Monkey who must Chase a Student in New Orleans</t>
  </si>
  <si>
    <t>A Boring Drama of a Man And a Forensic Psychologist who must Face a Frisbee in Ancient India</t>
  </si>
  <si>
    <t>A Touching Display of a Frisbee And a Boat who must Kill a Girl in A MySQL Convention</t>
  </si>
  <si>
    <t>A Emotional Display of a Husband And a A Shark who must Succumb a Madman in A Manhattan Penthouse</t>
  </si>
  <si>
    <t>A Amazing Character Study of a Robot And a Student who must Chase a Robot in Australia</t>
  </si>
  <si>
    <t>A Intrepid Yarn of a Explorer And a Pastry Chef who must Pursue a Mad Cow in A U-Boat</t>
  </si>
  <si>
    <t>A Unbelieveable Display of a Crocodile And a Feminist who must Overcome a Moose in An Abandoned Amusement Park</t>
  </si>
  <si>
    <t>A Taut Documentary of a Waitress And a Mad Scientist who must Battle a Technical Writer in New Orleans</t>
  </si>
  <si>
    <t>A Taut Epistle of a Monkey And a Sumo Wrestler who must Vanquish a A Shark in A Baloon Factory</t>
  </si>
  <si>
    <t>A Fast-Paced Reflection of a Cat And a Mad Cow who must Fight a Car in The Sahara Desert</t>
  </si>
  <si>
    <t>A Amazing Documentary of a Woman And a Astronaut who must Outrace a Teacher in An Abandoned Fun House</t>
  </si>
  <si>
    <t>A Fanciful Reflection of a Boy And a Butler who must Pursue a Woman in Berlin</t>
  </si>
  <si>
    <t>A Fateful Documentary of a Dog And a Hunter who must Pursue a Teacher in An Abandoned Amusement Park</t>
  </si>
  <si>
    <t>A Touching Display of a Explorer And a Lumberjack who must Fight a Forensic Psychologist in A Shark Tank</t>
  </si>
  <si>
    <t>A Fanciful Character Study of a Secret Agent And a Mad Scientist who must Reach a Teacher in Australia</t>
  </si>
  <si>
    <t>A Thrilling Display of a Husband And a Butler who must Reach a Pastry Chef in California</t>
  </si>
  <si>
    <t>A Astounding Documentary of a Astronaut And a Boy who must Outrace a Sumo Wrestler in Berlin</t>
  </si>
  <si>
    <t>A Epic Story of a Lumberjack And a Monkey who must Confront a Pioneer in A MySQL Convention</t>
  </si>
  <si>
    <t>A Fast-Paced Saga of a Girl And a Forensic Psychologist who must Redeem a Girl in Nigeria</t>
  </si>
  <si>
    <t>A Intrepid Character Study of a Squirrel And a A Shark who must Kill a Lumberjack in California</t>
  </si>
  <si>
    <t>A Brilliant Reflection of a Man And a Woman who must Conquer a Pioneer in A MySQL Convention</t>
  </si>
  <si>
    <t>A Action-Packed Character Study of a Astronaut And a Explorer who must Reach a Monkey in A MySQL Convention</t>
  </si>
  <si>
    <t>A Lacklusture Tale of a Pastry Chef And a Technical Writer who must Confront a Crocodile in An Abandoned Amusement Park</t>
  </si>
  <si>
    <t>A Unbelieveable Display of a Mad Scientist And a Mad Scientist who must Outgun a Mad Cow in Ancient Japan</t>
  </si>
  <si>
    <t>A Insightful Epistle of a Mad Scientist And a Explorer who must Challenge a Cat in The Sahara Desert</t>
  </si>
  <si>
    <t>A Lacklusture Display of a Girl And a Astronaut who must Succumb a Student in Australia</t>
  </si>
  <si>
    <t>A Lacklusture Display of a Butler And a Man who must Sink a Explorer in Soviet Georgia</t>
  </si>
  <si>
    <t>VILLAIN DESPERATE</t>
  </si>
  <si>
    <t>A Boring Yarn of a Pioneer And a Feminist who must Redeem a Cat in An Abandoned Amusement Park</t>
  </si>
  <si>
    <t>A Awe-Inspiring Documentary of a Robot And a Mad Scientist who must Reach a Database Administrator in A Shark Tank</t>
  </si>
  <si>
    <t>A Emotional Panorama of a Dentist And a Crocodile who must Meet a Boy in Berlin</t>
  </si>
  <si>
    <t>A Fateful Tale of a Database Administrator And a Squirrel who must Discover a Student in Soviet Georgia</t>
  </si>
  <si>
    <t>A Thoughtful Documentary of a Dog And a Man who must Sink a Man in A Shark Tank</t>
  </si>
  <si>
    <t>A Amazing Panorama of a Pioneer And a Student who must Overcome a Mad Scientist in A Manhattan Penthouse</t>
  </si>
  <si>
    <t>A Awe-Inspiring Yarn of a Hunter And a Feminist who must Challenge a Dentist in The Outback</t>
  </si>
  <si>
    <t>VOLUME HOUSE</t>
  </si>
  <si>
    <t>A Boring Tale of a Dog And a Woman who must Meet a Dentist in California</t>
  </si>
  <si>
    <t>A Epic Tale of a Squirrel And a Hunter who must Conquer a Boy in An Abandoned Mine Shaft</t>
  </si>
  <si>
    <t>A Intrepid Drama of a Moose And a Boat who must Kill a Explorer in A Manhattan Penthouse</t>
  </si>
  <si>
    <t>A Intrepid Epistle of a Woman And a Forensic Psychologist who must Succumb a Astronaut in A Manhattan Penthouse</t>
  </si>
  <si>
    <t>WAKE JAWS</t>
  </si>
  <si>
    <t>A Beautiful Saga of a Feminist And a Composer who must Challenge a Moose in Berlin</t>
  </si>
  <si>
    <t>WALLS ARTIST</t>
  </si>
  <si>
    <t>A Insightful Panorama of a Teacher And a Teacher who must Overcome a Mad Cow in An Abandoned Fun House</t>
  </si>
  <si>
    <t>A Insightful Drama of a A Shark And a Pioneer who must Find a Womanizer in The Outback</t>
  </si>
  <si>
    <t>A Boring Drama of a Teacher And a Sumo Wrestler who must Challenge a Secret Agent in The Canadian Rockies</t>
  </si>
  <si>
    <t>A Action-Packed Display of a Mad Cow And a Astronaut who must Kill a Car in Ancient India</t>
  </si>
  <si>
    <t>A Astounding Yarn of a Pioneer And a Crocodile who must Defeat a A Shark in The Outback</t>
  </si>
  <si>
    <t>A Taut Reflection of a Teacher And a Database Administrator who must Chase a Madman in The Sahara Desert</t>
  </si>
  <si>
    <t>A Awe-Inspiring Reflection of a Cat And a Pioneer who must Escape a Hunter in Ancient China</t>
  </si>
  <si>
    <t>A Fanciful Story of a Database Administrator And a Womanizer who must Fight a Database Administrator in Ancient China</t>
  </si>
  <si>
    <t>A Fast-Paced Yarn of a Dog And a Frisbee who must Conquer a Hunter in Nigeria</t>
  </si>
  <si>
    <t>A Unbelieveable Documentary of a Dentist And a Technical Writer who must Build a Womanizer in Nigeria</t>
  </si>
  <si>
    <t>A Emotional Yarn of a Boat And a Crocodile who must Meet a Moose in Soviet Georgia</t>
  </si>
  <si>
    <t>A Action-Packed Tale of a Student And a Waitress who must Conquer a Lumberjack in An Abandoned Mine Shaft</t>
  </si>
  <si>
    <t>A Fast-Paced Documentary of a Car And a Butler who must Find a Frisbee in A Jet Boat</t>
  </si>
  <si>
    <t>A Fanciful Story of a Man And a Sumo Wrestler who must Outrace a Student in A Monastery</t>
  </si>
  <si>
    <t>A Intrepid Drama of a Butler And a Lumberjack who must Challenge a Database Administrator in A Manhattan Penthouse</t>
  </si>
  <si>
    <t>A Lacklusture Tale of a Butler And a Husband who must Face a Boy in Ancient China</t>
  </si>
  <si>
    <t>A Intrepid Story of a Pastry Chef And a Database Administrator who must Kill a Feminist in A MySQL Convention</t>
  </si>
  <si>
    <t>A Intrepid Story of a Dentist And a Hunter who must Confront a Monkey in Ancient Japan</t>
  </si>
  <si>
    <t>A Awe-Inspiring Epistle of a Teacher And a Feminist who must Confront a Pioneer in Ancient Japan</t>
  </si>
  <si>
    <t>A Beautiful Story of a Monkey And a Sumo Wrestler who must Conquer a A Shark in A MySQL Convention</t>
  </si>
  <si>
    <t>A Brilliant Panorama of a Boat And a Astronaut who must Challenge a Teacher in A Manhattan Penthouse</t>
  </si>
  <si>
    <t>A Touching Saga of a Madman And a Forensic Psychologist who must Build a Sumo Wrestler in An Abandoned Mine Shaft</t>
  </si>
  <si>
    <t>A Astounding Character Study of a Womanizer And a Hunter who must Escape a Robot in A Monastery</t>
  </si>
  <si>
    <t>A Unbelieveable Saga of a Forensic Psychologist And a Student who must Face a Squirrel in The First Manned Space Station</t>
  </si>
  <si>
    <t>A Awe-Inspiring Drama of a Secret Agent And a Hunter who must Fight a Moose in Nigeria</t>
  </si>
  <si>
    <t>A Lacklusture Display of a Robot And a Girl who must Defeat a Sumo Wrestler in A MySQL Convention</t>
  </si>
  <si>
    <t>A Fast-Paced Drama of a Squirrel And a Robot who must Succumb a Technical Writer in A Manhattan Penthouse</t>
  </si>
  <si>
    <t>A Insightful Documentary of a Waitress And a Butler who must Vanquish a Composer in Australia</t>
  </si>
  <si>
    <t>A Unbelieveable Documentary of a Teacher And a Monkey who must Defeat a Explorer in A U-Boat</t>
  </si>
  <si>
    <t>A Boring Panorama of a Woman And a Madman who must Overcome a Butler in A U-Boat</t>
  </si>
  <si>
    <t>A Awe-Inspiring Character Study of a Waitress And a Car who must Pursue a Mad Scientist in The First Manned Space Station</t>
  </si>
  <si>
    <t>A Brilliant Saga of a Boat And a Mad Scientist who must Meet a Moose in Ancient India</t>
  </si>
  <si>
    <t>A Action-Packed Reflection of a Composer And a Mad Scientist who must Face a Pioneer in A MySQL Convention</t>
  </si>
  <si>
    <t>A Action-Packed Yarn of a Secret Agent And a Technical Writer who must Battle a Sumo Wrestler in The First Manned Space Station</t>
  </si>
  <si>
    <t>A Stunning Epistle of a Dentist And a Dog who must Kill a Madman in Ancient China</t>
  </si>
  <si>
    <t>A Unbelieveable Tale of a Pioneer And a Astronaut who must Overcome a Robot in An Abandoned Amusement Park</t>
  </si>
  <si>
    <t>A Thrilling Drama of a Madman And a Dentist who must Conquer a Boy in The Outback</t>
  </si>
  <si>
    <t>A Intrepid Reflection of a Technical Writer And a Hunter who must Defeat a Sumo Wrestler in A Monastery</t>
  </si>
  <si>
    <t>A Emotional Saga of a Crocodile And a Sumo Wrestler who must Discover a Mad Cow in New Orleans</t>
  </si>
  <si>
    <t>A Awe-Inspiring Panorama of a Robot And a Boat who must Overcome a Feminist in A U-Boat</t>
  </si>
  <si>
    <t>A Amazing Display of a Robot And a Astronaut who must Fight a Womanizer in Berlin</t>
  </si>
  <si>
    <t>A Unbelieveable Yarn of a Boat And a Database Administrator who must Meet a Boy in The First Manned Space Station</t>
  </si>
  <si>
    <t>A Touching Drama of a Teacher And a Cat who must Challenge a Technical Writer in A U-Boat</t>
  </si>
  <si>
    <t>A Fateful Yarn of a Composer And a Man who must Face a Boy in The Canadian Rockies</t>
  </si>
  <si>
    <t>A Fateful Reflection of a Waitress And a Boat who must Discover a Sumo Wrestler in Ancient China</t>
  </si>
  <si>
    <t>A Intrepid Panorama of a Mad Scientist And a Boy who must Redeem a Boy in A Monastery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</si>
</sst>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1"/>
  <sheetViews>
    <sheetView workbookViewId="0">
      <selection activeCell="J832" sqref="J7:J832"/>
    </sheetView>
  </sheetViews>
  <sheetFormatPr baseColWidth="10" defaultColWidth="8.83203125" defaultRowHeight="15" x14ac:dyDescent="0.2"/>
  <sheetData>
    <row r="1" spans="1:10" x14ac:dyDescent="0.2">
      <c r="I1" s="1"/>
      <c r="J1" s="1" t="s">
        <v>0</v>
      </c>
    </row>
    <row r="2" spans="1:10" x14ac:dyDescent="0.2">
      <c r="I2" s="1"/>
      <c r="J2" s="1" t="s">
        <v>1</v>
      </c>
    </row>
    <row r="3" spans="1:10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10" x14ac:dyDescent="0.2">
      <c r="A4" s="1">
        <v>1</v>
      </c>
      <c r="B4" s="1" t="s">
        <v>11</v>
      </c>
      <c r="C4" s="1" t="s">
        <v>969</v>
      </c>
      <c r="D4" s="1">
        <v>6</v>
      </c>
      <c r="E4" s="1">
        <v>0.99</v>
      </c>
      <c r="F4" s="1">
        <v>86</v>
      </c>
      <c r="G4" s="1" t="s">
        <v>970</v>
      </c>
      <c r="H4" s="1" t="s">
        <v>975</v>
      </c>
      <c r="I4" s="1" t="s">
        <v>990</v>
      </c>
      <c r="J4">
        <v>1</v>
      </c>
    </row>
    <row r="5" spans="1:10" x14ac:dyDescent="0.2">
      <c r="A5" s="1">
        <v>2</v>
      </c>
      <c r="B5" s="1" t="s">
        <v>12</v>
      </c>
      <c r="C5" s="1" t="s">
        <v>969</v>
      </c>
      <c r="D5" s="1">
        <v>3</v>
      </c>
      <c r="E5" s="1">
        <v>4.99</v>
      </c>
      <c r="F5" s="1">
        <v>48</v>
      </c>
      <c r="G5" s="1" t="s">
        <v>971</v>
      </c>
      <c r="H5" s="1" t="s">
        <v>976</v>
      </c>
      <c r="I5" s="1" t="s">
        <v>991</v>
      </c>
      <c r="J5">
        <v>0</v>
      </c>
    </row>
    <row r="6" spans="1:10" x14ac:dyDescent="0.2">
      <c r="A6" s="1">
        <v>3</v>
      </c>
      <c r="B6" s="1" t="s">
        <v>13</v>
      </c>
      <c r="C6" s="1" t="s">
        <v>969</v>
      </c>
      <c r="D6" s="1">
        <v>7</v>
      </c>
      <c r="E6" s="1">
        <v>2.99</v>
      </c>
      <c r="F6" s="1">
        <v>50</v>
      </c>
      <c r="G6" s="1" t="s">
        <v>972</v>
      </c>
      <c r="H6" s="1" t="s">
        <v>976</v>
      </c>
      <c r="I6" s="1" t="s">
        <v>990</v>
      </c>
      <c r="J6">
        <v>1</v>
      </c>
    </row>
    <row r="7" spans="1:10" x14ac:dyDescent="0.2">
      <c r="A7" s="1">
        <v>4</v>
      </c>
      <c r="B7" s="1" t="s">
        <v>14</v>
      </c>
      <c r="C7" s="1" t="s">
        <v>969</v>
      </c>
      <c r="D7" s="1">
        <v>5</v>
      </c>
      <c r="E7" s="1">
        <v>2.99</v>
      </c>
      <c r="F7" s="1">
        <v>117</v>
      </c>
      <c r="G7" s="1" t="s">
        <v>971</v>
      </c>
      <c r="H7" s="1" t="s">
        <v>977</v>
      </c>
      <c r="I7" s="1" t="s">
        <v>991</v>
      </c>
      <c r="J7">
        <v>1</v>
      </c>
    </row>
    <row r="8" spans="1:10" x14ac:dyDescent="0.2">
      <c r="A8" s="1">
        <v>5</v>
      </c>
      <c r="B8" s="1" t="s">
        <v>15</v>
      </c>
      <c r="C8" s="1" t="s">
        <v>969</v>
      </c>
      <c r="D8" s="1">
        <v>6</v>
      </c>
      <c r="E8" s="1">
        <v>2.99</v>
      </c>
      <c r="F8" s="1">
        <v>130</v>
      </c>
      <c r="G8" s="1" t="s">
        <v>971</v>
      </c>
      <c r="H8" s="1" t="s">
        <v>978</v>
      </c>
      <c r="I8" s="1" t="s">
        <v>992</v>
      </c>
      <c r="J8">
        <v>1</v>
      </c>
    </row>
    <row r="9" spans="1:10" x14ac:dyDescent="0.2">
      <c r="A9" s="1">
        <v>6</v>
      </c>
      <c r="B9" s="1" t="s">
        <v>16</v>
      </c>
      <c r="C9" s="1" t="s">
        <v>969</v>
      </c>
      <c r="D9" s="1">
        <v>3</v>
      </c>
      <c r="E9" s="1">
        <v>2.99</v>
      </c>
      <c r="F9" s="1">
        <v>169</v>
      </c>
      <c r="G9" s="1" t="s">
        <v>970</v>
      </c>
      <c r="H9" s="1" t="s">
        <v>978</v>
      </c>
      <c r="I9" s="1" t="s">
        <v>993</v>
      </c>
      <c r="J9">
        <v>1</v>
      </c>
    </row>
    <row r="10" spans="1:10" x14ac:dyDescent="0.2">
      <c r="A10" s="1">
        <v>7</v>
      </c>
      <c r="B10" s="1" t="s">
        <v>17</v>
      </c>
      <c r="C10" s="1" t="s">
        <v>969</v>
      </c>
      <c r="D10" s="1">
        <v>6</v>
      </c>
      <c r="E10" s="1">
        <v>4.99</v>
      </c>
      <c r="F10" s="1">
        <v>62</v>
      </c>
      <c r="G10" s="1" t="s">
        <v>973</v>
      </c>
      <c r="H10" s="1" t="s">
        <v>976</v>
      </c>
      <c r="I10" s="1" t="s">
        <v>994</v>
      </c>
      <c r="J10">
        <v>0</v>
      </c>
    </row>
    <row r="11" spans="1:10" x14ac:dyDescent="0.2">
      <c r="A11" s="1">
        <v>8</v>
      </c>
      <c r="B11" s="1" t="s">
        <v>18</v>
      </c>
      <c r="C11" s="1" t="s">
        <v>969</v>
      </c>
      <c r="D11" s="1">
        <v>6</v>
      </c>
      <c r="E11" s="1">
        <v>4.99</v>
      </c>
      <c r="F11" s="1">
        <v>54</v>
      </c>
      <c r="G11" s="1" t="s">
        <v>974</v>
      </c>
      <c r="H11" s="1" t="s">
        <v>979</v>
      </c>
      <c r="I11" s="1" t="s">
        <v>991</v>
      </c>
      <c r="J11">
        <v>1</v>
      </c>
    </row>
    <row r="12" spans="1:10" x14ac:dyDescent="0.2">
      <c r="A12" s="1">
        <v>9</v>
      </c>
      <c r="B12" s="1" t="s">
        <v>19</v>
      </c>
      <c r="C12" s="1" t="s">
        <v>969</v>
      </c>
      <c r="D12" s="1">
        <v>3</v>
      </c>
      <c r="E12" s="1">
        <v>2.99</v>
      </c>
      <c r="F12" s="1">
        <v>114</v>
      </c>
      <c r="G12" s="1" t="s">
        <v>973</v>
      </c>
      <c r="H12" s="1" t="s">
        <v>976</v>
      </c>
      <c r="I12" s="1" t="s">
        <v>991</v>
      </c>
      <c r="J12">
        <v>0</v>
      </c>
    </row>
    <row r="13" spans="1:10" x14ac:dyDescent="0.2">
      <c r="A13" s="1">
        <v>10</v>
      </c>
      <c r="B13" s="1" t="s">
        <v>20</v>
      </c>
      <c r="C13" s="1" t="s">
        <v>969</v>
      </c>
      <c r="D13" s="1">
        <v>6</v>
      </c>
      <c r="E13" s="1">
        <v>4.99</v>
      </c>
      <c r="F13" s="1">
        <v>63</v>
      </c>
      <c r="G13" s="1" t="s">
        <v>972</v>
      </c>
      <c r="H13" s="1" t="s">
        <v>976</v>
      </c>
      <c r="I13" s="1" t="s">
        <v>995</v>
      </c>
      <c r="J13">
        <v>0</v>
      </c>
    </row>
    <row r="14" spans="1:10" x14ac:dyDescent="0.2">
      <c r="A14" s="1">
        <v>11</v>
      </c>
      <c r="B14" s="1" t="s">
        <v>21</v>
      </c>
      <c r="C14" s="1" t="s">
        <v>969</v>
      </c>
      <c r="D14" s="1">
        <v>6</v>
      </c>
      <c r="E14" s="1">
        <v>0.99</v>
      </c>
      <c r="F14" s="1">
        <v>126</v>
      </c>
      <c r="G14" s="1" t="s">
        <v>971</v>
      </c>
      <c r="H14" s="1" t="s">
        <v>977</v>
      </c>
      <c r="I14" s="1" t="s">
        <v>993</v>
      </c>
      <c r="J14">
        <v>1</v>
      </c>
    </row>
    <row r="15" spans="1:10" x14ac:dyDescent="0.2">
      <c r="A15" s="1">
        <v>12</v>
      </c>
      <c r="B15" s="1" t="s">
        <v>22</v>
      </c>
      <c r="C15" s="1" t="s">
        <v>969</v>
      </c>
      <c r="D15" s="1">
        <v>6</v>
      </c>
      <c r="E15" s="1">
        <v>0.99</v>
      </c>
      <c r="F15" s="1">
        <v>136</v>
      </c>
      <c r="G15" s="1" t="s">
        <v>970</v>
      </c>
      <c r="H15" s="1" t="s">
        <v>980</v>
      </c>
      <c r="I15" s="1" t="s">
        <v>996</v>
      </c>
      <c r="J15">
        <v>1</v>
      </c>
    </row>
    <row r="16" spans="1:10" x14ac:dyDescent="0.2">
      <c r="A16" s="1">
        <v>13</v>
      </c>
      <c r="B16" s="1" t="s">
        <v>23</v>
      </c>
      <c r="C16" s="1" t="s">
        <v>969</v>
      </c>
      <c r="D16" s="1">
        <v>4</v>
      </c>
      <c r="E16" s="1">
        <v>4.99</v>
      </c>
      <c r="F16" s="1">
        <v>150</v>
      </c>
      <c r="G16" s="1" t="s">
        <v>970</v>
      </c>
      <c r="H16" s="1" t="s">
        <v>975</v>
      </c>
      <c r="I16" s="1" t="s">
        <v>991</v>
      </c>
      <c r="J16">
        <v>0</v>
      </c>
    </row>
    <row r="17" spans="1:10" x14ac:dyDescent="0.2">
      <c r="A17" s="1">
        <v>15</v>
      </c>
      <c r="B17" s="1" t="s">
        <v>24</v>
      </c>
      <c r="C17" s="1" t="s">
        <v>969</v>
      </c>
      <c r="D17" s="1">
        <v>5</v>
      </c>
      <c r="E17" s="1">
        <v>2.99</v>
      </c>
      <c r="F17" s="1">
        <v>46</v>
      </c>
      <c r="G17" s="1" t="s">
        <v>972</v>
      </c>
      <c r="H17" s="1" t="s">
        <v>981</v>
      </c>
      <c r="I17" s="1" t="s">
        <v>993</v>
      </c>
      <c r="J17">
        <v>1</v>
      </c>
    </row>
    <row r="18" spans="1:10" x14ac:dyDescent="0.2">
      <c r="A18" s="1">
        <v>16</v>
      </c>
      <c r="B18" s="1" t="s">
        <v>25</v>
      </c>
      <c r="C18" s="1" t="s">
        <v>969</v>
      </c>
      <c r="D18" s="1">
        <v>6</v>
      </c>
      <c r="E18" s="1">
        <v>2.99</v>
      </c>
      <c r="F18" s="1">
        <v>180</v>
      </c>
      <c r="G18" s="1" t="s">
        <v>972</v>
      </c>
      <c r="H18" s="1" t="s">
        <v>982</v>
      </c>
      <c r="I18" s="1" t="s">
        <v>993</v>
      </c>
      <c r="J18">
        <v>1</v>
      </c>
    </row>
    <row r="19" spans="1:10" x14ac:dyDescent="0.2">
      <c r="A19" s="1">
        <v>17</v>
      </c>
      <c r="B19" s="1" t="s">
        <v>26</v>
      </c>
      <c r="C19" s="1" t="s">
        <v>969</v>
      </c>
      <c r="D19" s="1">
        <v>3</v>
      </c>
      <c r="E19" s="1">
        <v>0.99</v>
      </c>
      <c r="F19" s="1">
        <v>82</v>
      </c>
      <c r="G19" s="1" t="s">
        <v>974</v>
      </c>
      <c r="H19" s="1" t="s">
        <v>983</v>
      </c>
      <c r="I19" s="1" t="s">
        <v>996</v>
      </c>
      <c r="J19">
        <v>1</v>
      </c>
    </row>
    <row r="20" spans="1:10" x14ac:dyDescent="0.2">
      <c r="A20" s="1">
        <v>18</v>
      </c>
      <c r="B20" s="1" t="s">
        <v>27</v>
      </c>
      <c r="C20" s="1" t="s">
        <v>969</v>
      </c>
      <c r="D20" s="1">
        <v>6</v>
      </c>
      <c r="E20" s="1">
        <v>0.99</v>
      </c>
      <c r="F20" s="1">
        <v>57</v>
      </c>
      <c r="G20" s="1" t="s">
        <v>973</v>
      </c>
      <c r="H20" s="1" t="s">
        <v>983</v>
      </c>
      <c r="I20" s="1" t="s">
        <v>997</v>
      </c>
      <c r="J20">
        <v>1</v>
      </c>
    </row>
    <row r="21" spans="1:10" x14ac:dyDescent="0.2">
      <c r="A21" s="1">
        <v>19</v>
      </c>
      <c r="B21" s="1" t="s">
        <v>28</v>
      </c>
      <c r="C21" s="1" t="s">
        <v>969</v>
      </c>
      <c r="D21" s="1">
        <v>6</v>
      </c>
      <c r="E21" s="1">
        <v>0.99</v>
      </c>
      <c r="F21" s="1">
        <v>113</v>
      </c>
      <c r="G21" s="1" t="s">
        <v>970</v>
      </c>
      <c r="H21" s="1" t="s">
        <v>984</v>
      </c>
      <c r="I21" s="1" t="s">
        <v>998</v>
      </c>
      <c r="J21">
        <v>1</v>
      </c>
    </row>
    <row r="22" spans="1:10" x14ac:dyDescent="0.2">
      <c r="A22" s="1">
        <v>20</v>
      </c>
      <c r="B22" s="1" t="s">
        <v>29</v>
      </c>
      <c r="C22" s="1" t="s">
        <v>969</v>
      </c>
      <c r="D22" s="1">
        <v>4</v>
      </c>
      <c r="E22" s="1">
        <v>4.99</v>
      </c>
      <c r="F22" s="1">
        <v>79</v>
      </c>
      <c r="G22" s="1" t="s">
        <v>974</v>
      </c>
      <c r="H22" s="1" t="s">
        <v>984</v>
      </c>
      <c r="I22" s="1" t="s">
        <v>996</v>
      </c>
      <c r="J22">
        <v>0</v>
      </c>
    </row>
    <row r="23" spans="1:10" x14ac:dyDescent="0.2">
      <c r="A23" s="1">
        <v>21</v>
      </c>
      <c r="B23" s="1" t="s">
        <v>30</v>
      </c>
      <c r="C23" s="1" t="s">
        <v>969</v>
      </c>
      <c r="D23" s="1">
        <v>3</v>
      </c>
      <c r="E23" s="1">
        <v>4.99</v>
      </c>
      <c r="F23" s="1">
        <v>129</v>
      </c>
      <c r="G23" s="1" t="s">
        <v>974</v>
      </c>
      <c r="H23" s="1" t="s">
        <v>977</v>
      </c>
      <c r="I23" s="1" t="s">
        <v>998</v>
      </c>
      <c r="J23">
        <v>1</v>
      </c>
    </row>
    <row r="24" spans="1:10" x14ac:dyDescent="0.2">
      <c r="A24" s="1">
        <v>22</v>
      </c>
      <c r="B24" s="1" t="s">
        <v>31</v>
      </c>
      <c r="C24" s="1" t="s">
        <v>969</v>
      </c>
      <c r="D24" s="1">
        <v>6</v>
      </c>
      <c r="E24" s="1">
        <v>2.99</v>
      </c>
      <c r="F24" s="1">
        <v>85</v>
      </c>
      <c r="G24" s="1" t="s">
        <v>971</v>
      </c>
      <c r="H24" s="1" t="s">
        <v>977</v>
      </c>
      <c r="I24" s="1" t="s">
        <v>999</v>
      </c>
      <c r="J24">
        <v>0</v>
      </c>
    </row>
    <row r="25" spans="1:10" x14ac:dyDescent="0.2">
      <c r="A25" s="1">
        <v>23</v>
      </c>
      <c r="B25" s="1" t="s">
        <v>32</v>
      </c>
      <c r="C25" s="1" t="s">
        <v>969</v>
      </c>
      <c r="D25" s="1">
        <v>3</v>
      </c>
      <c r="E25" s="1">
        <v>0.99</v>
      </c>
      <c r="F25" s="1">
        <v>92</v>
      </c>
      <c r="G25" s="1" t="s">
        <v>974</v>
      </c>
      <c r="H25" s="1" t="s">
        <v>976</v>
      </c>
      <c r="I25" s="1" t="s">
        <v>997</v>
      </c>
      <c r="J25">
        <v>1</v>
      </c>
    </row>
    <row r="26" spans="1:10" x14ac:dyDescent="0.2">
      <c r="A26" s="1">
        <v>24</v>
      </c>
      <c r="B26" s="1" t="s">
        <v>33</v>
      </c>
      <c r="C26" s="1" t="s">
        <v>969</v>
      </c>
      <c r="D26" s="1">
        <v>6</v>
      </c>
      <c r="E26" s="1">
        <v>2.99</v>
      </c>
      <c r="F26" s="1">
        <v>181</v>
      </c>
      <c r="G26" s="1" t="s">
        <v>974</v>
      </c>
      <c r="H26" s="1" t="s">
        <v>983</v>
      </c>
      <c r="I26" s="1" t="s">
        <v>991</v>
      </c>
      <c r="J26">
        <v>0</v>
      </c>
    </row>
    <row r="27" spans="1:10" x14ac:dyDescent="0.2">
      <c r="A27" s="1">
        <v>25</v>
      </c>
      <c r="B27" s="1" t="s">
        <v>34</v>
      </c>
      <c r="C27" s="1" t="s">
        <v>969</v>
      </c>
      <c r="D27" s="1">
        <v>3</v>
      </c>
      <c r="E27" s="1">
        <v>2.99</v>
      </c>
      <c r="F27" s="1">
        <v>74</v>
      </c>
      <c r="G27" s="1" t="s">
        <v>971</v>
      </c>
      <c r="H27" s="1" t="s">
        <v>979</v>
      </c>
      <c r="I27" s="1" t="s">
        <v>999</v>
      </c>
      <c r="J27">
        <v>1</v>
      </c>
    </row>
    <row r="28" spans="1:10" x14ac:dyDescent="0.2">
      <c r="A28" s="1">
        <v>26</v>
      </c>
      <c r="B28" s="1" t="s">
        <v>35</v>
      </c>
      <c r="C28" s="1" t="s">
        <v>969</v>
      </c>
      <c r="D28" s="1">
        <v>3</v>
      </c>
      <c r="E28" s="1">
        <v>0.99</v>
      </c>
      <c r="F28" s="1">
        <v>86</v>
      </c>
      <c r="G28" s="1" t="s">
        <v>971</v>
      </c>
      <c r="H28" s="1" t="s">
        <v>980</v>
      </c>
      <c r="I28" s="1" t="s">
        <v>1000</v>
      </c>
      <c r="J28">
        <v>1</v>
      </c>
    </row>
    <row r="29" spans="1:10" x14ac:dyDescent="0.2">
      <c r="A29" s="1">
        <v>27</v>
      </c>
      <c r="B29" s="1" t="s">
        <v>36</v>
      </c>
      <c r="C29" s="1" t="s">
        <v>969</v>
      </c>
      <c r="D29" s="1">
        <v>7</v>
      </c>
      <c r="E29" s="1">
        <v>0.99</v>
      </c>
      <c r="F29" s="1">
        <v>179</v>
      </c>
      <c r="G29" s="1" t="s">
        <v>972</v>
      </c>
      <c r="H29" s="1" t="s">
        <v>975</v>
      </c>
      <c r="I29" s="1" t="s">
        <v>995</v>
      </c>
      <c r="J29">
        <v>0</v>
      </c>
    </row>
    <row r="30" spans="1:10" x14ac:dyDescent="0.2">
      <c r="A30" s="1">
        <v>28</v>
      </c>
      <c r="B30" s="1" t="s">
        <v>37</v>
      </c>
      <c r="C30" s="1" t="s">
        <v>969</v>
      </c>
      <c r="D30" s="1">
        <v>5</v>
      </c>
      <c r="E30" s="1">
        <v>4.99</v>
      </c>
      <c r="F30" s="1">
        <v>91</v>
      </c>
      <c r="G30" s="1" t="s">
        <v>973</v>
      </c>
      <c r="H30" s="1" t="s">
        <v>975</v>
      </c>
      <c r="I30" s="1" t="s">
        <v>994</v>
      </c>
      <c r="J30">
        <v>1</v>
      </c>
    </row>
    <row r="31" spans="1:10" x14ac:dyDescent="0.2">
      <c r="A31" s="1">
        <v>29</v>
      </c>
      <c r="B31" s="1" t="s">
        <v>38</v>
      </c>
      <c r="C31" s="1" t="s">
        <v>969</v>
      </c>
      <c r="D31" s="1">
        <v>5</v>
      </c>
      <c r="E31" s="1">
        <v>2.99</v>
      </c>
      <c r="F31" s="1">
        <v>168</v>
      </c>
      <c r="G31" s="1" t="s">
        <v>972</v>
      </c>
      <c r="H31" s="1" t="s">
        <v>985</v>
      </c>
      <c r="I31" s="1" t="s">
        <v>998</v>
      </c>
      <c r="J31">
        <v>1</v>
      </c>
    </row>
    <row r="32" spans="1:10" x14ac:dyDescent="0.2">
      <c r="A32" s="1">
        <v>30</v>
      </c>
      <c r="B32" s="1" t="s">
        <v>39</v>
      </c>
      <c r="C32" s="1" t="s">
        <v>969</v>
      </c>
      <c r="D32" s="1">
        <v>4</v>
      </c>
      <c r="E32" s="1">
        <v>2.99</v>
      </c>
      <c r="F32" s="1">
        <v>82</v>
      </c>
      <c r="G32" s="1" t="s">
        <v>974</v>
      </c>
      <c r="H32" s="1" t="s">
        <v>986</v>
      </c>
      <c r="I32" s="1" t="s">
        <v>991</v>
      </c>
      <c r="J32">
        <v>1</v>
      </c>
    </row>
    <row r="33" spans="1:10" x14ac:dyDescent="0.2">
      <c r="A33" s="1">
        <v>31</v>
      </c>
      <c r="B33" s="1" t="s">
        <v>40</v>
      </c>
      <c r="C33" s="1" t="s">
        <v>969</v>
      </c>
      <c r="D33" s="1">
        <v>5</v>
      </c>
      <c r="E33" s="1">
        <v>4.99</v>
      </c>
      <c r="F33" s="1">
        <v>92</v>
      </c>
      <c r="G33" s="1" t="s">
        <v>972</v>
      </c>
      <c r="H33" s="1" t="s">
        <v>984</v>
      </c>
      <c r="I33" s="1" t="s">
        <v>992</v>
      </c>
      <c r="J33">
        <v>1</v>
      </c>
    </row>
    <row r="34" spans="1:10" x14ac:dyDescent="0.2">
      <c r="A34" s="1">
        <v>32</v>
      </c>
      <c r="B34" s="1" t="s">
        <v>41</v>
      </c>
      <c r="C34" s="1" t="s">
        <v>969</v>
      </c>
      <c r="D34" s="1">
        <v>6</v>
      </c>
      <c r="E34" s="1">
        <v>4.99</v>
      </c>
      <c r="F34" s="1">
        <v>119</v>
      </c>
      <c r="G34" s="1" t="s">
        <v>974</v>
      </c>
      <c r="H34" s="1" t="s">
        <v>982</v>
      </c>
      <c r="I34" s="1" t="s">
        <v>999</v>
      </c>
      <c r="J34">
        <v>0</v>
      </c>
    </row>
    <row r="35" spans="1:10" x14ac:dyDescent="0.2">
      <c r="A35" s="1">
        <v>34</v>
      </c>
      <c r="B35" s="1" t="s">
        <v>42</v>
      </c>
      <c r="C35" s="1" t="s">
        <v>969</v>
      </c>
      <c r="D35" s="1">
        <v>6</v>
      </c>
      <c r="E35" s="1">
        <v>0.99</v>
      </c>
      <c r="F35" s="1">
        <v>62</v>
      </c>
      <c r="G35" s="1" t="s">
        <v>972</v>
      </c>
      <c r="H35" s="1" t="s">
        <v>980</v>
      </c>
      <c r="I35" s="1" t="s">
        <v>991</v>
      </c>
      <c r="J35">
        <v>1</v>
      </c>
    </row>
    <row r="36" spans="1:10" x14ac:dyDescent="0.2">
      <c r="A36" s="1">
        <v>35</v>
      </c>
      <c r="B36" s="1" t="s">
        <v>43</v>
      </c>
      <c r="C36" s="1" t="s">
        <v>969</v>
      </c>
      <c r="D36" s="1">
        <v>4</v>
      </c>
      <c r="E36" s="1">
        <v>2.99</v>
      </c>
      <c r="F36" s="1">
        <v>147</v>
      </c>
      <c r="G36" s="1" t="s">
        <v>973</v>
      </c>
      <c r="H36" s="1" t="s">
        <v>986</v>
      </c>
      <c r="I36" s="1" t="s">
        <v>991</v>
      </c>
      <c r="J36">
        <v>0</v>
      </c>
    </row>
    <row r="37" spans="1:10" x14ac:dyDescent="0.2">
      <c r="A37" s="1">
        <v>37</v>
      </c>
      <c r="B37" s="1" t="s">
        <v>44</v>
      </c>
      <c r="C37" s="1" t="s">
        <v>969</v>
      </c>
      <c r="D37" s="1">
        <v>3</v>
      </c>
      <c r="E37" s="1">
        <v>2.99</v>
      </c>
      <c r="F37" s="1">
        <v>121</v>
      </c>
      <c r="G37" s="1" t="s">
        <v>970</v>
      </c>
      <c r="H37" s="1" t="s">
        <v>976</v>
      </c>
      <c r="I37" s="1" t="s">
        <v>1001</v>
      </c>
      <c r="J37">
        <v>0</v>
      </c>
    </row>
    <row r="38" spans="1:10" x14ac:dyDescent="0.2">
      <c r="A38" s="1">
        <v>39</v>
      </c>
      <c r="B38" s="1" t="s">
        <v>45</v>
      </c>
      <c r="C38" s="1" t="s">
        <v>969</v>
      </c>
      <c r="D38" s="1">
        <v>5</v>
      </c>
      <c r="E38" s="1">
        <v>0.99</v>
      </c>
      <c r="F38" s="1">
        <v>99</v>
      </c>
      <c r="G38" s="1" t="s">
        <v>971</v>
      </c>
      <c r="H38" s="1" t="s">
        <v>979</v>
      </c>
      <c r="I38" s="1" t="s">
        <v>1000</v>
      </c>
      <c r="J38">
        <v>1</v>
      </c>
    </row>
    <row r="39" spans="1:10" x14ac:dyDescent="0.2">
      <c r="A39" s="1">
        <v>40</v>
      </c>
      <c r="B39" s="1" t="s">
        <v>46</v>
      </c>
      <c r="C39" s="1" t="s">
        <v>969</v>
      </c>
      <c r="D39" s="1">
        <v>4</v>
      </c>
      <c r="E39" s="1">
        <v>0.99</v>
      </c>
      <c r="F39" s="1">
        <v>148</v>
      </c>
      <c r="G39" s="1" t="s">
        <v>974</v>
      </c>
      <c r="H39" s="1" t="s">
        <v>982</v>
      </c>
      <c r="I39" s="1" t="s">
        <v>990</v>
      </c>
      <c r="J39">
        <v>1</v>
      </c>
    </row>
    <row r="40" spans="1:10" x14ac:dyDescent="0.2">
      <c r="A40" s="1">
        <v>42</v>
      </c>
      <c r="B40" s="1" t="s">
        <v>47</v>
      </c>
      <c r="C40" s="1" t="s">
        <v>969</v>
      </c>
      <c r="D40" s="1">
        <v>5</v>
      </c>
      <c r="E40" s="1">
        <v>2.99</v>
      </c>
      <c r="F40" s="1">
        <v>170</v>
      </c>
      <c r="G40" s="1" t="s">
        <v>972</v>
      </c>
      <c r="H40" s="1" t="s">
        <v>983</v>
      </c>
      <c r="I40" s="1" t="s">
        <v>995</v>
      </c>
      <c r="J40">
        <v>1</v>
      </c>
    </row>
    <row r="41" spans="1:10" x14ac:dyDescent="0.2">
      <c r="A41" s="1">
        <v>43</v>
      </c>
      <c r="B41" s="1" t="s">
        <v>48</v>
      </c>
      <c r="C41" s="1" t="s">
        <v>969</v>
      </c>
      <c r="D41" s="1">
        <v>6</v>
      </c>
      <c r="E41" s="1">
        <v>2.99</v>
      </c>
      <c r="F41" s="1">
        <v>170</v>
      </c>
      <c r="G41" s="1" t="s">
        <v>971</v>
      </c>
      <c r="H41" s="1" t="s">
        <v>987</v>
      </c>
      <c r="I41" s="1" t="s">
        <v>992</v>
      </c>
      <c r="J41">
        <v>1</v>
      </c>
    </row>
    <row r="42" spans="1:10" x14ac:dyDescent="0.2">
      <c r="A42" s="1">
        <v>44</v>
      </c>
      <c r="B42" s="1" t="s">
        <v>49</v>
      </c>
      <c r="C42" s="1" t="s">
        <v>969</v>
      </c>
      <c r="D42" s="1">
        <v>5</v>
      </c>
      <c r="E42" s="1">
        <v>4.99</v>
      </c>
      <c r="F42" s="1">
        <v>113</v>
      </c>
      <c r="G42" s="1" t="s">
        <v>973</v>
      </c>
      <c r="H42" s="1" t="s">
        <v>983</v>
      </c>
      <c r="I42" s="1" t="s">
        <v>1000</v>
      </c>
      <c r="J42">
        <v>0</v>
      </c>
    </row>
    <row r="43" spans="1:10" x14ac:dyDescent="0.2">
      <c r="A43" s="1">
        <v>45</v>
      </c>
      <c r="B43" s="1" t="s">
        <v>50</v>
      </c>
      <c r="C43" s="1" t="s">
        <v>969</v>
      </c>
      <c r="D43" s="1">
        <v>5</v>
      </c>
      <c r="E43" s="1">
        <v>4.99</v>
      </c>
      <c r="F43" s="1">
        <v>83</v>
      </c>
      <c r="G43" s="1" t="s">
        <v>973</v>
      </c>
      <c r="H43" s="1" t="s">
        <v>983</v>
      </c>
      <c r="I43" s="1" t="s">
        <v>999</v>
      </c>
      <c r="J43">
        <v>1</v>
      </c>
    </row>
    <row r="44" spans="1:10" x14ac:dyDescent="0.2">
      <c r="A44" s="1">
        <v>46</v>
      </c>
      <c r="B44" s="1" t="s">
        <v>51</v>
      </c>
      <c r="C44" s="1" t="s">
        <v>969</v>
      </c>
      <c r="D44" s="1">
        <v>3</v>
      </c>
      <c r="E44" s="1">
        <v>4.99</v>
      </c>
      <c r="F44" s="1">
        <v>108</v>
      </c>
      <c r="G44" s="1" t="s">
        <v>971</v>
      </c>
      <c r="H44" s="1" t="s">
        <v>988</v>
      </c>
      <c r="I44" s="1" t="s">
        <v>1002</v>
      </c>
      <c r="J44">
        <v>1</v>
      </c>
    </row>
    <row r="45" spans="1:10" x14ac:dyDescent="0.2">
      <c r="A45" s="1">
        <v>47</v>
      </c>
      <c r="B45" s="1" t="s">
        <v>52</v>
      </c>
      <c r="C45" s="1" t="s">
        <v>969</v>
      </c>
      <c r="D45" s="1">
        <v>5</v>
      </c>
      <c r="E45" s="1">
        <v>4.99</v>
      </c>
      <c r="F45" s="1">
        <v>153</v>
      </c>
      <c r="G45" s="1" t="s">
        <v>972</v>
      </c>
      <c r="H45" s="1" t="s">
        <v>989</v>
      </c>
      <c r="I45" s="1" t="s">
        <v>993</v>
      </c>
      <c r="J45">
        <v>1</v>
      </c>
    </row>
    <row r="46" spans="1:10" x14ac:dyDescent="0.2">
      <c r="A46" s="1">
        <v>48</v>
      </c>
      <c r="B46" s="1" t="s">
        <v>53</v>
      </c>
      <c r="C46" s="1" t="s">
        <v>969</v>
      </c>
      <c r="D46" s="1">
        <v>3</v>
      </c>
      <c r="E46" s="1">
        <v>4.99</v>
      </c>
      <c r="F46" s="1">
        <v>118</v>
      </c>
      <c r="G46" s="1" t="s">
        <v>973</v>
      </c>
      <c r="H46" s="1" t="s">
        <v>983</v>
      </c>
      <c r="I46" s="1" t="s">
        <v>1003</v>
      </c>
      <c r="J46">
        <v>1</v>
      </c>
    </row>
    <row r="47" spans="1:10" x14ac:dyDescent="0.2">
      <c r="A47" s="1">
        <v>49</v>
      </c>
      <c r="B47" s="1" t="s">
        <v>54</v>
      </c>
      <c r="C47" s="1" t="s">
        <v>969</v>
      </c>
      <c r="D47" s="1">
        <v>6</v>
      </c>
      <c r="E47" s="1">
        <v>2.99</v>
      </c>
      <c r="F47" s="1">
        <v>162</v>
      </c>
      <c r="G47" s="1" t="s">
        <v>974</v>
      </c>
      <c r="H47" s="1" t="s">
        <v>981</v>
      </c>
      <c r="I47" s="1" t="s">
        <v>1000</v>
      </c>
      <c r="J47">
        <v>0</v>
      </c>
    </row>
    <row r="48" spans="1:10" x14ac:dyDescent="0.2">
      <c r="A48" s="1">
        <v>50</v>
      </c>
      <c r="B48" s="1" t="s">
        <v>55</v>
      </c>
      <c r="C48" s="1" t="s">
        <v>969</v>
      </c>
      <c r="D48" s="1">
        <v>3</v>
      </c>
      <c r="E48" s="1">
        <v>2.99</v>
      </c>
      <c r="F48" s="1">
        <v>182</v>
      </c>
      <c r="G48" s="1" t="s">
        <v>971</v>
      </c>
      <c r="H48" s="1" t="s">
        <v>977</v>
      </c>
      <c r="I48" s="1" t="s">
        <v>992</v>
      </c>
      <c r="J48">
        <v>1</v>
      </c>
    </row>
    <row r="49" spans="1:10" x14ac:dyDescent="0.2">
      <c r="A49" s="1">
        <v>51</v>
      </c>
      <c r="B49" s="1" t="s">
        <v>56</v>
      </c>
      <c r="C49" s="1" t="s">
        <v>969</v>
      </c>
      <c r="D49" s="1">
        <v>5</v>
      </c>
      <c r="E49" s="1">
        <v>2.99</v>
      </c>
      <c r="F49" s="1">
        <v>75</v>
      </c>
      <c r="G49" s="1" t="s">
        <v>972</v>
      </c>
      <c r="H49" s="1" t="s">
        <v>978</v>
      </c>
      <c r="I49" s="1" t="s">
        <v>996</v>
      </c>
      <c r="J49">
        <v>1</v>
      </c>
    </row>
    <row r="50" spans="1:10" x14ac:dyDescent="0.2">
      <c r="A50" s="1">
        <v>52</v>
      </c>
      <c r="B50" s="1" t="s">
        <v>57</v>
      </c>
      <c r="C50" s="1" t="s">
        <v>969</v>
      </c>
      <c r="D50" s="1">
        <v>6</v>
      </c>
      <c r="E50" s="1">
        <v>0.99</v>
      </c>
      <c r="F50" s="1">
        <v>173</v>
      </c>
      <c r="G50" s="1" t="s">
        <v>971</v>
      </c>
      <c r="H50" s="1" t="s">
        <v>980</v>
      </c>
      <c r="I50" s="1" t="s">
        <v>993</v>
      </c>
      <c r="J50">
        <v>1</v>
      </c>
    </row>
    <row r="51" spans="1:10" x14ac:dyDescent="0.2">
      <c r="A51" s="1">
        <v>53</v>
      </c>
      <c r="B51" s="1" t="s">
        <v>58</v>
      </c>
      <c r="C51" s="1" t="s">
        <v>969</v>
      </c>
      <c r="D51" s="1">
        <v>5</v>
      </c>
      <c r="E51" s="1">
        <v>2.99</v>
      </c>
      <c r="F51" s="1">
        <v>87</v>
      </c>
      <c r="G51" s="1" t="s">
        <v>972</v>
      </c>
      <c r="H51" s="1" t="s">
        <v>984</v>
      </c>
      <c r="I51" s="1" t="s">
        <v>992</v>
      </c>
      <c r="J51">
        <v>0</v>
      </c>
    </row>
    <row r="52" spans="1:10" x14ac:dyDescent="0.2">
      <c r="A52" s="1">
        <v>54</v>
      </c>
      <c r="B52" s="1" t="s">
        <v>59</v>
      </c>
      <c r="C52" s="1" t="s">
        <v>969</v>
      </c>
      <c r="D52" s="1">
        <v>5</v>
      </c>
      <c r="E52" s="1">
        <v>0.99</v>
      </c>
      <c r="F52" s="1">
        <v>113</v>
      </c>
      <c r="G52" s="1" t="s">
        <v>974</v>
      </c>
      <c r="H52" s="1" t="s">
        <v>985</v>
      </c>
      <c r="I52" s="1" t="s">
        <v>996</v>
      </c>
      <c r="J52">
        <v>1</v>
      </c>
    </row>
    <row r="53" spans="1:10" x14ac:dyDescent="0.2">
      <c r="A53" s="1">
        <v>55</v>
      </c>
      <c r="B53" s="1" t="s">
        <v>60</v>
      </c>
      <c r="C53" s="1" t="s">
        <v>969</v>
      </c>
      <c r="D53" s="1">
        <v>6</v>
      </c>
      <c r="E53" s="1">
        <v>2.99</v>
      </c>
      <c r="F53" s="1">
        <v>65</v>
      </c>
      <c r="G53" s="1" t="s">
        <v>971</v>
      </c>
      <c r="H53" s="1" t="s">
        <v>987</v>
      </c>
      <c r="I53" s="1" t="s">
        <v>1000</v>
      </c>
      <c r="J53">
        <v>1</v>
      </c>
    </row>
    <row r="54" spans="1:10" x14ac:dyDescent="0.2">
      <c r="A54" s="1">
        <v>56</v>
      </c>
      <c r="B54" s="1" t="s">
        <v>61</v>
      </c>
      <c r="C54" s="1" t="s">
        <v>969</v>
      </c>
      <c r="D54" s="1">
        <v>6</v>
      </c>
      <c r="E54" s="1">
        <v>2.99</v>
      </c>
      <c r="F54" s="1">
        <v>129</v>
      </c>
      <c r="G54" s="1" t="s">
        <v>971</v>
      </c>
      <c r="H54" s="1" t="s">
        <v>982</v>
      </c>
      <c r="I54" s="1" t="s">
        <v>998</v>
      </c>
      <c r="J54">
        <v>1</v>
      </c>
    </row>
    <row r="55" spans="1:10" x14ac:dyDescent="0.2">
      <c r="A55" s="1">
        <v>57</v>
      </c>
      <c r="B55" s="1" t="s">
        <v>62</v>
      </c>
      <c r="C55" s="1" t="s">
        <v>969</v>
      </c>
      <c r="D55" s="1">
        <v>4</v>
      </c>
      <c r="E55" s="1">
        <v>2.99</v>
      </c>
      <c r="F55" s="1">
        <v>90</v>
      </c>
      <c r="G55" s="1" t="s">
        <v>973</v>
      </c>
      <c r="H55" s="1" t="s">
        <v>978</v>
      </c>
      <c r="I55" s="1" t="s">
        <v>1004</v>
      </c>
      <c r="J55">
        <v>1</v>
      </c>
    </row>
    <row r="56" spans="1:10" x14ac:dyDescent="0.2">
      <c r="A56" s="1">
        <v>58</v>
      </c>
      <c r="B56" s="1" t="s">
        <v>63</v>
      </c>
      <c r="C56" s="1" t="s">
        <v>969</v>
      </c>
      <c r="D56" s="1">
        <v>6</v>
      </c>
      <c r="E56" s="1">
        <v>2.99</v>
      </c>
      <c r="F56" s="1">
        <v>122</v>
      </c>
      <c r="G56" s="1" t="s">
        <v>971</v>
      </c>
      <c r="H56" s="1" t="s">
        <v>975</v>
      </c>
      <c r="I56" s="1" t="s">
        <v>990</v>
      </c>
      <c r="J56">
        <v>1</v>
      </c>
    </row>
    <row r="57" spans="1:10" x14ac:dyDescent="0.2">
      <c r="A57" s="1">
        <v>59</v>
      </c>
      <c r="B57" s="1" t="s">
        <v>64</v>
      </c>
      <c r="C57" s="1" t="s">
        <v>969</v>
      </c>
      <c r="D57" s="1">
        <v>4</v>
      </c>
      <c r="E57" s="1">
        <v>2.99</v>
      </c>
      <c r="F57" s="1">
        <v>160</v>
      </c>
      <c r="G57" s="1" t="s">
        <v>974</v>
      </c>
      <c r="H57" s="1" t="s">
        <v>978</v>
      </c>
      <c r="I57" s="1" t="s">
        <v>1003</v>
      </c>
      <c r="J57">
        <v>1</v>
      </c>
    </row>
    <row r="58" spans="1:10" x14ac:dyDescent="0.2">
      <c r="A58" s="1">
        <v>60</v>
      </c>
      <c r="B58" s="1" t="s">
        <v>65</v>
      </c>
      <c r="C58" s="1" t="s">
        <v>969</v>
      </c>
      <c r="D58" s="1">
        <v>3</v>
      </c>
      <c r="E58" s="1">
        <v>4.99</v>
      </c>
      <c r="F58" s="1">
        <v>89</v>
      </c>
      <c r="G58" s="1" t="s">
        <v>974</v>
      </c>
      <c r="H58" s="1" t="s">
        <v>975</v>
      </c>
      <c r="I58" s="1" t="s">
        <v>1001</v>
      </c>
      <c r="J58">
        <v>1</v>
      </c>
    </row>
    <row r="59" spans="1:10" x14ac:dyDescent="0.2">
      <c r="A59" s="1">
        <v>61</v>
      </c>
      <c r="B59" s="1" t="s">
        <v>66</v>
      </c>
      <c r="C59" s="1" t="s">
        <v>969</v>
      </c>
      <c r="D59" s="1">
        <v>5</v>
      </c>
      <c r="E59" s="1">
        <v>4.99</v>
      </c>
      <c r="F59" s="1">
        <v>175</v>
      </c>
      <c r="G59" s="1" t="s">
        <v>971</v>
      </c>
      <c r="H59" s="1" t="s">
        <v>982</v>
      </c>
      <c r="I59" s="1" t="s">
        <v>1005</v>
      </c>
      <c r="J59">
        <v>1</v>
      </c>
    </row>
    <row r="60" spans="1:10" x14ac:dyDescent="0.2">
      <c r="A60" s="1">
        <v>62</v>
      </c>
      <c r="B60" s="1" t="s">
        <v>67</v>
      </c>
      <c r="C60" s="1" t="s">
        <v>969</v>
      </c>
      <c r="D60" s="1">
        <v>5</v>
      </c>
      <c r="E60" s="1">
        <v>2.99</v>
      </c>
      <c r="F60" s="1">
        <v>106</v>
      </c>
      <c r="G60" s="1" t="s">
        <v>972</v>
      </c>
      <c r="H60" s="1" t="s">
        <v>985</v>
      </c>
      <c r="I60" s="1" t="s">
        <v>990</v>
      </c>
      <c r="J60">
        <v>0</v>
      </c>
    </row>
    <row r="61" spans="1:10" x14ac:dyDescent="0.2">
      <c r="A61" s="1">
        <v>63</v>
      </c>
      <c r="B61" s="1" t="s">
        <v>68</v>
      </c>
      <c r="C61" s="1" t="s">
        <v>969</v>
      </c>
      <c r="D61" s="1">
        <v>6</v>
      </c>
      <c r="E61" s="1">
        <v>0.99</v>
      </c>
      <c r="F61" s="1">
        <v>73</v>
      </c>
      <c r="G61" s="1" t="s">
        <v>970</v>
      </c>
      <c r="H61" s="1" t="s">
        <v>986</v>
      </c>
      <c r="I61" s="1" t="s">
        <v>992</v>
      </c>
      <c r="J61">
        <v>1</v>
      </c>
    </row>
    <row r="62" spans="1:10" x14ac:dyDescent="0.2">
      <c r="A62" s="1">
        <v>64</v>
      </c>
      <c r="B62" s="1" t="s">
        <v>69</v>
      </c>
      <c r="C62" s="1" t="s">
        <v>969</v>
      </c>
      <c r="D62" s="1">
        <v>6</v>
      </c>
      <c r="E62" s="1">
        <v>0.99</v>
      </c>
      <c r="F62" s="1">
        <v>151</v>
      </c>
      <c r="G62" s="1" t="s">
        <v>973</v>
      </c>
      <c r="H62" s="1" t="s">
        <v>977</v>
      </c>
      <c r="I62" s="1" t="s">
        <v>1005</v>
      </c>
      <c r="J62">
        <v>0</v>
      </c>
    </row>
    <row r="63" spans="1:10" x14ac:dyDescent="0.2">
      <c r="A63" s="1">
        <v>65</v>
      </c>
      <c r="B63" s="1" t="s">
        <v>70</v>
      </c>
      <c r="C63" s="1" t="s">
        <v>969</v>
      </c>
      <c r="D63" s="1">
        <v>3</v>
      </c>
      <c r="E63" s="1">
        <v>4.99</v>
      </c>
      <c r="F63" s="1">
        <v>100</v>
      </c>
      <c r="G63" s="1" t="s">
        <v>970</v>
      </c>
      <c r="H63" s="1" t="s">
        <v>986</v>
      </c>
      <c r="I63" s="1" t="s">
        <v>991</v>
      </c>
      <c r="J63">
        <v>1</v>
      </c>
    </row>
    <row r="64" spans="1:10" x14ac:dyDescent="0.2">
      <c r="A64" s="1">
        <v>66</v>
      </c>
      <c r="B64" s="1" t="s">
        <v>71</v>
      </c>
      <c r="C64" s="1" t="s">
        <v>969</v>
      </c>
      <c r="D64" s="1">
        <v>6</v>
      </c>
      <c r="E64" s="1">
        <v>0.99</v>
      </c>
      <c r="F64" s="1">
        <v>53</v>
      </c>
      <c r="G64" s="1" t="s">
        <v>972</v>
      </c>
      <c r="H64" s="1" t="s">
        <v>980</v>
      </c>
      <c r="I64" s="1" t="s">
        <v>1003</v>
      </c>
      <c r="J64">
        <v>0</v>
      </c>
    </row>
    <row r="65" spans="1:10" x14ac:dyDescent="0.2">
      <c r="A65" s="1">
        <v>67</v>
      </c>
      <c r="B65" s="1" t="s">
        <v>72</v>
      </c>
      <c r="C65" s="1" t="s">
        <v>969</v>
      </c>
      <c r="D65" s="1">
        <v>5</v>
      </c>
      <c r="E65" s="1">
        <v>2.99</v>
      </c>
      <c r="F65" s="1">
        <v>77</v>
      </c>
      <c r="G65" s="1" t="s">
        <v>973</v>
      </c>
      <c r="H65" s="1" t="s">
        <v>978</v>
      </c>
      <c r="I65" s="1" t="s">
        <v>998</v>
      </c>
      <c r="J65">
        <v>1</v>
      </c>
    </row>
    <row r="66" spans="1:10" x14ac:dyDescent="0.2">
      <c r="A66" s="1">
        <v>68</v>
      </c>
      <c r="B66" s="1" t="s">
        <v>73</v>
      </c>
      <c r="C66" s="1" t="s">
        <v>969</v>
      </c>
      <c r="D66" s="1">
        <v>5</v>
      </c>
      <c r="E66" s="1">
        <v>4.99</v>
      </c>
      <c r="F66" s="1">
        <v>122</v>
      </c>
      <c r="G66" s="1" t="s">
        <v>972</v>
      </c>
      <c r="H66" s="1" t="s">
        <v>984</v>
      </c>
      <c r="I66" s="1" t="s">
        <v>1003</v>
      </c>
      <c r="J66">
        <v>1</v>
      </c>
    </row>
    <row r="67" spans="1:10" x14ac:dyDescent="0.2">
      <c r="A67" s="1">
        <v>69</v>
      </c>
      <c r="B67" s="1" t="s">
        <v>74</v>
      </c>
      <c r="C67" s="1" t="s">
        <v>969</v>
      </c>
      <c r="D67" s="1">
        <v>3</v>
      </c>
      <c r="E67" s="1">
        <v>2.99</v>
      </c>
      <c r="F67" s="1">
        <v>85</v>
      </c>
      <c r="G67" s="1" t="s">
        <v>974</v>
      </c>
      <c r="H67" s="1" t="s">
        <v>979</v>
      </c>
      <c r="I67" s="1" t="s">
        <v>1000</v>
      </c>
      <c r="J67">
        <v>0</v>
      </c>
    </row>
    <row r="68" spans="1:10" x14ac:dyDescent="0.2">
      <c r="A68" s="1">
        <v>70</v>
      </c>
      <c r="B68" s="1" t="s">
        <v>75</v>
      </c>
      <c r="C68" s="1" t="s">
        <v>969</v>
      </c>
      <c r="D68" s="1">
        <v>7</v>
      </c>
      <c r="E68" s="1">
        <v>4.99</v>
      </c>
      <c r="F68" s="1">
        <v>142</v>
      </c>
      <c r="G68" s="1" t="s">
        <v>972</v>
      </c>
      <c r="H68" s="1" t="s">
        <v>980</v>
      </c>
      <c r="I68" s="1" t="s">
        <v>997</v>
      </c>
      <c r="J68">
        <v>1</v>
      </c>
    </row>
    <row r="69" spans="1:10" x14ac:dyDescent="0.2">
      <c r="A69" s="1">
        <v>71</v>
      </c>
      <c r="B69" s="1" t="s">
        <v>76</v>
      </c>
      <c r="C69" s="1" t="s">
        <v>969</v>
      </c>
      <c r="D69" s="1">
        <v>3</v>
      </c>
      <c r="E69" s="1">
        <v>4.99</v>
      </c>
      <c r="F69" s="1">
        <v>100</v>
      </c>
      <c r="G69" s="1" t="s">
        <v>973</v>
      </c>
      <c r="H69" s="1" t="s">
        <v>984</v>
      </c>
      <c r="I69" s="1" t="s">
        <v>992</v>
      </c>
      <c r="J69">
        <v>1</v>
      </c>
    </row>
    <row r="70" spans="1:10" x14ac:dyDescent="0.2">
      <c r="A70" s="1">
        <v>72</v>
      </c>
      <c r="B70" s="1" t="s">
        <v>77</v>
      </c>
      <c r="C70" s="1" t="s">
        <v>969</v>
      </c>
      <c r="D70" s="1">
        <v>6</v>
      </c>
      <c r="E70" s="1">
        <v>2.99</v>
      </c>
      <c r="F70" s="1">
        <v>93</v>
      </c>
      <c r="G70" s="1" t="s">
        <v>970</v>
      </c>
      <c r="H70" s="1" t="s">
        <v>982</v>
      </c>
      <c r="I70" s="1" t="s">
        <v>990</v>
      </c>
      <c r="J70">
        <v>0</v>
      </c>
    </row>
    <row r="71" spans="1:10" x14ac:dyDescent="0.2">
      <c r="A71" s="1">
        <v>73</v>
      </c>
      <c r="B71" s="1" t="s">
        <v>78</v>
      </c>
      <c r="C71" s="1" t="s">
        <v>969</v>
      </c>
      <c r="D71" s="1">
        <v>5</v>
      </c>
      <c r="E71" s="1">
        <v>2.99</v>
      </c>
      <c r="F71" s="1">
        <v>150</v>
      </c>
      <c r="G71" s="1" t="s">
        <v>973</v>
      </c>
      <c r="H71" s="1" t="s">
        <v>982</v>
      </c>
      <c r="I71" s="1" t="s">
        <v>1000</v>
      </c>
      <c r="J71">
        <v>1</v>
      </c>
    </row>
    <row r="72" spans="1:10" x14ac:dyDescent="0.2">
      <c r="A72" s="1">
        <v>74</v>
      </c>
      <c r="B72" s="1" t="s">
        <v>79</v>
      </c>
      <c r="C72" s="1" t="s">
        <v>969</v>
      </c>
      <c r="D72" s="1">
        <v>4</v>
      </c>
      <c r="E72" s="1">
        <v>4.99</v>
      </c>
      <c r="F72" s="1">
        <v>162</v>
      </c>
      <c r="G72" s="1" t="s">
        <v>970</v>
      </c>
      <c r="H72" s="1" t="s">
        <v>985</v>
      </c>
      <c r="I72" s="1" t="s">
        <v>996</v>
      </c>
      <c r="J72">
        <v>0</v>
      </c>
    </row>
    <row r="73" spans="1:10" x14ac:dyDescent="0.2">
      <c r="A73" s="1">
        <v>75</v>
      </c>
      <c r="B73" s="1" t="s">
        <v>80</v>
      </c>
      <c r="C73" s="1" t="s">
        <v>969</v>
      </c>
      <c r="D73" s="1">
        <v>6</v>
      </c>
      <c r="E73" s="1">
        <v>4.99</v>
      </c>
      <c r="F73" s="1">
        <v>163</v>
      </c>
      <c r="G73" s="1" t="s">
        <v>971</v>
      </c>
      <c r="H73" s="1" t="s">
        <v>977</v>
      </c>
      <c r="I73" s="1" t="s">
        <v>1004</v>
      </c>
      <c r="J73">
        <v>1</v>
      </c>
    </row>
    <row r="74" spans="1:10" x14ac:dyDescent="0.2">
      <c r="A74" s="1">
        <v>76</v>
      </c>
      <c r="B74" s="1" t="s">
        <v>81</v>
      </c>
      <c r="C74" s="1" t="s">
        <v>969</v>
      </c>
      <c r="D74" s="1">
        <v>4</v>
      </c>
      <c r="E74" s="1">
        <v>0.99</v>
      </c>
      <c r="F74" s="1">
        <v>103</v>
      </c>
      <c r="G74" s="1" t="s">
        <v>972</v>
      </c>
      <c r="H74" s="1" t="s">
        <v>984</v>
      </c>
      <c r="I74" s="1" t="s">
        <v>996</v>
      </c>
      <c r="J74">
        <v>0</v>
      </c>
    </row>
    <row r="75" spans="1:10" x14ac:dyDescent="0.2">
      <c r="A75" s="1">
        <v>77</v>
      </c>
      <c r="B75" s="1" t="s">
        <v>82</v>
      </c>
      <c r="C75" s="1" t="s">
        <v>969</v>
      </c>
      <c r="D75" s="1">
        <v>5</v>
      </c>
      <c r="E75" s="1">
        <v>4.99</v>
      </c>
      <c r="F75" s="1">
        <v>61</v>
      </c>
      <c r="G75" s="1" t="s">
        <v>971</v>
      </c>
      <c r="H75" s="1" t="s">
        <v>983</v>
      </c>
      <c r="I75" s="1" t="s">
        <v>999</v>
      </c>
      <c r="J75">
        <v>1</v>
      </c>
    </row>
    <row r="76" spans="1:10" x14ac:dyDescent="0.2">
      <c r="A76" s="1">
        <v>78</v>
      </c>
      <c r="B76" s="1" t="s">
        <v>83</v>
      </c>
      <c r="C76" s="1" t="s">
        <v>969</v>
      </c>
      <c r="D76" s="1">
        <v>7</v>
      </c>
      <c r="E76" s="1">
        <v>2.99</v>
      </c>
      <c r="F76" s="1">
        <v>85</v>
      </c>
      <c r="G76" s="1" t="s">
        <v>970</v>
      </c>
      <c r="H76" s="1" t="s">
        <v>976</v>
      </c>
      <c r="I76" s="1" t="s">
        <v>997</v>
      </c>
      <c r="J76">
        <v>1</v>
      </c>
    </row>
    <row r="77" spans="1:10" x14ac:dyDescent="0.2">
      <c r="A77" s="1">
        <v>79</v>
      </c>
      <c r="B77" s="1" t="s">
        <v>84</v>
      </c>
      <c r="C77" s="1" t="s">
        <v>969</v>
      </c>
      <c r="D77" s="1">
        <v>5</v>
      </c>
      <c r="E77" s="1">
        <v>0.99</v>
      </c>
      <c r="F77" s="1">
        <v>114</v>
      </c>
      <c r="G77" s="1" t="s">
        <v>973</v>
      </c>
      <c r="H77" s="1" t="s">
        <v>983</v>
      </c>
      <c r="I77" s="1" t="s">
        <v>1005</v>
      </c>
      <c r="J77">
        <v>1</v>
      </c>
    </row>
    <row r="78" spans="1:10" x14ac:dyDescent="0.2">
      <c r="A78" s="1">
        <v>80</v>
      </c>
      <c r="B78" s="1" t="s">
        <v>85</v>
      </c>
      <c r="C78" s="1" t="s">
        <v>969</v>
      </c>
      <c r="D78" s="1">
        <v>7</v>
      </c>
      <c r="E78" s="1">
        <v>2.99</v>
      </c>
      <c r="F78" s="1">
        <v>148</v>
      </c>
      <c r="G78" s="1" t="s">
        <v>971</v>
      </c>
      <c r="H78" s="1" t="s">
        <v>979</v>
      </c>
      <c r="I78" s="1" t="s">
        <v>992</v>
      </c>
      <c r="J78">
        <v>1</v>
      </c>
    </row>
    <row r="79" spans="1:10" x14ac:dyDescent="0.2">
      <c r="A79" s="1">
        <v>81</v>
      </c>
      <c r="B79" s="1" t="s">
        <v>86</v>
      </c>
      <c r="C79" s="1" t="s">
        <v>969</v>
      </c>
      <c r="D79" s="1">
        <v>6</v>
      </c>
      <c r="E79" s="1">
        <v>4.99</v>
      </c>
      <c r="F79" s="1">
        <v>103</v>
      </c>
      <c r="G79" s="1" t="s">
        <v>973</v>
      </c>
      <c r="H79" s="1" t="s">
        <v>983</v>
      </c>
      <c r="I79" s="1" t="s">
        <v>1000</v>
      </c>
      <c r="J79">
        <v>1</v>
      </c>
    </row>
    <row r="80" spans="1:10" x14ac:dyDescent="0.2">
      <c r="A80" s="1">
        <v>82</v>
      </c>
      <c r="B80" s="1" t="s">
        <v>87</v>
      </c>
      <c r="C80" s="1" t="s">
        <v>969</v>
      </c>
      <c r="D80" s="1">
        <v>3</v>
      </c>
      <c r="E80" s="1">
        <v>0.99</v>
      </c>
      <c r="F80" s="1">
        <v>71</v>
      </c>
      <c r="G80" s="1" t="s">
        <v>971</v>
      </c>
      <c r="H80" s="1" t="s">
        <v>981</v>
      </c>
      <c r="I80" s="1" t="s">
        <v>992</v>
      </c>
      <c r="J80">
        <v>1</v>
      </c>
    </row>
    <row r="81" spans="1:10" x14ac:dyDescent="0.2">
      <c r="A81" s="1">
        <v>83</v>
      </c>
      <c r="B81" s="1" t="s">
        <v>88</v>
      </c>
      <c r="C81" s="1" t="s">
        <v>969</v>
      </c>
      <c r="D81" s="1">
        <v>5</v>
      </c>
      <c r="E81" s="1">
        <v>2.99</v>
      </c>
      <c r="F81" s="1">
        <v>50</v>
      </c>
      <c r="G81" s="1" t="s">
        <v>971</v>
      </c>
      <c r="H81" s="1" t="s">
        <v>986</v>
      </c>
      <c r="I81" s="1" t="s">
        <v>992</v>
      </c>
      <c r="J81">
        <v>1</v>
      </c>
    </row>
    <row r="82" spans="1:10" x14ac:dyDescent="0.2">
      <c r="A82" s="1">
        <v>84</v>
      </c>
      <c r="B82" s="1" t="s">
        <v>89</v>
      </c>
      <c r="C82" s="1" t="s">
        <v>969</v>
      </c>
      <c r="D82" s="1">
        <v>7</v>
      </c>
      <c r="E82" s="1">
        <v>4.99</v>
      </c>
      <c r="F82" s="1">
        <v>102</v>
      </c>
      <c r="G82" s="1" t="s">
        <v>970</v>
      </c>
      <c r="H82" s="1" t="s">
        <v>982</v>
      </c>
      <c r="I82" s="1" t="s">
        <v>1004</v>
      </c>
      <c r="J82">
        <v>1</v>
      </c>
    </row>
    <row r="83" spans="1:10" x14ac:dyDescent="0.2">
      <c r="A83" s="1">
        <v>85</v>
      </c>
      <c r="B83" s="1" t="s">
        <v>90</v>
      </c>
      <c r="C83" s="1" t="s">
        <v>969</v>
      </c>
      <c r="D83" s="1">
        <v>4</v>
      </c>
      <c r="E83" s="1">
        <v>0.99</v>
      </c>
      <c r="F83" s="1">
        <v>63</v>
      </c>
      <c r="G83" s="1" t="s">
        <v>971</v>
      </c>
      <c r="H83" s="1" t="s">
        <v>978</v>
      </c>
      <c r="I83" s="1" t="s">
        <v>990</v>
      </c>
      <c r="J83">
        <v>1</v>
      </c>
    </row>
    <row r="84" spans="1:10" x14ac:dyDescent="0.2">
      <c r="A84" s="1">
        <v>86</v>
      </c>
      <c r="B84" s="1" t="s">
        <v>91</v>
      </c>
      <c r="C84" s="1" t="s">
        <v>969</v>
      </c>
      <c r="D84" s="1">
        <v>6</v>
      </c>
      <c r="E84" s="1">
        <v>4.99</v>
      </c>
      <c r="F84" s="1">
        <v>121</v>
      </c>
      <c r="G84" s="1" t="s">
        <v>974</v>
      </c>
      <c r="H84" s="1" t="s">
        <v>977</v>
      </c>
      <c r="I84" s="1" t="s">
        <v>996</v>
      </c>
      <c r="J84">
        <v>1</v>
      </c>
    </row>
    <row r="85" spans="1:10" x14ac:dyDescent="0.2">
      <c r="A85" s="1">
        <v>88</v>
      </c>
      <c r="B85" s="1" t="s">
        <v>92</v>
      </c>
      <c r="C85" s="1" t="s">
        <v>969</v>
      </c>
      <c r="D85" s="1">
        <v>7</v>
      </c>
      <c r="E85" s="1">
        <v>4.99</v>
      </c>
      <c r="F85" s="1">
        <v>179</v>
      </c>
      <c r="G85" s="1" t="s">
        <v>970</v>
      </c>
      <c r="H85" s="1" t="s">
        <v>985</v>
      </c>
      <c r="I85" s="1" t="s">
        <v>1004</v>
      </c>
      <c r="J85">
        <v>0</v>
      </c>
    </row>
    <row r="86" spans="1:10" x14ac:dyDescent="0.2">
      <c r="A86" s="1">
        <v>89</v>
      </c>
      <c r="B86" s="1" t="s">
        <v>93</v>
      </c>
      <c r="C86" s="1" t="s">
        <v>969</v>
      </c>
      <c r="D86" s="1">
        <v>7</v>
      </c>
      <c r="E86" s="1">
        <v>0.99</v>
      </c>
      <c r="F86" s="1">
        <v>63</v>
      </c>
      <c r="G86" s="1" t="s">
        <v>971</v>
      </c>
      <c r="H86" s="1" t="s">
        <v>984</v>
      </c>
      <c r="I86" s="1" t="s">
        <v>997</v>
      </c>
      <c r="J86">
        <v>1</v>
      </c>
    </row>
    <row r="87" spans="1:10" x14ac:dyDescent="0.2">
      <c r="A87" s="1">
        <v>90</v>
      </c>
      <c r="B87" s="1" t="s">
        <v>94</v>
      </c>
      <c r="C87" s="1" t="s">
        <v>969</v>
      </c>
      <c r="D87" s="1">
        <v>3</v>
      </c>
      <c r="E87" s="1">
        <v>0.99</v>
      </c>
      <c r="F87" s="1">
        <v>63</v>
      </c>
      <c r="G87" s="1" t="s">
        <v>974</v>
      </c>
      <c r="H87" s="1" t="s">
        <v>979</v>
      </c>
      <c r="I87" s="1" t="s">
        <v>999</v>
      </c>
      <c r="J87">
        <v>1</v>
      </c>
    </row>
    <row r="88" spans="1:10" x14ac:dyDescent="0.2">
      <c r="A88" s="1">
        <v>91</v>
      </c>
      <c r="B88" s="1" t="s">
        <v>95</v>
      </c>
      <c r="C88" s="1" t="s">
        <v>969</v>
      </c>
      <c r="D88" s="1">
        <v>5</v>
      </c>
      <c r="E88" s="1">
        <v>0.99</v>
      </c>
      <c r="F88" s="1">
        <v>98</v>
      </c>
      <c r="G88" s="1" t="s">
        <v>970</v>
      </c>
      <c r="H88" s="1" t="s">
        <v>987</v>
      </c>
      <c r="I88" s="1" t="s">
        <v>1001</v>
      </c>
      <c r="J88">
        <v>0</v>
      </c>
    </row>
    <row r="89" spans="1:10" x14ac:dyDescent="0.2">
      <c r="A89" s="1">
        <v>92</v>
      </c>
      <c r="B89" s="1" t="s">
        <v>96</v>
      </c>
      <c r="C89" s="1" t="s">
        <v>969</v>
      </c>
      <c r="D89" s="1">
        <v>7</v>
      </c>
      <c r="E89" s="1">
        <v>4.99</v>
      </c>
      <c r="F89" s="1">
        <v>72</v>
      </c>
      <c r="G89" s="1" t="s">
        <v>972</v>
      </c>
      <c r="H89" s="1" t="s">
        <v>976</v>
      </c>
      <c r="I89" s="1" t="s">
        <v>991</v>
      </c>
      <c r="J89">
        <v>0</v>
      </c>
    </row>
    <row r="90" spans="1:10" x14ac:dyDescent="0.2">
      <c r="A90" s="1">
        <v>93</v>
      </c>
      <c r="B90" s="1" t="s">
        <v>97</v>
      </c>
      <c r="C90" s="1" t="s">
        <v>969</v>
      </c>
      <c r="D90" s="1">
        <v>4</v>
      </c>
      <c r="E90" s="1">
        <v>4.99</v>
      </c>
      <c r="F90" s="1">
        <v>121</v>
      </c>
      <c r="G90" s="1" t="s">
        <v>970</v>
      </c>
      <c r="H90" s="1" t="s">
        <v>979</v>
      </c>
      <c r="I90" s="1" t="s">
        <v>999</v>
      </c>
      <c r="J90">
        <v>1</v>
      </c>
    </row>
    <row r="91" spans="1:10" x14ac:dyDescent="0.2">
      <c r="A91" s="1">
        <v>94</v>
      </c>
      <c r="B91" s="1" t="s">
        <v>98</v>
      </c>
      <c r="C91" s="1" t="s">
        <v>969</v>
      </c>
      <c r="D91" s="1">
        <v>7</v>
      </c>
      <c r="E91" s="1">
        <v>2.99</v>
      </c>
      <c r="F91" s="1">
        <v>176</v>
      </c>
      <c r="G91" s="1" t="s">
        <v>973</v>
      </c>
      <c r="H91" s="1" t="s">
        <v>976</v>
      </c>
      <c r="I91" s="1" t="s">
        <v>992</v>
      </c>
      <c r="J91">
        <v>0</v>
      </c>
    </row>
    <row r="92" spans="1:10" x14ac:dyDescent="0.2">
      <c r="A92" s="1">
        <v>95</v>
      </c>
      <c r="B92" s="1" t="s">
        <v>99</v>
      </c>
      <c r="C92" s="1" t="s">
        <v>969</v>
      </c>
      <c r="D92" s="1">
        <v>5</v>
      </c>
      <c r="E92" s="1">
        <v>4.99</v>
      </c>
      <c r="F92" s="1">
        <v>123</v>
      </c>
      <c r="G92" s="1" t="s">
        <v>971</v>
      </c>
      <c r="H92" s="1" t="s">
        <v>985</v>
      </c>
      <c r="I92" s="1" t="s">
        <v>999</v>
      </c>
      <c r="J92">
        <v>1</v>
      </c>
    </row>
    <row r="93" spans="1:10" x14ac:dyDescent="0.2">
      <c r="A93" s="1">
        <v>96</v>
      </c>
      <c r="B93" s="1" t="s">
        <v>100</v>
      </c>
      <c r="C93" s="1" t="s">
        <v>969</v>
      </c>
      <c r="D93" s="1">
        <v>4</v>
      </c>
      <c r="E93" s="1">
        <v>2.99</v>
      </c>
      <c r="F93" s="1">
        <v>169</v>
      </c>
      <c r="G93" s="1" t="s">
        <v>973</v>
      </c>
      <c r="H93" s="1" t="s">
        <v>982</v>
      </c>
      <c r="I93" s="1" t="s">
        <v>999</v>
      </c>
      <c r="J93">
        <v>1</v>
      </c>
    </row>
    <row r="94" spans="1:10" x14ac:dyDescent="0.2">
      <c r="A94" s="1">
        <v>97</v>
      </c>
      <c r="B94" s="1" t="s">
        <v>101</v>
      </c>
      <c r="C94" s="1" t="s">
        <v>969</v>
      </c>
      <c r="D94" s="1">
        <v>7</v>
      </c>
      <c r="E94" s="1">
        <v>0.99</v>
      </c>
      <c r="F94" s="1">
        <v>56</v>
      </c>
      <c r="G94" s="1" t="s">
        <v>971</v>
      </c>
      <c r="H94" s="1" t="s">
        <v>981</v>
      </c>
      <c r="I94" s="1" t="s">
        <v>998</v>
      </c>
      <c r="J94">
        <v>1</v>
      </c>
    </row>
    <row r="95" spans="1:10" x14ac:dyDescent="0.2">
      <c r="A95" s="1">
        <v>98</v>
      </c>
      <c r="B95" s="1" t="s">
        <v>102</v>
      </c>
      <c r="C95" s="1" t="s">
        <v>969</v>
      </c>
      <c r="D95" s="1">
        <v>4</v>
      </c>
      <c r="E95" s="1">
        <v>4.99</v>
      </c>
      <c r="F95" s="1">
        <v>73</v>
      </c>
      <c r="G95" s="1" t="s">
        <v>973</v>
      </c>
      <c r="H95" s="1" t="s">
        <v>979</v>
      </c>
      <c r="I95" s="1" t="s">
        <v>1005</v>
      </c>
      <c r="J95">
        <v>1</v>
      </c>
    </row>
    <row r="96" spans="1:10" x14ac:dyDescent="0.2">
      <c r="A96" s="1">
        <v>99</v>
      </c>
      <c r="B96" s="1" t="s">
        <v>103</v>
      </c>
      <c r="C96" s="1" t="s">
        <v>969</v>
      </c>
      <c r="D96" s="1">
        <v>7</v>
      </c>
      <c r="E96" s="1">
        <v>2.99</v>
      </c>
      <c r="F96" s="1">
        <v>136</v>
      </c>
      <c r="G96" s="1" t="s">
        <v>970</v>
      </c>
      <c r="H96" s="1" t="s">
        <v>979</v>
      </c>
      <c r="I96" s="1" t="s">
        <v>994</v>
      </c>
      <c r="J96">
        <v>0</v>
      </c>
    </row>
    <row r="97" spans="1:10" x14ac:dyDescent="0.2">
      <c r="A97" s="1">
        <v>100</v>
      </c>
      <c r="B97" s="1" t="s">
        <v>104</v>
      </c>
      <c r="C97" s="1" t="s">
        <v>969</v>
      </c>
      <c r="D97" s="1">
        <v>7</v>
      </c>
      <c r="E97" s="1">
        <v>4.99</v>
      </c>
      <c r="F97" s="1">
        <v>161</v>
      </c>
      <c r="G97" s="1" t="s">
        <v>974</v>
      </c>
      <c r="H97" s="1" t="s">
        <v>989</v>
      </c>
      <c r="I97" s="1" t="s">
        <v>993</v>
      </c>
      <c r="J97">
        <v>1</v>
      </c>
    </row>
    <row r="98" spans="1:10" x14ac:dyDescent="0.2">
      <c r="A98" s="1">
        <v>101</v>
      </c>
      <c r="B98" s="1" t="s">
        <v>105</v>
      </c>
      <c r="C98" s="1" t="s">
        <v>969</v>
      </c>
      <c r="D98" s="1">
        <v>3</v>
      </c>
      <c r="E98" s="1">
        <v>0.99</v>
      </c>
      <c r="F98" s="1">
        <v>73</v>
      </c>
      <c r="G98" s="1" t="s">
        <v>974</v>
      </c>
      <c r="H98" s="1" t="s">
        <v>987</v>
      </c>
      <c r="I98" s="1" t="s">
        <v>990</v>
      </c>
      <c r="J98">
        <v>1</v>
      </c>
    </row>
    <row r="99" spans="1:10" x14ac:dyDescent="0.2">
      <c r="A99" s="1">
        <v>102</v>
      </c>
      <c r="B99" s="1" t="s">
        <v>106</v>
      </c>
      <c r="C99" s="1" t="s">
        <v>969</v>
      </c>
      <c r="D99" s="1">
        <v>4</v>
      </c>
      <c r="E99" s="1">
        <v>4.99</v>
      </c>
      <c r="F99" s="1">
        <v>60</v>
      </c>
      <c r="G99" s="1" t="s">
        <v>974</v>
      </c>
      <c r="H99" s="1" t="s">
        <v>988</v>
      </c>
      <c r="I99" s="1" t="s">
        <v>995</v>
      </c>
      <c r="J99">
        <v>0</v>
      </c>
    </row>
    <row r="100" spans="1:10" x14ac:dyDescent="0.2">
      <c r="A100" s="1">
        <v>103</v>
      </c>
      <c r="B100" s="1" t="s">
        <v>107</v>
      </c>
      <c r="C100" s="1" t="s">
        <v>969</v>
      </c>
      <c r="D100" s="1">
        <v>7</v>
      </c>
      <c r="E100" s="1">
        <v>4.99</v>
      </c>
      <c r="F100" s="1">
        <v>133</v>
      </c>
      <c r="G100" s="1" t="s">
        <v>970</v>
      </c>
      <c r="H100" s="1" t="s">
        <v>980</v>
      </c>
      <c r="I100" s="1" t="s">
        <v>1004</v>
      </c>
      <c r="J100">
        <v>1</v>
      </c>
    </row>
    <row r="101" spans="1:10" x14ac:dyDescent="0.2">
      <c r="A101" s="1">
        <v>104</v>
      </c>
      <c r="B101" s="1" t="s">
        <v>108</v>
      </c>
      <c r="C101" s="1" t="s">
        <v>969</v>
      </c>
      <c r="D101" s="1">
        <v>4</v>
      </c>
      <c r="E101" s="1">
        <v>2.99</v>
      </c>
      <c r="F101" s="1">
        <v>119</v>
      </c>
      <c r="G101" s="1" t="s">
        <v>971</v>
      </c>
      <c r="H101" s="1" t="s">
        <v>989</v>
      </c>
      <c r="I101" s="1" t="s">
        <v>993</v>
      </c>
      <c r="J101">
        <v>1</v>
      </c>
    </row>
    <row r="102" spans="1:10" x14ac:dyDescent="0.2">
      <c r="A102" s="1">
        <v>105</v>
      </c>
      <c r="B102" s="1" t="s">
        <v>109</v>
      </c>
      <c r="C102" s="1" t="s">
        <v>969</v>
      </c>
      <c r="D102" s="1">
        <v>6</v>
      </c>
      <c r="E102" s="1">
        <v>0.99</v>
      </c>
      <c r="F102" s="1">
        <v>125</v>
      </c>
      <c r="G102" s="1" t="s">
        <v>972</v>
      </c>
      <c r="H102" s="1" t="s">
        <v>978</v>
      </c>
      <c r="I102" s="1" t="s">
        <v>998</v>
      </c>
      <c r="J102">
        <v>0</v>
      </c>
    </row>
    <row r="103" spans="1:10" x14ac:dyDescent="0.2">
      <c r="A103" s="1">
        <v>106</v>
      </c>
      <c r="B103" s="1" t="s">
        <v>110</v>
      </c>
      <c r="C103" s="1" t="s">
        <v>969</v>
      </c>
      <c r="D103" s="1">
        <v>4</v>
      </c>
      <c r="E103" s="1">
        <v>2.99</v>
      </c>
      <c r="F103" s="1">
        <v>61</v>
      </c>
      <c r="G103" s="1" t="s">
        <v>971</v>
      </c>
      <c r="H103" s="1" t="s">
        <v>979</v>
      </c>
      <c r="I103" s="1" t="s">
        <v>1002</v>
      </c>
      <c r="J103">
        <v>0</v>
      </c>
    </row>
    <row r="104" spans="1:10" x14ac:dyDescent="0.2">
      <c r="A104" s="1">
        <v>107</v>
      </c>
      <c r="B104" s="1" t="s">
        <v>111</v>
      </c>
      <c r="C104" s="1" t="s">
        <v>969</v>
      </c>
      <c r="D104" s="1">
        <v>4</v>
      </c>
      <c r="E104" s="1">
        <v>2.99</v>
      </c>
      <c r="F104" s="1">
        <v>63</v>
      </c>
      <c r="G104" s="1" t="s">
        <v>971</v>
      </c>
      <c r="H104" s="1" t="s">
        <v>987</v>
      </c>
      <c r="I104" s="1" t="s">
        <v>1005</v>
      </c>
      <c r="J104">
        <v>0</v>
      </c>
    </row>
    <row r="105" spans="1:10" x14ac:dyDescent="0.2">
      <c r="A105" s="1">
        <v>109</v>
      </c>
      <c r="B105" s="1" t="s">
        <v>112</v>
      </c>
      <c r="C105" s="1" t="s">
        <v>969</v>
      </c>
      <c r="D105" s="1">
        <v>3</v>
      </c>
      <c r="E105" s="1">
        <v>0.99</v>
      </c>
      <c r="F105" s="1">
        <v>89</v>
      </c>
      <c r="G105" s="1" t="s">
        <v>971</v>
      </c>
      <c r="H105" s="1" t="s">
        <v>987</v>
      </c>
      <c r="I105" s="1" t="s">
        <v>999</v>
      </c>
      <c r="J105">
        <v>1</v>
      </c>
    </row>
    <row r="106" spans="1:10" x14ac:dyDescent="0.2">
      <c r="A106" s="1">
        <v>110</v>
      </c>
      <c r="B106" s="1" t="s">
        <v>113</v>
      </c>
      <c r="C106" s="1" t="s">
        <v>969</v>
      </c>
      <c r="D106" s="1">
        <v>4</v>
      </c>
      <c r="E106" s="1">
        <v>0.99</v>
      </c>
      <c r="F106" s="1">
        <v>53</v>
      </c>
      <c r="G106" s="1" t="s">
        <v>972</v>
      </c>
      <c r="H106" s="1" t="s">
        <v>980</v>
      </c>
      <c r="I106" s="1" t="s">
        <v>1003</v>
      </c>
      <c r="J106">
        <v>1</v>
      </c>
    </row>
    <row r="107" spans="1:10" x14ac:dyDescent="0.2">
      <c r="A107" s="1">
        <v>111</v>
      </c>
      <c r="B107" s="1" t="s">
        <v>114</v>
      </c>
      <c r="C107" s="1" t="s">
        <v>969</v>
      </c>
      <c r="D107" s="1">
        <v>3</v>
      </c>
      <c r="E107" s="1">
        <v>0.99</v>
      </c>
      <c r="F107" s="1">
        <v>52</v>
      </c>
      <c r="G107" s="1" t="s">
        <v>972</v>
      </c>
      <c r="H107" s="1" t="s">
        <v>980</v>
      </c>
      <c r="I107" s="1" t="s">
        <v>998</v>
      </c>
      <c r="J107">
        <v>1</v>
      </c>
    </row>
    <row r="108" spans="1:10" x14ac:dyDescent="0.2">
      <c r="A108" s="1">
        <v>112</v>
      </c>
      <c r="B108" s="1" t="s">
        <v>115</v>
      </c>
      <c r="C108" s="1" t="s">
        <v>969</v>
      </c>
      <c r="D108" s="1">
        <v>4</v>
      </c>
      <c r="E108" s="1">
        <v>4.99</v>
      </c>
      <c r="F108" s="1">
        <v>120</v>
      </c>
      <c r="G108" s="1" t="s">
        <v>972</v>
      </c>
      <c r="H108" s="1" t="s">
        <v>981</v>
      </c>
      <c r="I108" s="1" t="s">
        <v>993</v>
      </c>
      <c r="J108">
        <v>1</v>
      </c>
    </row>
    <row r="109" spans="1:10" x14ac:dyDescent="0.2">
      <c r="A109" s="1">
        <v>113</v>
      </c>
      <c r="B109" s="1" t="s">
        <v>116</v>
      </c>
      <c r="C109" s="1" t="s">
        <v>969</v>
      </c>
      <c r="D109" s="1">
        <v>4</v>
      </c>
      <c r="E109" s="1">
        <v>4.99</v>
      </c>
      <c r="F109" s="1">
        <v>75</v>
      </c>
      <c r="G109" s="1" t="s">
        <v>972</v>
      </c>
      <c r="H109" s="1" t="s">
        <v>985</v>
      </c>
      <c r="I109" s="1" t="s">
        <v>995</v>
      </c>
      <c r="J109">
        <v>1</v>
      </c>
    </row>
    <row r="110" spans="1:10" x14ac:dyDescent="0.2">
      <c r="A110" s="1">
        <v>114</v>
      </c>
      <c r="B110" s="1" t="s">
        <v>117</v>
      </c>
      <c r="C110" s="1" t="s">
        <v>969</v>
      </c>
      <c r="D110" s="1">
        <v>3</v>
      </c>
      <c r="E110" s="1">
        <v>0.99</v>
      </c>
      <c r="F110" s="1">
        <v>61</v>
      </c>
      <c r="G110" s="1" t="s">
        <v>972</v>
      </c>
      <c r="H110" s="1" t="s">
        <v>988</v>
      </c>
      <c r="I110" s="1" t="s">
        <v>1000</v>
      </c>
      <c r="J110">
        <v>1</v>
      </c>
    </row>
    <row r="111" spans="1:10" x14ac:dyDescent="0.2">
      <c r="A111" s="1">
        <v>115</v>
      </c>
      <c r="B111" s="1" t="s">
        <v>118</v>
      </c>
      <c r="C111" s="1" t="s">
        <v>969</v>
      </c>
      <c r="D111" s="1">
        <v>5</v>
      </c>
      <c r="E111" s="1">
        <v>2.99</v>
      </c>
      <c r="F111" s="1">
        <v>167</v>
      </c>
      <c r="G111" s="1" t="s">
        <v>974</v>
      </c>
      <c r="H111" s="1" t="s">
        <v>987</v>
      </c>
      <c r="I111" s="1" t="s">
        <v>998</v>
      </c>
      <c r="J111">
        <v>1</v>
      </c>
    </row>
    <row r="112" spans="1:10" x14ac:dyDescent="0.2">
      <c r="A112" s="1">
        <v>116</v>
      </c>
      <c r="B112" s="1" t="s">
        <v>119</v>
      </c>
      <c r="C112" s="1" t="s">
        <v>969</v>
      </c>
      <c r="D112" s="1">
        <v>4</v>
      </c>
      <c r="E112" s="1">
        <v>2.99</v>
      </c>
      <c r="F112" s="1">
        <v>70</v>
      </c>
      <c r="G112" s="1" t="s">
        <v>974</v>
      </c>
      <c r="H112" s="1" t="s">
        <v>975</v>
      </c>
      <c r="I112" s="1" t="s">
        <v>1001</v>
      </c>
      <c r="J112">
        <v>1</v>
      </c>
    </row>
    <row r="113" spans="1:10" x14ac:dyDescent="0.2">
      <c r="A113" s="1">
        <v>117</v>
      </c>
      <c r="B113" s="1" t="s">
        <v>120</v>
      </c>
      <c r="C113" s="1" t="s">
        <v>969</v>
      </c>
      <c r="D113" s="1">
        <v>6</v>
      </c>
      <c r="E113" s="1">
        <v>4.99</v>
      </c>
      <c r="F113" s="1">
        <v>135</v>
      </c>
      <c r="G113" s="1" t="s">
        <v>972</v>
      </c>
      <c r="H113" s="1" t="s">
        <v>976</v>
      </c>
      <c r="I113" s="1" t="s">
        <v>1002</v>
      </c>
      <c r="J113">
        <v>1</v>
      </c>
    </row>
    <row r="114" spans="1:10" x14ac:dyDescent="0.2">
      <c r="A114" s="1">
        <v>118</v>
      </c>
      <c r="B114" s="1" t="s">
        <v>121</v>
      </c>
      <c r="C114" s="1" t="s">
        <v>969</v>
      </c>
      <c r="D114" s="1">
        <v>7</v>
      </c>
      <c r="E114" s="1">
        <v>0.99</v>
      </c>
      <c r="F114" s="1">
        <v>85</v>
      </c>
      <c r="G114" s="1" t="s">
        <v>974</v>
      </c>
      <c r="H114" s="1" t="s">
        <v>976</v>
      </c>
      <c r="I114" s="1" t="s">
        <v>997</v>
      </c>
      <c r="J114">
        <v>0</v>
      </c>
    </row>
    <row r="115" spans="1:10" x14ac:dyDescent="0.2">
      <c r="A115" s="1">
        <v>119</v>
      </c>
      <c r="B115" s="1" t="s">
        <v>122</v>
      </c>
      <c r="C115" s="1" t="s">
        <v>969</v>
      </c>
      <c r="D115" s="1">
        <v>6</v>
      </c>
      <c r="E115" s="1">
        <v>0.99</v>
      </c>
      <c r="F115" s="1">
        <v>176</v>
      </c>
      <c r="G115" s="1" t="s">
        <v>971</v>
      </c>
      <c r="H115" s="1" t="s">
        <v>985</v>
      </c>
      <c r="I115" s="1" t="s">
        <v>994</v>
      </c>
      <c r="J115">
        <v>1</v>
      </c>
    </row>
    <row r="116" spans="1:10" x14ac:dyDescent="0.2">
      <c r="A116" s="1">
        <v>120</v>
      </c>
      <c r="B116" s="1" t="s">
        <v>123</v>
      </c>
      <c r="C116" s="1" t="s">
        <v>969</v>
      </c>
      <c r="D116" s="1">
        <v>3</v>
      </c>
      <c r="E116" s="1">
        <v>4.99</v>
      </c>
      <c r="F116" s="1">
        <v>92</v>
      </c>
      <c r="G116" s="1" t="s">
        <v>972</v>
      </c>
      <c r="H116" s="1" t="s">
        <v>980</v>
      </c>
      <c r="I116" s="1" t="s">
        <v>995</v>
      </c>
      <c r="J116">
        <v>1</v>
      </c>
    </row>
    <row r="117" spans="1:10" x14ac:dyDescent="0.2">
      <c r="A117" s="1">
        <v>121</v>
      </c>
      <c r="B117" s="1" t="s">
        <v>124</v>
      </c>
      <c r="C117" s="1" t="s">
        <v>969</v>
      </c>
      <c r="D117" s="1">
        <v>4</v>
      </c>
      <c r="E117" s="1">
        <v>2.99</v>
      </c>
      <c r="F117" s="1">
        <v>151</v>
      </c>
      <c r="G117" s="1" t="s">
        <v>970</v>
      </c>
      <c r="H117" s="1" t="s">
        <v>983</v>
      </c>
      <c r="I117" s="1" t="s">
        <v>997</v>
      </c>
      <c r="J117">
        <v>0</v>
      </c>
    </row>
    <row r="118" spans="1:10" x14ac:dyDescent="0.2">
      <c r="A118" s="1">
        <v>122</v>
      </c>
      <c r="B118" s="1" t="s">
        <v>125</v>
      </c>
      <c r="C118" s="1" t="s">
        <v>969</v>
      </c>
      <c r="D118" s="1">
        <v>7</v>
      </c>
      <c r="E118" s="1">
        <v>0.99</v>
      </c>
      <c r="F118" s="1">
        <v>114</v>
      </c>
      <c r="G118" s="1" t="s">
        <v>970</v>
      </c>
      <c r="H118" s="1" t="s">
        <v>981</v>
      </c>
      <c r="I118" s="1" t="s">
        <v>991</v>
      </c>
      <c r="J118">
        <v>0</v>
      </c>
    </row>
    <row r="119" spans="1:10" x14ac:dyDescent="0.2">
      <c r="A119" s="1">
        <v>123</v>
      </c>
      <c r="B119" s="1" t="s">
        <v>126</v>
      </c>
      <c r="C119" s="1" t="s">
        <v>969</v>
      </c>
      <c r="D119" s="1">
        <v>6</v>
      </c>
      <c r="E119" s="1">
        <v>4.99</v>
      </c>
      <c r="F119" s="1">
        <v>85</v>
      </c>
      <c r="G119" s="1" t="s">
        <v>971</v>
      </c>
      <c r="H119" s="1" t="s">
        <v>986</v>
      </c>
      <c r="I119" s="1" t="s">
        <v>1004</v>
      </c>
      <c r="J119">
        <v>0</v>
      </c>
    </row>
    <row r="120" spans="1:10" x14ac:dyDescent="0.2">
      <c r="A120" s="1">
        <v>124</v>
      </c>
      <c r="B120" s="1" t="s">
        <v>127</v>
      </c>
      <c r="C120" s="1" t="s">
        <v>969</v>
      </c>
      <c r="D120" s="1">
        <v>3</v>
      </c>
      <c r="E120" s="1">
        <v>4.99</v>
      </c>
      <c r="F120" s="1">
        <v>163</v>
      </c>
      <c r="G120" s="1" t="s">
        <v>973</v>
      </c>
      <c r="H120" s="1" t="s">
        <v>979</v>
      </c>
      <c r="I120" s="1" t="s">
        <v>1003</v>
      </c>
      <c r="J120">
        <v>0</v>
      </c>
    </row>
    <row r="121" spans="1:10" x14ac:dyDescent="0.2">
      <c r="A121" s="1">
        <v>125</v>
      </c>
      <c r="B121" s="1" t="s">
        <v>128</v>
      </c>
      <c r="C121" s="1" t="s">
        <v>969</v>
      </c>
      <c r="D121" s="1">
        <v>5</v>
      </c>
      <c r="E121" s="1">
        <v>2.99</v>
      </c>
      <c r="F121" s="1">
        <v>61</v>
      </c>
      <c r="G121" s="1" t="s">
        <v>972</v>
      </c>
      <c r="H121" s="1" t="s">
        <v>977</v>
      </c>
      <c r="I121" s="1" t="s">
        <v>1004</v>
      </c>
      <c r="J121">
        <v>0</v>
      </c>
    </row>
    <row r="122" spans="1:10" x14ac:dyDescent="0.2">
      <c r="A122" s="1">
        <v>126</v>
      </c>
      <c r="B122" s="1" t="s">
        <v>129</v>
      </c>
      <c r="C122" s="1" t="s">
        <v>969</v>
      </c>
      <c r="D122" s="1">
        <v>3</v>
      </c>
      <c r="E122" s="1">
        <v>4.99</v>
      </c>
      <c r="F122" s="1">
        <v>179</v>
      </c>
      <c r="G122" s="1" t="s">
        <v>971</v>
      </c>
      <c r="H122" s="1" t="s">
        <v>979</v>
      </c>
      <c r="I122" s="1" t="s">
        <v>998</v>
      </c>
      <c r="J122">
        <v>1</v>
      </c>
    </row>
    <row r="123" spans="1:10" x14ac:dyDescent="0.2">
      <c r="A123" s="1">
        <v>127</v>
      </c>
      <c r="B123" s="1" t="s">
        <v>130</v>
      </c>
      <c r="C123" s="1" t="s">
        <v>969</v>
      </c>
      <c r="D123" s="1">
        <v>5</v>
      </c>
      <c r="E123" s="1">
        <v>4.99</v>
      </c>
      <c r="F123" s="1">
        <v>112</v>
      </c>
      <c r="G123" s="1" t="s">
        <v>971</v>
      </c>
      <c r="H123" s="1" t="s">
        <v>980</v>
      </c>
      <c r="I123" s="1" t="s">
        <v>994</v>
      </c>
      <c r="J123">
        <v>1</v>
      </c>
    </row>
    <row r="124" spans="1:10" x14ac:dyDescent="0.2">
      <c r="A124" s="1">
        <v>129</v>
      </c>
      <c r="B124" s="1" t="s">
        <v>131</v>
      </c>
      <c r="C124" s="1" t="s">
        <v>969</v>
      </c>
      <c r="D124" s="1">
        <v>3</v>
      </c>
      <c r="E124" s="1">
        <v>2.99</v>
      </c>
      <c r="F124" s="1">
        <v>179</v>
      </c>
      <c r="G124" s="1" t="s">
        <v>974</v>
      </c>
      <c r="H124" s="1" t="s">
        <v>984</v>
      </c>
      <c r="I124" s="1" t="s">
        <v>990</v>
      </c>
      <c r="J124">
        <v>1</v>
      </c>
    </row>
    <row r="125" spans="1:10" x14ac:dyDescent="0.2">
      <c r="A125" s="1">
        <v>130</v>
      </c>
      <c r="B125" s="1" t="s">
        <v>132</v>
      </c>
      <c r="C125" s="1" t="s">
        <v>969</v>
      </c>
      <c r="D125" s="1">
        <v>7</v>
      </c>
      <c r="E125" s="1">
        <v>0.99</v>
      </c>
      <c r="F125" s="1">
        <v>110</v>
      </c>
      <c r="G125" s="1" t="s">
        <v>973</v>
      </c>
      <c r="H125" s="1" t="s">
        <v>975</v>
      </c>
      <c r="I125" s="1" t="s">
        <v>998</v>
      </c>
      <c r="J125">
        <v>1</v>
      </c>
    </row>
    <row r="126" spans="1:10" x14ac:dyDescent="0.2">
      <c r="A126" s="1">
        <v>131</v>
      </c>
      <c r="B126" s="1" t="s">
        <v>133</v>
      </c>
      <c r="C126" s="1" t="s">
        <v>969</v>
      </c>
      <c r="D126" s="1">
        <v>5</v>
      </c>
      <c r="E126" s="1">
        <v>4.99</v>
      </c>
      <c r="F126" s="1">
        <v>152</v>
      </c>
      <c r="G126" s="1" t="s">
        <v>970</v>
      </c>
      <c r="H126" s="1" t="s">
        <v>978</v>
      </c>
      <c r="I126" s="1" t="s">
        <v>1001</v>
      </c>
      <c r="J126">
        <v>1</v>
      </c>
    </row>
    <row r="127" spans="1:10" x14ac:dyDescent="0.2">
      <c r="A127" s="1">
        <v>132</v>
      </c>
      <c r="B127" s="1" t="s">
        <v>134</v>
      </c>
      <c r="C127" s="1" t="s">
        <v>969</v>
      </c>
      <c r="D127" s="1">
        <v>6</v>
      </c>
      <c r="E127" s="1">
        <v>0.99</v>
      </c>
      <c r="F127" s="1">
        <v>114</v>
      </c>
      <c r="G127" s="1" t="s">
        <v>970</v>
      </c>
      <c r="H127" s="1" t="s">
        <v>975</v>
      </c>
      <c r="I127" s="1" t="s">
        <v>1000</v>
      </c>
      <c r="J127">
        <v>1</v>
      </c>
    </row>
    <row r="128" spans="1:10" x14ac:dyDescent="0.2">
      <c r="A128" s="1">
        <v>133</v>
      </c>
      <c r="B128" s="1" t="s">
        <v>135</v>
      </c>
      <c r="C128" s="1" t="s">
        <v>969</v>
      </c>
      <c r="D128" s="1">
        <v>7</v>
      </c>
      <c r="E128" s="1">
        <v>4.99</v>
      </c>
      <c r="F128" s="1">
        <v>117</v>
      </c>
      <c r="G128" s="1" t="s">
        <v>972</v>
      </c>
      <c r="H128" s="1" t="s">
        <v>979</v>
      </c>
      <c r="I128" s="1" t="s">
        <v>996</v>
      </c>
      <c r="J128">
        <v>0</v>
      </c>
    </row>
    <row r="129" spans="1:10" x14ac:dyDescent="0.2">
      <c r="A129" s="1">
        <v>134</v>
      </c>
      <c r="B129" s="1" t="s">
        <v>136</v>
      </c>
      <c r="C129" s="1" t="s">
        <v>969</v>
      </c>
      <c r="D129" s="1">
        <v>4</v>
      </c>
      <c r="E129" s="1">
        <v>4.99</v>
      </c>
      <c r="F129" s="1">
        <v>51</v>
      </c>
      <c r="G129" s="1" t="s">
        <v>970</v>
      </c>
      <c r="H129" s="1" t="s">
        <v>979</v>
      </c>
      <c r="I129" s="1" t="s">
        <v>997</v>
      </c>
      <c r="J129">
        <v>1</v>
      </c>
    </row>
    <row r="130" spans="1:10" x14ac:dyDescent="0.2">
      <c r="A130" s="1">
        <v>135</v>
      </c>
      <c r="B130" s="1" t="s">
        <v>137</v>
      </c>
      <c r="C130" s="1" t="s">
        <v>969</v>
      </c>
      <c r="D130" s="1">
        <v>3</v>
      </c>
      <c r="E130" s="1">
        <v>2.99</v>
      </c>
      <c r="F130" s="1">
        <v>70</v>
      </c>
      <c r="G130" s="1" t="s">
        <v>974</v>
      </c>
      <c r="H130" s="1" t="s">
        <v>984</v>
      </c>
      <c r="I130" s="1" t="s">
        <v>995</v>
      </c>
      <c r="J130">
        <v>1</v>
      </c>
    </row>
    <row r="131" spans="1:10" x14ac:dyDescent="0.2">
      <c r="A131" s="1">
        <v>136</v>
      </c>
      <c r="B131" s="1" t="s">
        <v>138</v>
      </c>
      <c r="C131" s="1" t="s">
        <v>969</v>
      </c>
      <c r="D131" s="1">
        <v>7</v>
      </c>
      <c r="E131" s="1">
        <v>2.99</v>
      </c>
      <c r="F131" s="1">
        <v>146</v>
      </c>
      <c r="G131" s="1" t="s">
        <v>972</v>
      </c>
      <c r="H131" s="1" t="s">
        <v>987</v>
      </c>
      <c r="I131" s="1" t="s">
        <v>999</v>
      </c>
      <c r="J131">
        <v>0</v>
      </c>
    </row>
    <row r="132" spans="1:10" x14ac:dyDescent="0.2">
      <c r="A132" s="1">
        <v>137</v>
      </c>
      <c r="B132" s="1" t="s">
        <v>139</v>
      </c>
      <c r="C132" s="1" t="s">
        <v>969</v>
      </c>
      <c r="D132" s="1">
        <v>3</v>
      </c>
      <c r="E132" s="1">
        <v>2.99</v>
      </c>
      <c r="F132" s="1">
        <v>66</v>
      </c>
      <c r="G132" s="1" t="s">
        <v>970</v>
      </c>
      <c r="H132" s="1" t="s">
        <v>986</v>
      </c>
      <c r="I132" s="1" t="s">
        <v>1000</v>
      </c>
      <c r="J132">
        <v>1</v>
      </c>
    </row>
    <row r="133" spans="1:10" x14ac:dyDescent="0.2">
      <c r="A133" s="1">
        <v>138</v>
      </c>
      <c r="B133" s="1" t="s">
        <v>140</v>
      </c>
      <c r="C133" s="1" t="s">
        <v>969</v>
      </c>
      <c r="D133" s="1">
        <v>5</v>
      </c>
      <c r="E133" s="1">
        <v>2.99</v>
      </c>
      <c r="F133" s="1">
        <v>71</v>
      </c>
      <c r="G133" s="1" t="s">
        <v>974</v>
      </c>
      <c r="H133" s="1" t="s">
        <v>975</v>
      </c>
      <c r="I133" s="1" t="s">
        <v>1000</v>
      </c>
      <c r="J133">
        <v>1</v>
      </c>
    </row>
    <row r="134" spans="1:10" x14ac:dyDescent="0.2">
      <c r="A134" s="1">
        <v>139</v>
      </c>
      <c r="B134" s="1" t="s">
        <v>141</v>
      </c>
      <c r="C134" s="1" t="s">
        <v>969</v>
      </c>
      <c r="D134" s="1">
        <v>7</v>
      </c>
      <c r="E134" s="1">
        <v>4.99</v>
      </c>
      <c r="F134" s="1">
        <v>114</v>
      </c>
      <c r="G134" s="1" t="s">
        <v>970</v>
      </c>
      <c r="H134" s="1" t="s">
        <v>982</v>
      </c>
      <c r="I134" s="1" t="s">
        <v>992</v>
      </c>
      <c r="J134">
        <v>1</v>
      </c>
    </row>
    <row r="135" spans="1:10" x14ac:dyDescent="0.2">
      <c r="A135" s="1">
        <v>140</v>
      </c>
      <c r="B135" s="1" t="s">
        <v>142</v>
      </c>
      <c r="C135" s="1" t="s">
        <v>969</v>
      </c>
      <c r="D135" s="1">
        <v>6</v>
      </c>
      <c r="E135" s="1">
        <v>0.99</v>
      </c>
      <c r="F135" s="1">
        <v>87</v>
      </c>
      <c r="G135" s="1" t="s">
        <v>971</v>
      </c>
      <c r="H135" s="1" t="s">
        <v>981</v>
      </c>
      <c r="I135" s="1" t="s">
        <v>1000</v>
      </c>
      <c r="J135">
        <v>1</v>
      </c>
    </row>
    <row r="136" spans="1:10" x14ac:dyDescent="0.2">
      <c r="A136" s="1">
        <v>141</v>
      </c>
      <c r="B136" s="1" t="s">
        <v>143</v>
      </c>
      <c r="C136" s="1" t="s">
        <v>969</v>
      </c>
      <c r="D136" s="1">
        <v>6</v>
      </c>
      <c r="E136" s="1">
        <v>4.99</v>
      </c>
      <c r="F136" s="1">
        <v>185</v>
      </c>
      <c r="G136" s="1" t="s">
        <v>973</v>
      </c>
      <c r="H136" s="1" t="s">
        <v>975</v>
      </c>
      <c r="I136" s="1" t="s">
        <v>1002</v>
      </c>
      <c r="J136">
        <v>1</v>
      </c>
    </row>
    <row r="137" spans="1:10" x14ac:dyDescent="0.2">
      <c r="A137" s="1">
        <v>142</v>
      </c>
      <c r="B137" s="1" t="s">
        <v>144</v>
      </c>
      <c r="C137" s="1" t="s">
        <v>969</v>
      </c>
      <c r="D137" s="1">
        <v>3</v>
      </c>
      <c r="E137" s="1">
        <v>0.99</v>
      </c>
      <c r="F137" s="1">
        <v>122</v>
      </c>
      <c r="G137" s="1" t="s">
        <v>970</v>
      </c>
      <c r="H137" s="1" t="s">
        <v>988</v>
      </c>
      <c r="I137" s="1" t="s">
        <v>990</v>
      </c>
      <c r="J137">
        <v>1</v>
      </c>
    </row>
    <row r="138" spans="1:10" x14ac:dyDescent="0.2">
      <c r="A138" s="1">
        <v>143</v>
      </c>
      <c r="B138" s="1" t="s">
        <v>145</v>
      </c>
      <c r="C138" s="1" t="s">
        <v>969</v>
      </c>
      <c r="D138" s="1">
        <v>6</v>
      </c>
      <c r="E138" s="1">
        <v>0.99</v>
      </c>
      <c r="F138" s="1">
        <v>142</v>
      </c>
      <c r="G138" s="1" t="s">
        <v>970</v>
      </c>
      <c r="H138" s="1" t="s">
        <v>985</v>
      </c>
      <c r="I138" s="1" t="s">
        <v>1005</v>
      </c>
      <c r="J138">
        <v>1</v>
      </c>
    </row>
    <row r="139" spans="1:10" x14ac:dyDescent="0.2">
      <c r="A139" s="1">
        <v>145</v>
      </c>
      <c r="B139" s="1" t="s">
        <v>146</v>
      </c>
      <c r="C139" s="1" t="s">
        <v>969</v>
      </c>
      <c r="D139" s="1">
        <v>5</v>
      </c>
      <c r="E139" s="1">
        <v>4.99</v>
      </c>
      <c r="F139" s="1">
        <v>124</v>
      </c>
      <c r="G139" s="1" t="s">
        <v>971</v>
      </c>
      <c r="H139" s="1" t="s">
        <v>981</v>
      </c>
      <c r="I139" s="1" t="s">
        <v>992</v>
      </c>
      <c r="J139">
        <v>1</v>
      </c>
    </row>
    <row r="140" spans="1:10" x14ac:dyDescent="0.2">
      <c r="A140" s="1">
        <v>146</v>
      </c>
      <c r="B140" s="1" t="s">
        <v>147</v>
      </c>
      <c r="C140" s="1" t="s">
        <v>969</v>
      </c>
      <c r="D140" s="1">
        <v>6</v>
      </c>
      <c r="E140" s="1">
        <v>2.99</v>
      </c>
      <c r="F140" s="1">
        <v>107</v>
      </c>
      <c r="G140" s="1" t="s">
        <v>971</v>
      </c>
      <c r="H140" s="1" t="s">
        <v>989</v>
      </c>
      <c r="I140" s="1" t="s">
        <v>1005</v>
      </c>
      <c r="J140">
        <v>0</v>
      </c>
    </row>
    <row r="141" spans="1:10" x14ac:dyDescent="0.2">
      <c r="A141" s="1">
        <v>147</v>
      </c>
      <c r="B141" s="1" t="s">
        <v>148</v>
      </c>
      <c r="C141" s="1" t="s">
        <v>969</v>
      </c>
      <c r="D141" s="1">
        <v>5</v>
      </c>
      <c r="E141" s="1">
        <v>0.99</v>
      </c>
      <c r="F141" s="1">
        <v>101</v>
      </c>
      <c r="G141" s="1" t="s">
        <v>972</v>
      </c>
      <c r="H141" s="1" t="s">
        <v>977</v>
      </c>
      <c r="I141" s="1" t="s">
        <v>992</v>
      </c>
      <c r="J141">
        <v>1</v>
      </c>
    </row>
    <row r="142" spans="1:10" x14ac:dyDescent="0.2">
      <c r="A142" s="1">
        <v>149</v>
      </c>
      <c r="B142" s="1" t="s">
        <v>149</v>
      </c>
      <c r="C142" s="1" t="s">
        <v>969</v>
      </c>
      <c r="D142" s="1">
        <v>7</v>
      </c>
      <c r="E142" s="1">
        <v>0.99</v>
      </c>
      <c r="F142" s="1">
        <v>150</v>
      </c>
      <c r="G142" s="1" t="s">
        <v>972</v>
      </c>
      <c r="H142" s="1" t="s">
        <v>981</v>
      </c>
      <c r="I142" s="1" t="s">
        <v>1003</v>
      </c>
      <c r="J142">
        <v>1</v>
      </c>
    </row>
    <row r="143" spans="1:10" x14ac:dyDescent="0.2">
      <c r="A143" s="1">
        <v>150</v>
      </c>
      <c r="B143" s="1" t="s">
        <v>150</v>
      </c>
      <c r="C143" s="1" t="s">
        <v>969</v>
      </c>
      <c r="D143" s="1">
        <v>7</v>
      </c>
      <c r="E143" s="1">
        <v>2.99</v>
      </c>
      <c r="F143" s="1">
        <v>101</v>
      </c>
      <c r="G143" s="1" t="s">
        <v>970</v>
      </c>
      <c r="H143" s="1" t="s">
        <v>987</v>
      </c>
      <c r="I143" s="1" t="s">
        <v>990</v>
      </c>
      <c r="J143">
        <v>1</v>
      </c>
    </row>
    <row r="144" spans="1:10" x14ac:dyDescent="0.2">
      <c r="A144" s="1">
        <v>151</v>
      </c>
      <c r="B144" s="1" t="s">
        <v>151</v>
      </c>
      <c r="C144" s="1" t="s">
        <v>969</v>
      </c>
      <c r="D144" s="1">
        <v>5</v>
      </c>
      <c r="E144" s="1">
        <v>4.99</v>
      </c>
      <c r="F144" s="1">
        <v>143</v>
      </c>
      <c r="G144" s="1" t="s">
        <v>972</v>
      </c>
      <c r="H144" s="1" t="s">
        <v>978</v>
      </c>
      <c r="I144" s="1" t="s">
        <v>1000</v>
      </c>
      <c r="J144">
        <v>1</v>
      </c>
    </row>
    <row r="145" spans="1:10" x14ac:dyDescent="0.2">
      <c r="A145" s="1">
        <v>152</v>
      </c>
      <c r="B145" s="1" t="s">
        <v>152</v>
      </c>
      <c r="C145" s="1" t="s">
        <v>969</v>
      </c>
      <c r="D145" s="1">
        <v>5</v>
      </c>
      <c r="E145" s="1">
        <v>2.99</v>
      </c>
      <c r="F145" s="1">
        <v>90</v>
      </c>
      <c r="G145" s="1" t="s">
        <v>973</v>
      </c>
      <c r="H145" s="1" t="s">
        <v>986</v>
      </c>
      <c r="I145" s="1" t="s">
        <v>1003</v>
      </c>
      <c r="J145">
        <v>1</v>
      </c>
    </row>
    <row r="146" spans="1:10" x14ac:dyDescent="0.2">
      <c r="A146" s="1">
        <v>153</v>
      </c>
      <c r="B146" s="1" t="s">
        <v>153</v>
      </c>
      <c r="C146" s="1" t="s">
        <v>969</v>
      </c>
      <c r="D146" s="1">
        <v>7</v>
      </c>
      <c r="E146" s="1">
        <v>0.99</v>
      </c>
      <c r="F146" s="1">
        <v>165</v>
      </c>
      <c r="G146" s="1" t="s">
        <v>971</v>
      </c>
      <c r="H146" s="1" t="s">
        <v>980</v>
      </c>
      <c r="I146" s="1" t="s">
        <v>1000</v>
      </c>
      <c r="J146">
        <v>0</v>
      </c>
    </row>
    <row r="147" spans="1:10" x14ac:dyDescent="0.2">
      <c r="A147" s="1">
        <v>154</v>
      </c>
      <c r="B147" s="1" t="s">
        <v>154</v>
      </c>
      <c r="C147" s="1" t="s">
        <v>969</v>
      </c>
      <c r="D147" s="1">
        <v>6</v>
      </c>
      <c r="E147" s="1">
        <v>2.99</v>
      </c>
      <c r="F147" s="1">
        <v>81</v>
      </c>
      <c r="G147" s="1" t="s">
        <v>971</v>
      </c>
      <c r="H147" s="1" t="s">
        <v>980</v>
      </c>
      <c r="I147" s="1" t="s">
        <v>997</v>
      </c>
      <c r="J147">
        <v>1</v>
      </c>
    </row>
    <row r="148" spans="1:10" x14ac:dyDescent="0.2">
      <c r="A148" s="1">
        <v>155</v>
      </c>
      <c r="B148" s="1" t="s">
        <v>155</v>
      </c>
      <c r="C148" s="1" t="s">
        <v>969</v>
      </c>
      <c r="D148" s="1">
        <v>6</v>
      </c>
      <c r="E148" s="1">
        <v>0.99</v>
      </c>
      <c r="F148" s="1">
        <v>150</v>
      </c>
      <c r="G148" s="1" t="s">
        <v>973</v>
      </c>
      <c r="H148" s="1" t="s">
        <v>986</v>
      </c>
      <c r="I148" s="1" t="s">
        <v>999</v>
      </c>
      <c r="J148">
        <v>1</v>
      </c>
    </row>
    <row r="149" spans="1:10" x14ac:dyDescent="0.2">
      <c r="A149" s="1">
        <v>156</v>
      </c>
      <c r="B149" s="1" t="s">
        <v>156</v>
      </c>
      <c r="C149" s="1" t="s">
        <v>969</v>
      </c>
      <c r="D149" s="1">
        <v>3</v>
      </c>
      <c r="E149" s="1">
        <v>4.99</v>
      </c>
      <c r="F149" s="1">
        <v>164</v>
      </c>
      <c r="G149" s="1" t="s">
        <v>971</v>
      </c>
      <c r="H149" s="1" t="s">
        <v>989</v>
      </c>
      <c r="I149" s="1" t="s">
        <v>990</v>
      </c>
      <c r="J149">
        <v>1</v>
      </c>
    </row>
    <row r="150" spans="1:10" x14ac:dyDescent="0.2">
      <c r="A150" s="1">
        <v>157</v>
      </c>
      <c r="B150" s="1" t="s">
        <v>157</v>
      </c>
      <c r="C150" s="1" t="s">
        <v>969</v>
      </c>
      <c r="D150" s="1">
        <v>7</v>
      </c>
      <c r="E150" s="1">
        <v>0.99</v>
      </c>
      <c r="F150" s="1">
        <v>143</v>
      </c>
      <c r="G150" s="1" t="s">
        <v>973</v>
      </c>
      <c r="H150" s="1" t="s">
        <v>988</v>
      </c>
      <c r="I150" s="1" t="s">
        <v>1003</v>
      </c>
      <c r="J150">
        <v>0</v>
      </c>
    </row>
    <row r="151" spans="1:10" x14ac:dyDescent="0.2">
      <c r="A151" s="1">
        <v>158</v>
      </c>
      <c r="B151" s="1" t="s">
        <v>158</v>
      </c>
      <c r="C151" s="1" t="s">
        <v>969</v>
      </c>
      <c r="D151" s="1">
        <v>6</v>
      </c>
      <c r="E151" s="1">
        <v>2.99</v>
      </c>
      <c r="F151" s="1">
        <v>124</v>
      </c>
      <c r="G151" s="1" t="s">
        <v>974</v>
      </c>
      <c r="H151" s="1" t="s">
        <v>987</v>
      </c>
      <c r="I151" s="1" t="s">
        <v>996</v>
      </c>
      <c r="J151">
        <v>1</v>
      </c>
    </row>
    <row r="152" spans="1:10" x14ac:dyDescent="0.2">
      <c r="A152" s="1">
        <v>159</v>
      </c>
      <c r="B152" s="1" t="s">
        <v>159</v>
      </c>
      <c r="C152" s="1" t="s">
        <v>969</v>
      </c>
      <c r="D152" s="1">
        <v>5</v>
      </c>
      <c r="E152" s="1">
        <v>4.99</v>
      </c>
      <c r="F152" s="1">
        <v>58</v>
      </c>
      <c r="G152" s="1" t="s">
        <v>974</v>
      </c>
      <c r="H152" s="1" t="s">
        <v>983</v>
      </c>
      <c r="I152" s="1" t="s">
        <v>994</v>
      </c>
      <c r="J152">
        <v>1</v>
      </c>
    </row>
    <row r="153" spans="1:10" x14ac:dyDescent="0.2">
      <c r="A153" s="1">
        <v>160</v>
      </c>
      <c r="B153" s="1" t="s">
        <v>160</v>
      </c>
      <c r="C153" s="1" t="s">
        <v>969</v>
      </c>
      <c r="D153" s="1">
        <v>4</v>
      </c>
      <c r="E153" s="1">
        <v>0.99</v>
      </c>
      <c r="F153" s="1">
        <v>65</v>
      </c>
      <c r="G153" s="1" t="s">
        <v>973</v>
      </c>
      <c r="H153" s="1" t="s">
        <v>976</v>
      </c>
      <c r="I153" s="1" t="s">
        <v>997</v>
      </c>
      <c r="J153">
        <v>1</v>
      </c>
    </row>
    <row r="154" spans="1:10" x14ac:dyDescent="0.2">
      <c r="A154" s="1">
        <v>161</v>
      </c>
      <c r="B154" s="1" t="s">
        <v>161</v>
      </c>
      <c r="C154" s="1" t="s">
        <v>969</v>
      </c>
      <c r="D154" s="1">
        <v>6</v>
      </c>
      <c r="E154" s="1">
        <v>4.99</v>
      </c>
      <c r="F154" s="1">
        <v>70</v>
      </c>
      <c r="G154" s="1" t="s">
        <v>972</v>
      </c>
      <c r="H154" s="1" t="s">
        <v>981</v>
      </c>
      <c r="I154" s="1" t="s">
        <v>996</v>
      </c>
      <c r="J154">
        <v>0</v>
      </c>
    </row>
    <row r="155" spans="1:10" x14ac:dyDescent="0.2">
      <c r="A155" s="1">
        <v>162</v>
      </c>
      <c r="B155" s="1" t="s">
        <v>162</v>
      </c>
      <c r="C155" s="1" t="s">
        <v>969</v>
      </c>
      <c r="D155" s="1">
        <v>4</v>
      </c>
      <c r="E155" s="1">
        <v>2.99</v>
      </c>
      <c r="F155" s="1">
        <v>95</v>
      </c>
      <c r="G155" s="1" t="s">
        <v>974</v>
      </c>
      <c r="H155" s="1" t="s">
        <v>986</v>
      </c>
      <c r="I155" s="1" t="s">
        <v>998</v>
      </c>
      <c r="J155">
        <v>1</v>
      </c>
    </row>
    <row r="156" spans="1:10" x14ac:dyDescent="0.2">
      <c r="A156" s="1">
        <v>163</v>
      </c>
      <c r="B156" s="1" t="s">
        <v>163</v>
      </c>
      <c r="C156" s="1" t="s">
        <v>969</v>
      </c>
      <c r="D156" s="1">
        <v>4</v>
      </c>
      <c r="E156" s="1">
        <v>0.99</v>
      </c>
      <c r="F156" s="1">
        <v>139</v>
      </c>
      <c r="G156" s="1" t="s">
        <v>973</v>
      </c>
      <c r="H156" s="1" t="s">
        <v>984</v>
      </c>
      <c r="I156" s="1" t="s">
        <v>999</v>
      </c>
      <c r="J156">
        <v>0</v>
      </c>
    </row>
    <row r="157" spans="1:10" x14ac:dyDescent="0.2">
      <c r="A157" s="1">
        <v>164</v>
      </c>
      <c r="B157" s="1" t="s">
        <v>164</v>
      </c>
      <c r="C157" s="1" t="s">
        <v>969</v>
      </c>
      <c r="D157" s="1">
        <v>4</v>
      </c>
      <c r="E157" s="1">
        <v>0.99</v>
      </c>
      <c r="F157" s="1">
        <v>55</v>
      </c>
      <c r="G157" s="1" t="s">
        <v>970</v>
      </c>
      <c r="H157" s="1" t="s">
        <v>988</v>
      </c>
      <c r="I157" s="1" t="s">
        <v>990</v>
      </c>
      <c r="J157">
        <v>1</v>
      </c>
    </row>
    <row r="158" spans="1:10" x14ac:dyDescent="0.2">
      <c r="A158" s="1">
        <v>165</v>
      </c>
      <c r="B158" s="1" t="s">
        <v>165</v>
      </c>
      <c r="C158" s="1" t="s">
        <v>969</v>
      </c>
      <c r="D158" s="1">
        <v>7</v>
      </c>
      <c r="E158" s="1">
        <v>4.99</v>
      </c>
      <c r="F158" s="1">
        <v>70</v>
      </c>
      <c r="G158" s="1" t="s">
        <v>971</v>
      </c>
      <c r="H158" s="1" t="s">
        <v>976</v>
      </c>
      <c r="I158" s="1" t="s">
        <v>1000</v>
      </c>
      <c r="J158">
        <v>0</v>
      </c>
    </row>
    <row r="159" spans="1:10" x14ac:dyDescent="0.2">
      <c r="A159" s="1">
        <v>166</v>
      </c>
      <c r="B159" s="1" t="s">
        <v>166</v>
      </c>
      <c r="C159" s="1" t="s">
        <v>969</v>
      </c>
      <c r="D159" s="1">
        <v>6</v>
      </c>
      <c r="E159" s="1">
        <v>2.99</v>
      </c>
      <c r="F159" s="1">
        <v>149</v>
      </c>
      <c r="G159" s="1" t="s">
        <v>971</v>
      </c>
      <c r="H159" s="1" t="s">
        <v>977</v>
      </c>
      <c r="I159" s="1" t="s">
        <v>1001</v>
      </c>
      <c r="J159">
        <v>1</v>
      </c>
    </row>
    <row r="160" spans="1:10" x14ac:dyDescent="0.2">
      <c r="A160" s="1">
        <v>167</v>
      </c>
      <c r="B160" s="1" t="s">
        <v>167</v>
      </c>
      <c r="C160" s="1" t="s">
        <v>969</v>
      </c>
      <c r="D160" s="1">
        <v>6</v>
      </c>
      <c r="E160" s="1">
        <v>4.99</v>
      </c>
      <c r="F160" s="1">
        <v>109</v>
      </c>
      <c r="G160" s="1" t="s">
        <v>972</v>
      </c>
      <c r="H160" s="1" t="s">
        <v>989</v>
      </c>
      <c r="I160" s="1" t="s">
        <v>1004</v>
      </c>
      <c r="J160">
        <v>1</v>
      </c>
    </row>
    <row r="161" spans="1:10" x14ac:dyDescent="0.2">
      <c r="A161" s="1">
        <v>168</v>
      </c>
      <c r="B161" s="1" t="s">
        <v>168</v>
      </c>
      <c r="C161" s="1" t="s">
        <v>969</v>
      </c>
      <c r="D161" s="1">
        <v>5</v>
      </c>
      <c r="E161" s="1">
        <v>0.99</v>
      </c>
      <c r="F161" s="1">
        <v>67</v>
      </c>
      <c r="G161" s="1" t="s">
        <v>974</v>
      </c>
      <c r="H161" s="1" t="s">
        <v>983</v>
      </c>
      <c r="I161" s="1" t="s">
        <v>1003</v>
      </c>
      <c r="J161">
        <v>0</v>
      </c>
    </row>
    <row r="162" spans="1:10" x14ac:dyDescent="0.2">
      <c r="A162" s="1">
        <v>169</v>
      </c>
      <c r="B162" s="1" t="s">
        <v>169</v>
      </c>
      <c r="C162" s="1" t="s">
        <v>969</v>
      </c>
      <c r="D162" s="1">
        <v>3</v>
      </c>
      <c r="E162" s="1">
        <v>2.99</v>
      </c>
      <c r="F162" s="1">
        <v>76</v>
      </c>
      <c r="G162" s="1" t="s">
        <v>972</v>
      </c>
      <c r="H162" s="1" t="s">
        <v>977</v>
      </c>
      <c r="I162" s="1" t="s">
        <v>1004</v>
      </c>
      <c r="J162">
        <v>1</v>
      </c>
    </row>
    <row r="163" spans="1:10" x14ac:dyDescent="0.2">
      <c r="A163" s="1">
        <v>170</v>
      </c>
      <c r="B163" s="1" t="s">
        <v>170</v>
      </c>
      <c r="C163" s="1" t="s">
        <v>969</v>
      </c>
      <c r="D163" s="1">
        <v>5</v>
      </c>
      <c r="E163" s="1">
        <v>4.99</v>
      </c>
      <c r="F163" s="1">
        <v>120</v>
      </c>
      <c r="G163" s="1" t="s">
        <v>973</v>
      </c>
      <c r="H163" s="1" t="s">
        <v>987</v>
      </c>
      <c r="I163" s="1" t="s">
        <v>993</v>
      </c>
      <c r="J163">
        <v>0</v>
      </c>
    </row>
    <row r="164" spans="1:10" x14ac:dyDescent="0.2">
      <c r="A164" s="1">
        <v>172</v>
      </c>
      <c r="B164" s="1" t="s">
        <v>171</v>
      </c>
      <c r="C164" s="1" t="s">
        <v>969</v>
      </c>
      <c r="D164" s="1">
        <v>7</v>
      </c>
      <c r="E164" s="1">
        <v>4.99</v>
      </c>
      <c r="F164" s="1">
        <v>112</v>
      </c>
      <c r="G164" s="1" t="s">
        <v>972</v>
      </c>
      <c r="H164" s="1" t="s">
        <v>975</v>
      </c>
      <c r="I164" s="1" t="s">
        <v>1005</v>
      </c>
      <c r="J164">
        <v>1</v>
      </c>
    </row>
    <row r="165" spans="1:10" x14ac:dyDescent="0.2">
      <c r="A165" s="1">
        <v>173</v>
      </c>
      <c r="B165" s="1" t="s">
        <v>172</v>
      </c>
      <c r="C165" s="1" t="s">
        <v>969</v>
      </c>
      <c r="D165" s="1">
        <v>7</v>
      </c>
      <c r="E165" s="1">
        <v>4.99</v>
      </c>
      <c r="F165" s="1">
        <v>65</v>
      </c>
      <c r="G165" s="1" t="s">
        <v>973</v>
      </c>
      <c r="H165" s="1" t="s">
        <v>987</v>
      </c>
      <c r="I165" s="1" t="s">
        <v>1005</v>
      </c>
      <c r="J165">
        <v>1</v>
      </c>
    </row>
    <row r="166" spans="1:10" x14ac:dyDescent="0.2">
      <c r="A166" s="1">
        <v>174</v>
      </c>
      <c r="B166" s="1" t="s">
        <v>173</v>
      </c>
      <c r="C166" s="1" t="s">
        <v>969</v>
      </c>
      <c r="D166" s="1">
        <v>6</v>
      </c>
      <c r="E166" s="1">
        <v>4.99</v>
      </c>
      <c r="F166" s="1">
        <v>180</v>
      </c>
      <c r="G166" s="1" t="s">
        <v>972</v>
      </c>
      <c r="H166" s="1" t="s">
        <v>989</v>
      </c>
      <c r="I166" s="1" t="s">
        <v>996</v>
      </c>
      <c r="J166">
        <v>1</v>
      </c>
    </row>
    <row r="167" spans="1:10" x14ac:dyDescent="0.2">
      <c r="A167" s="1">
        <v>175</v>
      </c>
      <c r="B167" s="1" t="s">
        <v>174</v>
      </c>
      <c r="C167" s="1" t="s">
        <v>969</v>
      </c>
      <c r="D167" s="1">
        <v>3</v>
      </c>
      <c r="E167" s="1">
        <v>2.99</v>
      </c>
      <c r="F167" s="1">
        <v>122</v>
      </c>
      <c r="G167" s="1" t="s">
        <v>973</v>
      </c>
      <c r="H167" s="1" t="s">
        <v>988</v>
      </c>
      <c r="I167" s="1" t="s">
        <v>992</v>
      </c>
      <c r="J167">
        <v>0</v>
      </c>
    </row>
    <row r="168" spans="1:10" x14ac:dyDescent="0.2">
      <c r="A168" s="1">
        <v>176</v>
      </c>
      <c r="B168" s="1" t="s">
        <v>175</v>
      </c>
      <c r="C168" s="1" t="s">
        <v>969</v>
      </c>
      <c r="D168" s="1">
        <v>6</v>
      </c>
      <c r="E168" s="1">
        <v>0.99</v>
      </c>
      <c r="F168" s="1">
        <v>87</v>
      </c>
      <c r="G168" s="1" t="s">
        <v>973</v>
      </c>
      <c r="H168" s="1" t="s">
        <v>977</v>
      </c>
      <c r="I168" s="1" t="s">
        <v>995</v>
      </c>
      <c r="J168">
        <v>1</v>
      </c>
    </row>
    <row r="169" spans="1:10" x14ac:dyDescent="0.2">
      <c r="A169" s="1">
        <v>177</v>
      </c>
      <c r="B169" s="1" t="s">
        <v>176</v>
      </c>
      <c r="C169" s="1" t="s">
        <v>969</v>
      </c>
      <c r="D169" s="1">
        <v>4</v>
      </c>
      <c r="E169" s="1">
        <v>4.99</v>
      </c>
      <c r="F169" s="1">
        <v>172</v>
      </c>
      <c r="G169" s="1" t="s">
        <v>974</v>
      </c>
      <c r="H169" s="1" t="s">
        <v>980</v>
      </c>
      <c r="I169" s="1" t="s">
        <v>1000</v>
      </c>
      <c r="J169">
        <v>1</v>
      </c>
    </row>
    <row r="170" spans="1:10" x14ac:dyDescent="0.2">
      <c r="A170" s="1">
        <v>178</v>
      </c>
      <c r="B170" s="1" t="s">
        <v>177</v>
      </c>
      <c r="C170" s="1" t="s">
        <v>969</v>
      </c>
      <c r="D170" s="1">
        <v>6</v>
      </c>
      <c r="E170" s="1">
        <v>0.99</v>
      </c>
      <c r="F170" s="1">
        <v>115</v>
      </c>
      <c r="G170" s="1" t="s">
        <v>971</v>
      </c>
      <c r="H170" s="1" t="s">
        <v>975</v>
      </c>
      <c r="I170" s="1" t="s">
        <v>994</v>
      </c>
      <c r="J170">
        <v>1</v>
      </c>
    </row>
    <row r="171" spans="1:10" x14ac:dyDescent="0.2">
      <c r="A171" s="1">
        <v>179</v>
      </c>
      <c r="B171" s="1" t="s">
        <v>178</v>
      </c>
      <c r="C171" s="1" t="s">
        <v>969</v>
      </c>
      <c r="D171" s="1">
        <v>4</v>
      </c>
      <c r="E171" s="1">
        <v>4.99</v>
      </c>
      <c r="F171" s="1">
        <v>173</v>
      </c>
      <c r="G171" s="1" t="s">
        <v>971</v>
      </c>
      <c r="H171" s="1" t="s">
        <v>984</v>
      </c>
      <c r="I171" s="1" t="s">
        <v>1005</v>
      </c>
      <c r="J171">
        <v>1</v>
      </c>
    </row>
    <row r="172" spans="1:10" x14ac:dyDescent="0.2">
      <c r="A172" s="1">
        <v>180</v>
      </c>
      <c r="B172" s="1" t="s">
        <v>179</v>
      </c>
      <c r="C172" s="1" t="s">
        <v>969</v>
      </c>
      <c r="D172" s="1">
        <v>4</v>
      </c>
      <c r="E172" s="1">
        <v>2.99</v>
      </c>
      <c r="F172" s="1">
        <v>184</v>
      </c>
      <c r="G172" s="1" t="s">
        <v>973</v>
      </c>
      <c r="H172" s="1" t="s">
        <v>982</v>
      </c>
      <c r="I172" s="1" t="s">
        <v>1001</v>
      </c>
      <c r="J172">
        <v>0</v>
      </c>
    </row>
    <row r="173" spans="1:10" x14ac:dyDescent="0.2">
      <c r="A173" s="1">
        <v>181</v>
      </c>
      <c r="B173" s="1" t="s">
        <v>180</v>
      </c>
      <c r="C173" s="1" t="s">
        <v>969</v>
      </c>
      <c r="D173" s="1">
        <v>7</v>
      </c>
      <c r="E173" s="1">
        <v>2.99</v>
      </c>
      <c r="F173" s="1">
        <v>166</v>
      </c>
      <c r="G173" s="1" t="s">
        <v>973</v>
      </c>
      <c r="H173" s="1" t="s">
        <v>989</v>
      </c>
      <c r="I173" s="1" t="s">
        <v>1004</v>
      </c>
      <c r="J173">
        <v>1</v>
      </c>
    </row>
    <row r="174" spans="1:10" x14ac:dyDescent="0.2">
      <c r="A174" s="1">
        <v>182</v>
      </c>
      <c r="B174" s="1" t="s">
        <v>181</v>
      </c>
      <c r="C174" s="1" t="s">
        <v>969</v>
      </c>
      <c r="D174" s="1">
        <v>7</v>
      </c>
      <c r="E174" s="1">
        <v>4.99</v>
      </c>
      <c r="F174" s="1">
        <v>185</v>
      </c>
      <c r="G174" s="1" t="s">
        <v>971</v>
      </c>
      <c r="H174" s="1" t="s">
        <v>989</v>
      </c>
      <c r="I174" s="1" t="s">
        <v>994</v>
      </c>
      <c r="J174">
        <v>1</v>
      </c>
    </row>
    <row r="175" spans="1:10" x14ac:dyDescent="0.2">
      <c r="A175" s="1">
        <v>183</v>
      </c>
      <c r="B175" s="1" t="s">
        <v>182</v>
      </c>
      <c r="C175" s="1" t="s">
        <v>969</v>
      </c>
      <c r="D175" s="1">
        <v>4</v>
      </c>
      <c r="E175" s="1">
        <v>4.99</v>
      </c>
      <c r="F175" s="1">
        <v>112</v>
      </c>
      <c r="G175" s="1" t="s">
        <v>974</v>
      </c>
      <c r="H175" s="1" t="s">
        <v>989</v>
      </c>
      <c r="I175" s="1" t="s">
        <v>992</v>
      </c>
      <c r="J175">
        <v>0</v>
      </c>
    </row>
    <row r="176" spans="1:10" x14ac:dyDescent="0.2">
      <c r="A176" s="1">
        <v>184</v>
      </c>
      <c r="B176" s="1" t="s">
        <v>183</v>
      </c>
      <c r="C176" s="1" t="s">
        <v>969</v>
      </c>
      <c r="D176" s="1">
        <v>3</v>
      </c>
      <c r="E176" s="1">
        <v>2.99</v>
      </c>
      <c r="F176" s="1">
        <v>92</v>
      </c>
      <c r="G176" s="1" t="s">
        <v>973</v>
      </c>
      <c r="H176" s="1" t="s">
        <v>978</v>
      </c>
      <c r="I176" s="1" t="s">
        <v>1001</v>
      </c>
      <c r="J176">
        <v>1</v>
      </c>
    </row>
    <row r="177" spans="1:10" x14ac:dyDescent="0.2">
      <c r="A177" s="1">
        <v>185</v>
      </c>
      <c r="B177" s="1" t="s">
        <v>184</v>
      </c>
      <c r="C177" s="1" t="s">
        <v>969</v>
      </c>
      <c r="D177" s="1">
        <v>3</v>
      </c>
      <c r="E177" s="1">
        <v>2.99</v>
      </c>
      <c r="F177" s="1">
        <v>146</v>
      </c>
      <c r="G177" s="1" t="s">
        <v>970</v>
      </c>
      <c r="H177" s="1" t="s">
        <v>984</v>
      </c>
      <c r="I177" s="1" t="s">
        <v>993</v>
      </c>
      <c r="J177">
        <v>0</v>
      </c>
    </row>
    <row r="178" spans="1:10" x14ac:dyDescent="0.2">
      <c r="A178" s="1">
        <v>186</v>
      </c>
      <c r="B178" s="1" t="s">
        <v>185</v>
      </c>
      <c r="C178" s="1" t="s">
        <v>969</v>
      </c>
      <c r="D178" s="1">
        <v>6</v>
      </c>
      <c r="E178" s="1">
        <v>0.99</v>
      </c>
      <c r="F178" s="1">
        <v>64</v>
      </c>
      <c r="G178" s="1" t="s">
        <v>972</v>
      </c>
      <c r="H178" s="1" t="s">
        <v>975</v>
      </c>
      <c r="I178" s="1" t="s">
        <v>1005</v>
      </c>
      <c r="J178">
        <v>1</v>
      </c>
    </row>
    <row r="179" spans="1:10" x14ac:dyDescent="0.2">
      <c r="A179" s="1">
        <v>187</v>
      </c>
      <c r="B179" s="1" t="s">
        <v>186</v>
      </c>
      <c r="C179" s="1" t="s">
        <v>969</v>
      </c>
      <c r="D179" s="1">
        <v>5</v>
      </c>
      <c r="E179" s="1">
        <v>2.99</v>
      </c>
      <c r="F179" s="1">
        <v>57</v>
      </c>
      <c r="G179" s="1" t="s">
        <v>972</v>
      </c>
      <c r="H179" s="1" t="s">
        <v>989</v>
      </c>
      <c r="I179" s="1" t="s">
        <v>995</v>
      </c>
      <c r="J179">
        <v>1</v>
      </c>
    </row>
    <row r="180" spans="1:10" x14ac:dyDescent="0.2">
      <c r="A180" s="1">
        <v>188</v>
      </c>
      <c r="B180" s="1" t="s">
        <v>187</v>
      </c>
      <c r="C180" s="1" t="s">
        <v>969</v>
      </c>
      <c r="D180" s="1">
        <v>7</v>
      </c>
      <c r="E180" s="1">
        <v>2.99</v>
      </c>
      <c r="F180" s="1">
        <v>136</v>
      </c>
      <c r="G180" s="1" t="s">
        <v>970</v>
      </c>
      <c r="H180" s="1" t="s">
        <v>980</v>
      </c>
      <c r="I180" s="1" t="s">
        <v>994</v>
      </c>
      <c r="J180">
        <v>0</v>
      </c>
    </row>
    <row r="181" spans="1:10" x14ac:dyDescent="0.2">
      <c r="A181" s="1">
        <v>189</v>
      </c>
      <c r="B181" s="1" t="s">
        <v>188</v>
      </c>
      <c r="C181" s="1" t="s">
        <v>969</v>
      </c>
      <c r="D181" s="1">
        <v>3</v>
      </c>
      <c r="E181" s="1">
        <v>0.99</v>
      </c>
      <c r="F181" s="1">
        <v>139</v>
      </c>
      <c r="G181" s="1" t="s">
        <v>972</v>
      </c>
      <c r="H181" s="1" t="s">
        <v>976</v>
      </c>
      <c r="I181" s="1" t="s">
        <v>1002</v>
      </c>
      <c r="J181">
        <v>0</v>
      </c>
    </row>
    <row r="182" spans="1:10" x14ac:dyDescent="0.2">
      <c r="A182" s="1">
        <v>190</v>
      </c>
      <c r="B182" s="1" t="s">
        <v>189</v>
      </c>
      <c r="C182" s="1" t="s">
        <v>969</v>
      </c>
      <c r="D182" s="1">
        <v>5</v>
      </c>
      <c r="E182" s="1">
        <v>4.99</v>
      </c>
      <c r="F182" s="1">
        <v>172</v>
      </c>
      <c r="G182" s="1" t="s">
        <v>972</v>
      </c>
      <c r="H182" s="1" t="s">
        <v>983</v>
      </c>
      <c r="I182" s="1" t="s">
        <v>1001</v>
      </c>
      <c r="J182">
        <v>1</v>
      </c>
    </row>
    <row r="183" spans="1:10" x14ac:dyDescent="0.2">
      <c r="A183" s="1">
        <v>191</v>
      </c>
      <c r="B183" s="1" t="s">
        <v>190</v>
      </c>
      <c r="C183" s="1" t="s">
        <v>969</v>
      </c>
      <c r="D183" s="1">
        <v>6</v>
      </c>
      <c r="E183" s="1">
        <v>0.99</v>
      </c>
      <c r="F183" s="1">
        <v>143</v>
      </c>
      <c r="G183" s="1" t="s">
        <v>973</v>
      </c>
      <c r="H183" s="1" t="s">
        <v>984</v>
      </c>
      <c r="I183" s="1" t="s">
        <v>1003</v>
      </c>
      <c r="J183">
        <v>1</v>
      </c>
    </row>
    <row r="184" spans="1:10" x14ac:dyDescent="0.2">
      <c r="A184" s="1">
        <v>193</v>
      </c>
      <c r="B184" s="1" t="s">
        <v>191</v>
      </c>
      <c r="C184" s="1" t="s">
        <v>969</v>
      </c>
      <c r="D184" s="1">
        <v>5</v>
      </c>
      <c r="E184" s="1">
        <v>2.99</v>
      </c>
      <c r="F184" s="1">
        <v>153</v>
      </c>
      <c r="G184" s="1" t="s">
        <v>971</v>
      </c>
      <c r="H184" s="1" t="s">
        <v>981</v>
      </c>
      <c r="I184" s="1" t="s">
        <v>997</v>
      </c>
      <c r="J184">
        <v>0</v>
      </c>
    </row>
    <row r="185" spans="1:10" x14ac:dyDescent="0.2">
      <c r="A185" s="1">
        <v>194</v>
      </c>
      <c r="B185" s="1" t="s">
        <v>192</v>
      </c>
      <c r="C185" s="1" t="s">
        <v>969</v>
      </c>
      <c r="D185" s="1">
        <v>6</v>
      </c>
      <c r="E185" s="1">
        <v>0.99</v>
      </c>
      <c r="F185" s="1">
        <v>104</v>
      </c>
      <c r="G185" s="1" t="s">
        <v>970</v>
      </c>
      <c r="H185" s="1" t="s">
        <v>981</v>
      </c>
      <c r="I185" s="1" t="s">
        <v>998</v>
      </c>
      <c r="J185">
        <v>0</v>
      </c>
    </row>
    <row r="186" spans="1:10" x14ac:dyDescent="0.2">
      <c r="A186" s="1">
        <v>196</v>
      </c>
      <c r="B186" s="1" t="s">
        <v>193</v>
      </c>
      <c r="C186" s="1" t="s">
        <v>969</v>
      </c>
      <c r="D186" s="1">
        <v>7</v>
      </c>
      <c r="E186" s="1">
        <v>0.99</v>
      </c>
      <c r="F186" s="1">
        <v>69</v>
      </c>
      <c r="G186" s="1" t="s">
        <v>971</v>
      </c>
      <c r="H186" s="1" t="s">
        <v>975</v>
      </c>
      <c r="I186" s="1" t="s">
        <v>1001</v>
      </c>
      <c r="J186">
        <v>1</v>
      </c>
    </row>
    <row r="187" spans="1:10" x14ac:dyDescent="0.2">
      <c r="A187" s="1">
        <v>197</v>
      </c>
      <c r="B187" s="1" t="s">
        <v>194</v>
      </c>
      <c r="C187" s="1" t="s">
        <v>969</v>
      </c>
      <c r="D187" s="1">
        <v>4</v>
      </c>
      <c r="E187" s="1">
        <v>2.99</v>
      </c>
      <c r="F187" s="1">
        <v>112</v>
      </c>
      <c r="G187" s="1" t="s">
        <v>974</v>
      </c>
      <c r="H187" s="1" t="s">
        <v>989</v>
      </c>
      <c r="I187" s="1" t="s">
        <v>995</v>
      </c>
      <c r="J187">
        <v>1</v>
      </c>
    </row>
    <row r="188" spans="1:10" x14ac:dyDescent="0.2">
      <c r="A188" s="1">
        <v>199</v>
      </c>
      <c r="B188" s="1" t="s">
        <v>195</v>
      </c>
      <c r="C188" s="1" t="s">
        <v>969</v>
      </c>
      <c r="D188" s="1">
        <v>4</v>
      </c>
      <c r="E188" s="1">
        <v>2.99</v>
      </c>
      <c r="F188" s="1">
        <v>56</v>
      </c>
      <c r="G188" s="1" t="s">
        <v>974</v>
      </c>
      <c r="H188" s="1" t="s">
        <v>987</v>
      </c>
      <c r="I188" s="1" t="s">
        <v>990</v>
      </c>
      <c r="J188">
        <v>0</v>
      </c>
    </row>
    <row r="189" spans="1:10" x14ac:dyDescent="0.2">
      <c r="A189" s="1">
        <v>200</v>
      </c>
      <c r="B189" s="1" t="s">
        <v>196</v>
      </c>
      <c r="C189" s="1" t="s">
        <v>969</v>
      </c>
      <c r="D189" s="1">
        <v>7</v>
      </c>
      <c r="E189" s="1">
        <v>0.99</v>
      </c>
      <c r="F189" s="1">
        <v>133</v>
      </c>
      <c r="G189" s="1" t="s">
        <v>973</v>
      </c>
      <c r="H189" s="1" t="s">
        <v>988</v>
      </c>
      <c r="I189" s="1" t="s">
        <v>1002</v>
      </c>
      <c r="J189">
        <v>1</v>
      </c>
    </row>
    <row r="190" spans="1:10" x14ac:dyDescent="0.2">
      <c r="A190" s="1">
        <v>201</v>
      </c>
      <c r="B190" s="1" t="s">
        <v>197</v>
      </c>
      <c r="C190" s="1" t="s">
        <v>969</v>
      </c>
      <c r="D190" s="1">
        <v>7</v>
      </c>
      <c r="E190" s="1">
        <v>2.99</v>
      </c>
      <c r="F190" s="1">
        <v>176</v>
      </c>
      <c r="G190" s="1" t="s">
        <v>970</v>
      </c>
      <c r="H190" s="1" t="s">
        <v>976</v>
      </c>
      <c r="I190" s="1" t="s">
        <v>993</v>
      </c>
      <c r="J190">
        <v>1</v>
      </c>
    </row>
    <row r="191" spans="1:10" x14ac:dyDescent="0.2">
      <c r="A191" s="1">
        <v>202</v>
      </c>
      <c r="B191" s="1" t="s">
        <v>198</v>
      </c>
      <c r="C191" s="1" t="s">
        <v>969</v>
      </c>
      <c r="D191" s="1">
        <v>5</v>
      </c>
      <c r="E191" s="1">
        <v>4.99</v>
      </c>
      <c r="F191" s="1">
        <v>161</v>
      </c>
      <c r="G191" s="1" t="s">
        <v>971</v>
      </c>
      <c r="H191" s="1" t="s">
        <v>975</v>
      </c>
      <c r="I191" s="1" t="s">
        <v>994</v>
      </c>
      <c r="J191">
        <v>1</v>
      </c>
    </row>
    <row r="192" spans="1:10" x14ac:dyDescent="0.2">
      <c r="A192" s="1">
        <v>203</v>
      </c>
      <c r="B192" s="1" t="s">
        <v>199</v>
      </c>
      <c r="C192" s="1" t="s">
        <v>969</v>
      </c>
      <c r="D192" s="1">
        <v>5</v>
      </c>
      <c r="E192" s="1">
        <v>4.99</v>
      </c>
      <c r="F192" s="1">
        <v>84</v>
      </c>
      <c r="G192" s="1" t="s">
        <v>971</v>
      </c>
      <c r="H192" s="1" t="s">
        <v>981</v>
      </c>
      <c r="I192" s="1" t="s">
        <v>1000</v>
      </c>
      <c r="J192">
        <v>1</v>
      </c>
    </row>
    <row r="193" spans="1:10" x14ac:dyDescent="0.2">
      <c r="A193" s="1">
        <v>204</v>
      </c>
      <c r="B193" s="1" t="s">
        <v>200</v>
      </c>
      <c r="C193" s="1" t="s">
        <v>969</v>
      </c>
      <c r="D193" s="1">
        <v>4</v>
      </c>
      <c r="E193" s="1">
        <v>0.99</v>
      </c>
      <c r="F193" s="1">
        <v>106</v>
      </c>
      <c r="G193" s="1" t="s">
        <v>970</v>
      </c>
      <c r="H193" s="1" t="s">
        <v>985</v>
      </c>
      <c r="I193" s="1" t="s">
        <v>1005</v>
      </c>
      <c r="J193">
        <v>1</v>
      </c>
    </row>
    <row r="194" spans="1:10" x14ac:dyDescent="0.2">
      <c r="A194" s="1">
        <v>205</v>
      </c>
      <c r="B194" s="1" t="s">
        <v>201</v>
      </c>
      <c r="C194" s="1" t="s">
        <v>969</v>
      </c>
      <c r="D194" s="1">
        <v>3</v>
      </c>
      <c r="E194" s="1">
        <v>0.99</v>
      </c>
      <c r="F194" s="1">
        <v>58</v>
      </c>
      <c r="G194" s="1" t="s">
        <v>972</v>
      </c>
      <c r="H194" s="1" t="s">
        <v>988</v>
      </c>
      <c r="I194" s="1" t="s">
        <v>998</v>
      </c>
      <c r="J194">
        <v>1</v>
      </c>
    </row>
    <row r="195" spans="1:10" x14ac:dyDescent="0.2">
      <c r="A195" s="1">
        <v>206</v>
      </c>
      <c r="B195" s="1" t="s">
        <v>202</v>
      </c>
      <c r="C195" s="1" t="s">
        <v>969</v>
      </c>
      <c r="D195" s="1">
        <v>6</v>
      </c>
      <c r="E195" s="1">
        <v>0.99</v>
      </c>
      <c r="F195" s="1">
        <v>144</v>
      </c>
      <c r="G195" s="1" t="s">
        <v>971</v>
      </c>
      <c r="H195" s="1" t="s">
        <v>977</v>
      </c>
      <c r="I195" s="1" t="s">
        <v>990</v>
      </c>
      <c r="J195">
        <v>1</v>
      </c>
    </row>
    <row r="196" spans="1:10" x14ac:dyDescent="0.2">
      <c r="A196" s="1">
        <v>207</v>
      </c>
      <c r="B196" s="1" t="s">
        <v>203</v>
      </c>
      <c r="C196" s="1" t="s">
        <v>969</v>
      </c>
      <c r="D196" s="1">
        <v>7</v>
      </c>
      <c r="E196" s="1">
        <v>4.99</v>
      </c>
      <c r="F196" s="1">
        <v>121</v>
      </c>
      <c r="G196" s="1" t="s">
        <v>970</v>
      </c>
      <c r="H196" s="1" t="s">
        <v>989</v>
      </c>
      <c r="I196" s="1" t="s">
        <v>993</v>
      </c>
      <c r="J196">
        <v>0</v>
      </c>
    </row>
    <row r="197" spans="1:10" x14ac:dyDescent="0.2">
      <c r="A197" s="1">
        <v>208</v>
      </c>
      <c r="B197" s="1" t="s">
        <v>204</v>
      </c>
      <c r="C197" s="1" t="s">
        <v>969</v>
      </c>
      <c r="D197" s="1">
        <v>7</v>
      </c>
      <c r="E197" s="1">
        <v>2.99</v>
      </c>
      <c r="F197" s="1">
        <v>89</v>
      </c>
      <c r="G197" s="1" t="s">
        <v>973</v>
      </c>
      <c r="H197" s="1" t="s">
        <v>977</v>
      </c>
      <c r="I197" s="1" t="s">
        <v>997</v>
      </c>
      <c r="J197">
        <v>1</v>
      </c>
    </row>
    <row r="198" spans="1:10" x14ac:dyDescent="0.2">
      <c r="A198" s="1">
        <v>209</v>
      </c>
      <c r="B198" s="1" t="s">
        <v>205</v>
      </c>
      <c r="C198" s="1" t="s">
        <v>969</v>
      </c>
      <c r="D198" s="1">
        <v>6</v>
      </c>
      <c r="E198" s="1">
        <v>2.99</v>
      </c>
      <c r="F198" s="1">
        <v>99</v>
      </c>
      <c r="G198" s="1" t="s">
        <v>972</v>
      </c>
      <c r="H198" s="1" t="s">
        <v>975</v>
      </c>
      <c r="I198" s="1" t="s">
        <v>1005</v>
      </c>
      <c r="J198">
        <v>1</v>
      </c>
    </row>
    <row r="199" spans="1:10" x14ac:dyDescent="0.2">
      <c r="A199" s="1">
        <v>210</v>
      </c>
      <c r="B199" s="1" t="s">
        <v>206</v>
      </c>
      <c r="C199" s="1" t="s">
        <v>969</v>
      </c>
      <c r="D199" s="1">
        <v>3</v>
      </c>
      <c r="E199" s="1">
        <v>4.99</v>
      </c>
      <c r="F199" s="1">
        <v>130</v>
      </c>
      <c r="G199" s="1" t="s">
        <v>972</v>
      </c>
      <c r="H199" s="1" t="s">
        <v>988</v>
      </c>
      <c r="I199" s="1" t="s">
        <v>998</v>
      </c>
      <c r="J199">
        <v>1</v>
      </c>
    </row>
    <row r="200" spans="1:10" x14ac:dyDescent="0.2">
      <c r="A200" s="1">
        <v>211</v>
      </c>
      <c r="B200" s="1" t="s">
        <v>207</v>
      </c>
      <c r="C200" s="1" t="s">
        <v>969</v>
      </c>
      <c r="D200" s="1">
        <v>7</v>
      </c>
      <c r="E200" s="1">
        <v>4.99</v>
      </c>
      <c r="F200" s="1">
        <v>165</v>
      </c>
      <c r="G200" s="1" t="s">
        <v>973</v>
      </c>
      <c r="H200" s="1" t="s">
        <v>977</v>
      </c>
      <c r="I200" s="1" t="s">
        <v>1002</v>
      </c>
      <c r="J200">
        <v>1</v>
      </c>
    </row>
    <row r="201" spans="1:10" x14ac:dyDescent="0.2">
      <c r="A201" s="1">
        <v>212</v>
      </c>
      <c r="B201" s="1" t="s">
        <v>208</v>
      </c>
      <c r="C201" s="1" t="s">
        <v>969</v>
      </c>
      <c r="D201" s="1">
        <v>7</v>
      </c>
      <c r="E201" s="1">
        <v>4.99</v>
      </c>
      <c r="F201" s="1">
        <v>185</v>
      </c>
      <c r="G201" s="1" t="s">
        <v>971</v>
      </c>
      <c r="H201" s="1" t="s">
        <v>978</v>
      </c>
      <c r="I201" s="1" t="s">
        <v>998</v>
      </c>
      <c r="J201">
        <v>1</v>
      </c>
    </row>
    <row r="202" spans="1:10" x14ac:dyDescent="0.2">
      <c r="A202" s="1">
        <v>213</v>
      </c>
      <c r="B202" s="1" t="s">
        <v>209</v>
      </c>
      <c r="C202" s="1" t="s">
        <v>969</v>
      </c>
      <c r="D202" s="1">
        <v>4</v>
      </c>
      <c r="E202" s="1">
        <v>0.99</v>
      </c>
      <c r="F202" s="1">
        <v>104</v>
      </c>
      <c r="G202" s="1" t="s">
        <v>974</v>
      </c>
      <c r="H202" s="1" t="s">
        <v>989</v>
      </c>
      <c r="I202" s="1" t="s">
        <v>992</v>
      </c>
      <c r="J202">
        <v>1</v>
      </c>
    </row>
    <row r="203" spans="1:10" x14ac:dyDescent="0.2">
      <c r="A203" s="1">
        <v>214</v>
      </c>
      <c r="B203" s="1" t="s">
        <v>210</v>
      </c>
      <c r="C203" s="1" t="s">
        <v>969</v>
      </c>
      <c r="D203" s="1">
        <v>3</v>
      </c>
      <c r="E203" s="1">
        <v>4.99</v>
      </c>
      <c r="F203" s="1">
        <v>59</v>
      </c>
      <c r="G203" s="1" t="s">
        <v>973</v>
      </c>
      <c r="H203" s="1" t="s">
        <v>979</v>
      </c>
      <c r="I203" s="1" t="s">
        <v>1003</v>
      </c>
      <c r="J203">
        <v>0</v>
      </c>
    </row>
    <row r="204" spans="1:10" x14ac:dyDescent="0.2">
      <c r="A204" s="1">
        <v>215</v>
      </c>
      <c r="B204" s="1" t="s">
        <v>211</v>
      </c>
      <c r="C204" s="1" t="s">
        <v>969</v>
      </c>
      <c r="D204" s="1">
        <v>4</v>
      </c>
      <c r="E204" s="1">
        <v>4.99</v>
      </c>
      <c r="F204" s="1">
        <v>57</v>
      </c>
      <c r="G204" s="1" t="s">
        <v>970</v>
      </c>
      <c r="H204" s="1" t="s">
        <v>986</v>
      </c>
      <c r="I204" s="1" t="s">
        <v>1002</v>
      </c>
      <c r="J204">
        <v>1</v>
      </c>
    </row>
    <row r="205" spans="1:10" x14ac:dyDescent="0.2">
      <c r="A205" s="1">
        <v>216</v>
      </c>
      <c r="B205" s="1" t="s">
        <v>212</v>
      </c>
      <c r="C205" s="1" t="s">
        <v>969</v>
      </c>
      <c r="D205" s="1">
        <v>3</v>
      </c>
      <c r="E205" s="1">
        <v>4.99</v>
      </c>
      <c r="F205" s="1">
        <v>113</v>
      </c>
      <c r="G205" s="1" t="s">
        <v>971</v>
      </c>
      <c r="H205" s="1" t="s">
        <v>988</v>
      </c>
      <c r="I205" s="1" t="s">
        <v>999</v>
      </c>
      <c r="J205">
        <v>1</v>
      </c>
    </row>
    <row r="206" spans="1:10" x14ac:dyDescent="0.2">
      <c r="A206" s="1">
        <v>218</v>
      </c>
      <c r="B206" s="1" t="s">
        <v>213</v>
      </c>
      <c r="C206" s="1" t="s">
        <v>969</v>
      </c>
      <c r="D206" s="1">
        <v>7</v>
      </c>
      <c r="E206" s="1">
        <v>0.99</v>
      </c>
      <c r="F206" s="1">
        <v>122</v>
      </c>
      <c r="G206" s="1" t="s">
        <v>972</v>
      </c>
      <c r="H206" s="1" t="s">
        <v>988</v>
      </c>
      <c r="I206" s="1" t="s">
        <v>1005</v>
      </c>
      <c r="J206">
        <v>1</v>
      </c>
    </row>
    <row r="207" spans="1:10" x14ac:dyDescent="0.2">
      <c r="A207" s="1">
        <v>219</v>
      </c>
      <c r="B207" s="1" t="s">
        <v>214</v>
      </c>
      <c r="C207" s="1" t="s">
        <v>969</v>
      </c>
      <c r="D207" s="1">
        <v>6</v>
      </c>
      <c r="E207" s="1">
        <v>4.99</v>
      </c>
      <c r="F207" s="1">
        <v>51</v>
      </c>
      <c r="G207" s="1" t="s">
        <v>973</v>
      </c>
      <c r="H207" s="1" t="s">
        <v>977</v>
      </c>
      <c r="I207" s="1" t="s">
        <v>990</v>
      </c>
      <c r="J207">
        <v>1</v>
      </c>
    </row>
    <row r="208" spans="1:10" x14ac:dyDescent="0.2">
      <c r="A208" s="1">
        <v>220</v>
      </c>
      <c r="B208" s="1" t="s">
        <v>215</v>
      </c>
      <c r="C208" s="1" t="s">
        <v>969</v>
      </c>
      <c r="D208" s="1">
        <v>7</v>
      </c>
      <c r="E208" s="1">
        <v>2.99</v>
      </c>
      <c r="F208" s="1">
        <v>106</v>
      </c>
      <c r="G208" s="1" t="s">
        <v>972</v>
      </c>
      <c r="H208" s="1" t="s">
        <v>978</v>
      </c>
      <c r="I208" s="1" t="s">
        <v>996</v>
      </c>
      <c r="J208">
        <v>1</v>
      </c>
    </row>
    <row r="209" spans="1:10" x14ac:dyDescent="0.2">
      <c r="A209" s="1">
        <v>222</v>
      </c>
      <c r="B209" s="1" t="s">
        <v>216</v>
      </c>
      <c r="C209" s="1" t="s">
        <v>969</v>
      </c>
      <c r="D209" s="1">
        <v>4</v>
      </c>
      <c r="E209" s="1">
        <v>4.99</v>
      </c>
      <c r="F209" s="1">
        <v>64</v>
      </c>
      <c r="G209" s="1" t="s">
        <v>974</v>
      </c>
      <c r="H209" s="1" t="s">
        <v>983</v>
      </c>
      <c r="I209" s="1" t="s">
        <v>991</v>
      </c>
      <c r="J209">
        <v>0</v>
      </c>
    </row>
    <row r="210" spans="1:10" x14ac:dyDescent="0.2">
      <c r="A210" s="1">
        <v>223</v>
      </c>
      <c r="B210" s="1" t="s">
        <v>217</v>
      </c>
      <c r="C210" s="1" t="s">
        <v>969</v>
      </c>
      <c r="D210" s="1">
        <v>7</v>
      </c>
      <c r="E210" s="1">
        <v>2.99</v>
      </c>
      <c r="F210" s="1">
        <v>76</v>
      </c>
      <c r="G210" s="1" t="s">
        <v>972</v>
      </c>
      <c r="H210" s="1" t="s">
        <v>978</v>
      </c>
      <c r="I210" s="1" t="s">
        <v>997</v>
      </c>
      <c r="J210">
        <v>0</v>
      </c>
    </row>
    <row r="211" spans="1:10" x14ac:dyDescent="0.2">
      <c r="A211" s="1">
        <v>224</v>
      </c>
      <c r="B211" s="1" t="s">
        <v>218</v>
      </c>
      <c r="C211" s="1" t="s">
        <v>969</v>
      </c>
      <c r="D211" s="1">
        <v>7</v>
      </c>
      <c r="E211" s="1">
        <v>4.99</v>
      </c>
      <c r="F211" s="1">
        <v>81</v>
      </c>
      <c r="G211" s="1" t="s">
        <v>971</v>
      </c>
      <c r="H211" s="1" t="s">
        <v>978</v>
      </c>
      <c r="I211" s="1" t="s">
        <v>1004</v>
      </c>
      <c r="J211">
        <v>0</v>
      </c>
    </row>
    <row r="212" spans="1:10" x14ac:dyDescent="0.2">
      <c r="A212" s="1">
        <v>225</v>
      </c>
      <c r="B212" s="1" t="s">
        <v>219</v>
      </c>
      <c r="C212" s="1" t="s">
        <v>969</v>
      </c>
      <c r="D212" s="1">
        <v>3</v>
      </c>
      <c r="E212" s="1">
        <v>0.99</v>
      </c>
      <c r="F212" s="1">
        <v>76</v>
      </c>
      <c r="G212" s="1" t="s">
        <v>973</v>
      </c>
      <c r="H212" s="1" t="s">
        <v>981</v>
      </c>
      <c r="I212" s="1" t="s">
        <v>1005</v>
      </c>
      <c r="J212">
        <v>0</v>
      </c>
    </row>
    <row r="213" spans="1:10" x14ac:dyDescent="0.2">
      <c r="A213" s="1">
        <v>226</v>
      </c>
      <c r="B213" s="1" t="s">
        <v>220</v>
      </c>
      <c r="C213" s="1" t="s">
        <v>969</v>
      </c>
      <c r="D213" s="1">
        <v>4</v>
      </c>
      <c r="E213" s="1">
        <v>4.99</v>
      </c>
      <c r="F213" s="1">
        <v>56</v>
      </c>
      <c r="G213" s="1" t="s">
        <v>971</v>
      </c>
      <c r="H213" s="1" t="s">
        <v>981</v>
      </c>
      <c r="I213" s="1" t="s">
        <v>999</v>
      </c>
      <c r="J213">
        <v>1</v>
      </c>
    </row>
    <row r="214" spans="1:10" x14ac:dyDescent="0.2">
      <c r="A214" s="1">
        <v>227</v>
      </c>
      <c r="B214" s="1" t="s">
        <v>221</v>
      </c>
      <c r="C214" s="1" t="s">
        <v>969</v>
      </c>
      <c r="D214" s="1">
        <v>4</v>
      </c>
      <c r="E214" s="1">
        <v>4.99</v>
      </c>
      <c r="F214" s="1">
        <v>88</v>
      </c>
      <c r="G214" s="1" t="s">
        <v>974</v>
      </c>
      <c r="H214" s="1" t="s">
        <v>980</v>
      </c>
      <c r="I214" s="1" t="s">
        <v>1002</v>
      </c>
      <c r="J214">
        <v>1</v>
      </c>
    </row>
    <row r="215" spans="1:10" x14ac:dyDescent="0.2">
      <c r="A215" s="1">
        <v>228</v>
      </c>
      <c r="B215" s="1" t="s">
        <v>222</v>
      </c>
      <c r="C215" s="1" t="s">
        <v>969</v>
      </c>
      <c r="D215" s="1">
        <v>4</v>
      </c>
      <c r="E215" s="1">
        <v>0.99</v>
      </c>
      <c r="F215" s="1">
        <v>143</v>
      </c>
      <c r="G215" s="1" t="s">
        <v>973</v>
      </c>
      <c r="H215" s="1" t="s">
        <v>981</v>
      </c>
      <c r="I215" s="1" t="s">
        <v>1001</v>
      </c>
      <c r="J215">
        <v>1</v>
      </c>
    </row>
    <row r="216" spans="1:10" x14ac:dyDescent="0.2">
      <c r="A216" s="1">
        <v>229</v>
      </c>
      <c r="B216" s="1" t="s">
        <v>223</v>
      </c>
      <c r="C216" s="1" t="s">
        <v>969</v>
      </c>
      <c r="D216" s="1">
        <v>6</v>
      </c>
      <c r="E216" s="1">
        <v>4.99</v>
      </c>
      <c r="F216" s="1">
        <v>87</v>
      </c>
      <c r="G216" s="1" t="s">
        <v>974</v>
      </c>
      <c r="H216" s="1" t="s">
        <v>983</v>
      </c>
      <c r="I216" s="1" t="s">
        <v>998</v>
      </c>
      <c r="J216">
        <v>1</v>
      </c>
    </row>
    <row r="217" spans="1:10" x14ac:dyDescent="0.2">
      <c r="A217" s="1">
        <v>230</v>
      </c>
      <c r="B217" s="1" t="s">
        <v>224</v>
      </c>
      <c r="C217" s="1" t="s">
        <v>969</v>
      </c>
      <c r="D217" s="1">
        <v>7</v>
      </c>
      <c r="E217" s="1">
        <v>2.99</v>
      </c>
      <c r="F217" s="1">
        <v>107</v>
      </c>
      <c r="G217" s="1" t="s">
        <v>971</v>
      </c>
      <c r="H217" s="1" t="s">
        <v>977</v>
      </c>
      <c r="I217" s="1" t="s">
        <v>1005</v>
      </c>
      <c r="J217">
        <v>1</v>
      </c>
    </row>
    <row r="218" spans="1:10" x14ac:dyDescent="0.2">
      <c r="A218" s="1">
        <v>231</v>
      </c>
      <c r="B218" s="1" t="s">
        <v>225</v>
      </c>
      <c r="C218" s="1" t="s">
        <v>969</v>
      </c>
      <c r="D218" s="1">
        <v>7</v>
      </c>
      <c r="E218" s="1">
        <v>2.99</v>
      </c>
      <c r="F218" s="1">
        <v>63</v>
      </c>
      <c r="G218" s="1" t="s">
        <v>974</v>
      </c>
      <c r="H218" s="1" t="s">
        <v>983</v>
      </c>
      <c r="I218" s="1" t="s">
        <v>992</v>
      </c>
      <c r="J218">
        <v>0</v>
      </c>
    </row>
    <row r="219" spans="1:10" x14ac:dyDescent="0.2">
      <c r="A219" s="1">
        <v>232</v>
      </c>
      <c r="B219" s="1" t="s">
        <v>226</v>
      </c>
      <c r="C219" s="1" t="s">
        <v>969</v>
      </c>
      <c r="D219" s="1">
        <v>7</v>
      </c>
      <c r="E219" s="1">
        <v>2.99</v>
      </c>
      <c r="F219" s="1">
        <v>147</v>
      </c>
      <c r="G219" s="1" t="s">
        <v>972</v>
      </c>
      <c r="H219" s="1" t="s">
        <v>984</v>
      </c>
      <c r="I219" s="1" t="s">
        <v>1002</v>
      </c>
      <c r="J219">
        <v>1</v>
      </c>
    </row>
    <row r="220" spans="1:10" x14ac:dyDescent="0.2">
      <c r="A220" s="1">
        <v>233</v>
      </c>
      <c r="B220" s="1" t="s">
        <v>227</v>
      </c>
      <c r="C220" s="1" t="s">
        <v>969</v>
      </c>
      <c r="D220" s="1">
        <v>3</v>
      </c>
      <c r="E220" s="1">
        <v>0.99</v>
      </c>
      <c r="F220" s="1">
        <v>141</v>
      </c>
      <c r="G220" s="1" t="s">
        <v>970</v>
      </c>
      <c r="H220" s="1" t="s">
        <v>986</v>
      </c>
      <c r="I220" s="1" t="s">
        <v>1004</v>
      </c>
      <c r="J220">
        <v>1</v>
      </c>
    </row>
    <row r="221" spans="1:10" x14ac:dyDescent="0.2">
      <c r="A221" s="1">
        <v>234</v>
      </c>
      <c r="B221" s="1" t="s">
        <v>228</v>
      </c>
      <c r="C221" s="1" t="s">
        <v>969</v>
      </c>
      <c r="D221" s="1">
        <v>6</v>
      </c>
      <c r="E221" s="1">
        <v>2.99</v>
      </c>
      <c r="F221" s="1">
        <v>94</v>
      </c>
      <c r="G221" s="1" t="s">
        <v>974</v>
      </c>
      <c r="H221" s="1" t="s">
        <v>983</v>
      </c>
      <c r="I221" s="1" t="s">
        <v>1000</v>
      </c>
      <c r="J221">
        <v>1</v>
      </c>
    </row>
    <row r="222" spans="1:10" x14ac:dyDescent="0.2">
      <c r="A222" s="1">
        <v>235</v>
      </c>
      <c r="B222" s="1" t="s">
        <v>229</v>
      </c>
      <c r="C222" s="1" t="s">
        <v>969</v>
      </c>
      <c r="D222" s="1">
        <v>6</v>
      </c>
      <c r="E222" s="1">
        <v>2.99</v>
      </c>
      <c r="F222" s="1">
        <v>68</v>
      </c>
      <c r="G222" s="1" t="s">
        <v>973</v>
      </c>
      <c r="H222" s="1" t="s">
        <v>982</v>
      </c>
      <c r="I222" s="1" t="s">
        <v>1000</v>
      </c>
      <c r="J222">
        <v>0</v>
      </c>
    </row>
    <row r="223" spans="1:10" x14ac:dyDescent="0.2">
      <c r="A223" s="1">
        <v>236</v>
      </c>
      <c r="B223" s="1" t="s">
        <v>230</v>
      </c>
      <c r="C223" s="1" t="s">
        <v>969</v>
      </c>
      <c r="D223" s="1">
        <v>4</v>
      </c>
      <c r="E223" s="1">
        <v>2.99</v>
      </c>
      <c r="F223" s="1">
        <v>100</v>
      </c>
      <c r="G223" s="1" t="s">
        <v>974</v>
      </c>
      <c r="H223" s="1" t="s">
        <v>982</v>
      </c>
      <c r="I223" s="1" t="s">
        <v>1002</v>
      </c>
      <c r="J223">
        <v>0</v>
      </c>
    </row>
    <row r="224" spans="1:10" x14ac:dyDescent="0.2">
      <c r="A224" s="1">
        <v>237</v>
      </c>
      <c r="B224" s="1" t="s">
        <v>231</v>
      </c>
      <c r="C224" s="1" t="s">
        <v>969</v>
      </c>
      <c r="D224" s="1">
        <v>3</v>
      </c>
      <c r="E224" s="1">
        <v>2.99</v>
      </c>
      <c r="F224" s="1">
        <v>47</v>
      </c>
      <c r="G224" s="1" t="s">
        <v>971</v>
      </c>
      <c r="H224" s="1" t="s">
        <v>985</v>
      </c>
      <c r="I224" s="1" t="s">
        <v>995</v>
      </c>
      <c r="J224">
        <v>1</v>
      </c>
    </row>
    <row r="225" spans="1:10" x14ac:dyDescent="0.2">
      <c r="A225" s="1">
        <v>238</v>
      </c>
      <c r="B225" s="1" t="s">
        <v>232</v>
      </c>
      <c r="C225" s="1" t="s">
        <v>969</v>
      </c>
      <c r="D225" s="1">
        <v>4</v>
      </c>
      <c r="E225" s="1">
        <v>2.99</v>
      </c>
      <c r="F225" s="1">
        <v>57</v>
      </c>
      <c r="G225" s="1" t="s">
        <v>971</v>
      </c>
      <c r="H225" s="1" t="s">
        <v>981</v>
      </c>
      <c r="I225" s="1" t="s">
        <v>1003</v>
      </c>
      <c r="J225">
        <v>1</v>
      </c>
    </row>
    <row r="226" spans="1:10" x14ac:dyDescent="0.2">
      <c r="A226" s="1">
        <v>239</v>
      </c>
      <c r="B226" s="1" t="s">
        <v>233</v>
      </c>
      <c r="C226" s="1" t="s">
        <v>969</v>
      </c>
      <c r="D226" s="1">
        <v>5</v>
      </c>
      <c r="E226" s="1">
        <v>4.99</v>
      </c>
      <c r="F226" s="1">
        <v>122</v>
      </c>
      <c r="G226" s="1" t="s">
        <v>971</v>
      </c>
      <c r="H226" s="1" t="s">
        <v>989</v>
      </c>
      <c r="I226" s="1" t="s">
        <v>997</v>
      </c>
      <c r="J226">
        <v>1</v>
      </c>
    </row>
    <row r="227" spans="1:10" x14ac:dyDescent="0.2">
      <c r="A227" s="1">
        <v>240</v>
      </c>
      <c r="B227" s="1" t="s">
        <v>234</v>
      </c>
      <c r="C227" s="1" t="s">
        <v>969</v>
      </c>
      <c r="D227" s="1">
        <v>7</v>
      </c>
      <c r="E227" s="1">
        <v>2.99</v>
      </c>
      <c r="F227" s="1">
        <v>120</v>
      </c>
      <c r="G227" s="1" t="s">
        <v>973</v>
      </c>
      <c r="H227" s="1" t="s">
        <v>980</v>
      </c>
      <c r="I227" s="1" t="s">
        <v>1000</v>
      </c>
      <c r="J227">
        <v>1</v>
      </c>
    </row>
    <row r="228" spans="1:10" x14ac:dyDescent="0.2">
      <c r="A228" s="1">
        <v>241</v>
      </c>
      <c r="B228" s="1" t="s">
        <v>235</v>
      </c>
      <c r="C228" s="1" t="s">
        <v>969</v>
      </c>
      <c r="D228" s="1">
        <v>4</v>
      </c>
      <c r="E228" s="1">
        <v>0.99</v>
      </c>
      <c r="F228" s="1">
        <v>125</v>
      </c>
      <c r="G228" s="1" t="s">
        <v>972</v>
      </c>
      <c r="H228" s="1" t="s">
        <v>981</v>
      </c>
      <c r="I228" s="1" t="s">
        <v>997</v>
      </c>
      <c r="J228">
        <v>1</v>
      </c>
    </row>
    <row r="229" spans="1:10" x14ac:dyDescent="0.2">
      <c r="A229" s="1">
        <v>242</v>
      </c>
      <c r="B229" s="1" t="s">
        <v>236</v>
      </c>
      <c r="C229" s="1" t="s">
        <v>969</v>
      </c>
      <c r="D229" s="1">
        <v>4</v>
      </c>
      <c r="E229" s="1">
        <v>0.99</v>
      </c>
      <c r="F229" s="1">
        <v>68</v>
      </c>
      <c r="G229" s="1" t="s">
        <v>974</v>
      </c>
      <c r="H229" s="1" t="s">
        <v>982</v>
      </c>
      <c r="I229" s="1" t="s">
        <v>994</v>
      </c>
      <c r="J229">
        <v>1</v>
      </c>
    </row>
    <row r="230" spans="1:10" x14ac:dyDescent="0.2">
      <c r="A230" s="1">
        <v>243</v>
      </c>
      <c r="B230" s="1" t="s">
        <v>237</v>
      </c>
      <c r="C230" s="1" t="s">
        <v>969</v>
      </c>
      <c r="D230" s="1">
        <v>3</v>
      </c>
      <c r="E230" s="1">
        <v>4.99</v>
      </c>
      <c r="F230" s="1">
        <v>49</v>
      </c>
      <c r="G230" s="1" t="s">
        <v>972</v>
      </c>
      <c r="H230" s="1" t="s">
        <v>988</v>
      </c>
      <c r="I230" s="1" t="s">
        <v>997</v>
      </c>
      <c r="J230">
        <v>1</v>
      </c>
    </row>
    <row r="231" spans="1:10" x14ac:dyDescent="0.2">
      <c r="A231" s="1">
        <v>244</v>
      </c>
      <c r="B231" s="1" t="s">
        <v>238</v>
      </c>
      <c r="C231" s="1" t="s">
        <v>969</v>
      </c>
      <c r="D231" s="1">
        <v>5</v>
      </c>
      <c r="E231" s="1">
        <v>4.99</v>
      </c>
      <c r="F231" s="1">
        <v>139</v>
      </c>
      <c r="G231" s="1" t="s">
        <v>972</v>
      </c>
      <c r="H231" s="1" t="s">
        <v>989</v>
      </c>
      <c r="I231" s="1" t="s">
        <v>996</v>
      </c>
      <c r="J231">
        <v>1</v>
      </c>
    </row>
    <row r="232" spans="1:10" x14ac:dyDescent="0.2">
      <c r="A232" s="1">
        <v>245</v>
      </c>
      <c r="B232" s="1" t="s">
        <v>239</v>
      </c>
      <c r="C232" s="1" t="s">
        <v>969</v>
      </c>
      <c r="D232" s="1">
        <v>4</v>
      </c>
      <c r="E232" s="1">
        <v>0.99</v>
      </c>
      <c r="F232" s="1">
        <v>177</v>
      </c>
      <c r="G232" s="1" t="s">
        <v>974</v>
      </c>
      <c r="H232" s="1" t="s">
        <v>986</v>
      </c>
      <c r="I232" s="1" t="s">
        <v>997</v>
      </c>
      <c r="J232">
        <v>1</v>
      </c>
    </row>
    <row r="233" spans="1:10" x14ac:dyDescent="0.2">
      <c r="A233" s="1">
        <v>246</v>
      </c>
      <c r="B233" s="1" t="s">
        <v>240</v>
      </c>
      <c r="C233" s="1" t="s">
        <v>969</v>
      </c>
      <c r="D233" s="1">
        <v>5</v>
      </c>
      <c r="E233" s="1">
        <v>4.99</v>
      </c>
      <c r="F233" s="1">
        <v>154</v>
      </c>
      <c r="G233" s="1" t="s">
        <v>974</v>
      </c>
      <c r="H233" s="1" t="s">
        <v>975</v>
      </c>
      <c r="I233" s="1" t="s">
        <v>993</v>
      </c>
      <c r="J233">
        <v>1</v>
      </c>
    </row>
    <row r="234" spans="1:10" x14ac:dyDescent="0.2">
      <c r="A234" s="1">
        <v>247</v>
      </c>
      <c r="B234" s="1" t="s">
        <v>241</v>
      </c>
      <c r="C234" s="1" t="s">
        <v>969</v>
      </c>
      <c r="D234" s="1">
        <v>3</v>
      </c>
      <c r="E234" s="1">
        <v>0.99</v>
      </c>
      <c r="F234" s="1">
        <v>47</v>
      </c>
      <c r="G234" s="1" t="s">
        <v>971</v>
      </c>
      <c r="H234" s="1" t="s">
        <v>985</v>
      </c>
      <c r="I234" s="1" t="s">
        <v>994</v>
      </c>
      <c r="J234">
        <v>1</v>
      </c>
    </row>
    <row r="235" spans="1:10" x14ac:dyDescent="0.2">
      <c r="A235" s="1">
        <v>248</v>
      </c>
      <c r="B235" s="1" t="s">
        <v>242</v>
      </c>
      <c r="C235" s="1" t="s">
        <v>969</v>
      </c>
      <c r="D235" s="1">
        <v>6</v>
      </c>
      <c r="E235" s="1">
        <v>4.99</v>
      </c>
      <c r="F235" s="1">
        <v>177</v>
      </c>
      <c r="G235" s="1" t="s">
        <v>972</v>
      </c>
      <c r="H235" s="1" t="s">
        <v>984</v>
      </c>
      <c r="I235" s="1" t="s">
        <v>990</v>
      </c>
      <c r="J235">
        <v>1</v>
      </c>
    </row>
    <row r="236" spans="1:10" x14ac:dyDescent="0.2">
      <c r="A236" s="1">
        <v>249</v>
      </c>
      <c r="B236" s="1" t="s">
        <v>243</v>
      </c>
      <c r="C236" s="1" t="s">
        <v>969</v>
      </c>
      <c r="D236" s="1">
        <v>7</v>
      </c>
      <c r="E236" s="1">
        <v>0.99</v>
      </c>
      <c r="F236" s="1">
        <v>176</v>
      </c>
      <c r="G236" s="1" t="s">
        <v>971</v>
      </c>
      <c r="H236" s="1" t="s">
        <v>989</v>
      </c>
      <c r="I236" s="1" t="s">
        <v>1001</v>
      </c>
      <c r="J236">
        <v>1</v>
      </c>
    </row>
    <row r="237" spans="1:10" x14ac:dyDescent="0.2">
      <c r="A237" s="1">
        <v>250</v>
      </c>
      <c r="B237" s="1" t="s">
        <v>244</v>
      </c>
      <c r="C237" s="1" t="s">
        <v>969</v>
      </c>
      <c r="D237" s="1">
        <v>4</v>
      </c>
      <c r="E237" s="1">
        <v>0.99</v>
      </c>
      <c r="F237" s="1">
        <v>170</v>
      </c>
      <c r="G237" s="1" t="s">
        <v>972</v>
      </c>
      <c r="H237" s="1" t="s">
        <v>975</v>
      </c>
      <c r="I237" s="1" t="s">
        <v>998</v>
      </c>
      <c r="J237">
        <v>0</v>
      </c>
    </row>
    <row r="238" spans="1:10" x14ac:dyDescent="0.2">
      <c r="A238" s="1">
        <v>251</v>
      </c>
      <c r="B238" s="1" t="s">
        <v>245</v>
      </c>
      <c r="C238" s="1" t="s">
        <v>969</v>
      </c>
      <c r="D238" s="1">
        <v>6</v>
      </c>
      <c r="E238" s="1">
        <v>4.99</v>
      </c>
      <c r="F238" s="1">
        <v>133</v>
      </c>
      <c r="G238" s="1" t="s">
        <v>972</v>
      </c>
      <c r="H238" s="1" t="s">
        <v>983</v>
      </c>
      <c r="I238" s="1" t="s">
        <v>999</v>
      </c>
      <c r="J238">
        <v>1</v>
      </c>
    </row>
    <row r="239" spans="1:10" x14ac:dyDescent="0.2">
      <c r="A239" s="1">
        <v>252</v>
      </c>
      <c r="B239" s="1" t="s">
        <v>246</v>
      </c>
      <c r="C239" s="1" t="s">
        <v>969</v>
      </c>
      <c r="D239" s="1">
        <v>6</v>
      </c>
      <c r="E239" s="1">
        <v>2.99</v>
      </c>
      <c r="F239" s="1">
        <v>135</v>
      </c>
      <c r="G239" s="1" t="s">
        <v>970</v>
      </c>
      <c r="H239" s="1" t="s">
        <v>981</v>
      </c>
      <c r="I239" s="1" t="s">
        <v>998</v>
      </c>
      <c r="J239">
        <v>1</v>
      </c>
    </row>
    <row r="240" spans="1:10" x14ac:dyDescent="0.2">
      <c r="A240" s="1">
        <v>253</v>
      </c>
      <c r="B240" s="1" t="s">
        <v>247</v>
      </c>
      <c r="C240" s="1" t="s">
        <v>969</v>
      </c>
      <c r="D240" s="1">
        <v>5</v>
      </c>
      <c r="E240" s="1">
        <v>4.99</v>
      </c>
      <c r="F240" s="1">
        <v>61</v>
      </c>
      <c r="G240" s="1" t="s">
        <v>973</v>
      </c>
      <c r="H240" s="1" t="s">
        <v>983</v>
      </c>
      <c r="I240" s="1" t="s">
        <v>998</v>
      </c>
      <c r="J240">
        <v>1</v>
      </c>
    </row>
    <row r="241" spans="1:10" x14ac:dyDescent="0.2">
      <c r="A241" s="1">
        <v>254</v>
      </c>
      <c r="B241" s="1" t="s">
        <v>248</v>
      </c>
      <c r="C241" s="1" t="s">
        <v>969</v>
      </c>
      <c r="D241" s="1">
        <v>4</v>
      </c>
      <c r="E241" s="1">
        <v>2.99</v>
      </c>
      <c r="F241" s="1">
        <v>159</v>
      </c>
      <c r="G241" s="1" t="s">
        <v>973</v>
      </c>
      <c r="H241" s="1" t="s">
        <v>986</v>
      </c>
      <c r="I241" s="1" t="s">
        <v>995</v>
      </c>
      <c r="J241">
        <v>1</v>
      </c>
    </row>
    <row r="242" spans="1:10" x14ac:dyDescent="0.2">
      <c r="A242" s="1">
        <v>255</v>
      </c>
      <c r="B242" s="1" t="s">
        <v>249</v>
      </c>
      <c r="C242" s="1" t="s">
        <v>969</v>
      </c>
      <c r="D242" s="1">
        <v>6</v>
      </c>
      <c r="E242" s="1">
        <v>4.99</v>
      </c>
      <c r="F242" s="1">
        <v>175</v>
      </c>
      <c r="G242" s="1" t="s">
        <v>972</v>
      </c>
      <c r="H242" s="1" t="s">
        <v>976</v>
      </c>
      <c r="I242" s="1" t="s">
        <v>996</v>
      </c>
      <c r="J242">
        <v>1</v>
      </c>
    </row>
    <row r="243" spans="1:10" x14ac:dyDescent="0.2">
      <c r="A243" s="1">
        <v>256</v>
      </c>
      <c r="B243" s="1" t="s">
        <v>250</v>
      </c>
      <c r="C243" s="1" t="s">
        <v>969</v>
      </c>
      <c r="D243" s="1">
        <v>6</v>
      </c>
      <c r="E243" s="1">
        <v>4.99</v>
      </c>
      <c r="F243" s="1">
        <v>178</v>
      </c>
      <c r="G243" s="1" t="s">
        <v>974</v>
      </c>
      <c r="H243" s="1" t="s">
        <v>982</v>
      </c>
      <c r="I243" s="1" t="s">
        <v>995</v>
      </c>
      <c r="J243">
        <v>1</v>
      </c>
    </row>
    <row r="244" spans="1:10" x14ac:dyDescent="0.2">
      <c r="A244" s="1">
        <v>257</v>
      </c>
      <c r="B244" s="1" t="s">
        <v>251</v>
      </c>
      <c r="C244" s="1" t="s">
        <v>969</v>
      </c>
      <c r="D244" s="1">
        <v>3</v>
      </c>
      <c r="E244" s="1">
        <v>0.99</v>
      </c>
      <c r="F244" s="1">
        <v>110</v>
      </c>
      <c r="G244" s="1" t="s">
        <v>971</v>
      </c>
      <c r="H244" s="1" t="s">
        <v>984</v>
      </c>
      <c r="I244" s="1" t="s">
        <v>1004</v>
      </c>
      <c r="J244">
        <v>1</v>
      </c>
    </row>
    <row r="245" spans="1:10" x14ac:dyDescent="0.2">
      <c r="A245" s="1">
        <v>258</v>
      </c>
      <c r="B245" s="1" t="s">
        <v>252</v>
      </c>
      <c r="C245" s="1" t="s">
        <v>969</v>
      </c>
      <c r="D245" s="1">
        <v>6</v>
      </c>
      <c r="E245" s="1">
        <v>0.99</v>
      </c>
      <c r="F245" s="1">
        <v>96</v>
      </c>
      <c r="G245" s="1" t="s">
        <v>970</v>
      </c>
      <c r="H245" s="1" t="s">
        <v>979</v>
      </c>
      <c r="I245" s="1" t="s">
        <v>991</v>
      </c>
      <c r="J245">
        <v>0</v>
      </c>
    </row>
    <row r="246" spans="1:10" x14ac:dyDescent="0.2">
      <c r="A246" s="1">
        <v>259</v>
      </c>
      <c r="B246" s="1" t="s">
        <v>253</v>
      </c>
      <c r="C246" s="1" t="s">
        <v>969</v>
      </c>
      <c r="D246" s="1">
        <v>4</v>
      </c>
      <c r="E246" s="1">
        <v>2.99</v>
      </c>
      <c r="F246" s="1">
        <v>116</v>
      </c>
      <c r="G246" s="1" t="s">
        <v>972</v>
      </c>
      <c r="H246" s="1" t="s">
        <v>987</v>
      </c>
      <c r="I246" s="1" t="s">
        <v>997</v>
      </c>
      <c r="J246">
        <v>0</v>
      </c>
    </row>
    <row r="247" spans="1:10" x14ac:dyDescent="0.2">
      <c r="A247" s="1">
        <v>260</v>
      </c>
      <c r="B247" s="1" t="s">
        <v>254</v>
      </c>
      <c r="C247" s="1" t="s">
        <v>969</v>
      </c>
      <c r="D247" s="1">
        <v>3</v>
      </c>
      <c r="E247" s="1">
        <v>4.99</v>
      </c>
      <c r="F247" s="1">
        <v>132</v>
      </c>
      <c r="G247" s="1" t="s">
        <v>971</v>
      </c>
      <c r="H247" s="1" t="s">
        <v>976</v>
      </c>
      <c r="I247" s="1" t="s">
        <v>995</v>
      </c>
      <c r="J247">
        <v>1</v>
      </c>
    </row>
    <row r="248" spans="1:10" x14ac:dyDescent="0.2">
      <c r="A248" s="1">
        <v>261</v>
      </c>
      <c r="B248" s="1" t="s">
        <v>255</v>
      </c>
      <c r="C248" s="1" t="s">
        <v>969</v>
      </c>
      <c r="D248" s="1">
        <v>5</v>
      </c>
      <c r="E248" s="1">
        <v>0.99</v>
      </c>
      <c r="F248" s="1">
        <v>171</v>
      </c>
      <c r="G248" s="1" t="s">
        <v>971</v>
      </c>
      <c r="H248" s="1" t="s">
        <v>989</v>
      </c>
      <c r="I248" s="1" t="s">
        <v>990</v>
      </c>
      <c r="J248">
        <v>0</v>
      </c>
    </row>
    <row r="249" spans="1:10" x14ac:dyDescent="0.2">
      <c r="A249" s="1">
        <v>262</v>
      </c>
      <c r="B249" s="1" t="s">
        <v>256</v>
      </c>
      <c r="C249" s="1" t="s">
        <v>969</v>
      </c>
      <c r="D249" s="1">
        <v>5</v>
      </c>
      <c r="E249" s="1">
        <v>0.99</v>
      </c>
      <c r="F249" s="1">
        <v>119</v>
      </c>
      <c r="G249" s="1" t="s">
        <v>972</v>
      </c>
      <c r="H249" s="1" t="s">
        <v>987</v>
      </c>
      <c r="I249" s="1" t="s">
        <v>992</v>
      </c>
      <c r="J249">
        <v>0</v>
      </c>
    </row>
    <row r="250" spans="1:10" x14ac:dyDescent="0.2">
      <c r="A250" s="1">
        <v>263</v>
      </c>
      <c r="B250" s="1" t="s">
        <v>257</v>
      </c>
      <c r="C250" s="1" t="s">
        <v>969</v>
      </c>
      <c r="D250" s="1">
        <v>6</v>
      </c>
      <c r="E250" s="1">
        <v>4.99</v>
      </c>
      <c r="F250" s="1">
        <v>154</v>
      </c>
      <c r="G250" s="1" t="s">
        <v>974</v>
      </c>
      <c r="H250" s="1" t="s">
        <v>982</v>
      </c>
      <c r="I250" s="1" t="s">
        <v>995</v>
      </c>
      <c r="J250">
        <v>1</v>
      </c>
    </row>
    <row r="251" spans="1:10" x14ac:dyDescent="0.2">
      <c r="A251" s="1">
        <v>264</v>
      </c>
      <c r="B251" s="1" t="s">
        <v>258</v>
      </c>
      <c r="C251" s="1" t="s">
        <v>969</v>
      </c>
      <c r="D251" s="1">
        <v>6</v>
      </c>
      <c r="E251" s="1">
        <v>2.99</v>
      </c>
      <c r="F251" s="1">
        <v>101</v>
      </c>
      <c r="G251" s="1" t="s">
        <v>971</v>
      </c>
      <c r="H251" s="1" t="s">
        <v>980</v>
      </c>
      <c r="I251" s="1" t="s">
        <v>1002</v>
      </c>
      <c r="J251">
        <v>1</v>
      </c>
    </row>
    <row r="252" spans="1:10" x14ac:dyDescent="0.2">
      <c r="A252" s="1">
        <v>265</v>
      </c>
      <c r="B252" s="1" t="s">
        <v>259</v>
      </c>
      <c r="C252" s="1" t="s">
        <v>969</v>
      </c>
      <c r="D252" s="1">
        <v>5</v>
      </c>
      <c r="E252" s="1">
        <v>4.99</v>
      </c>
      <c r="F252" s="1">
        <v>168</v>
      </c>
      <c r="G252" s="1" t="s">
        <v>970</v>
      </c>
      <c r="H252" s="1" t="s">
        <v>987</v>
      </c>
      <c r="I252" s="1" t="s">
        <v>994</v>
      </c>
      <c r="J252">
        <v>1</v>
      </c>
    </row>
    <row r="253" spans="1:10" x14ac:dyDescent="0.2">
      <c r="A253" s="1">
        <v>266</v>
      </c>
      <c r="B253" s="1" t="s">
        <v>260</v>
      </c>
      <c r="C253" s="1" t="s">
        <v>969</v>
      </c>
      <c r="D253" s="1">
        <v>4</v>
      </c>
      <c r="E253" s="1">
        <v>0.99</v>
      </c>
      <c r="F253" s="1">
        <v>141</v>
      </c>
      <c r="G253" s="1" t="s">
        <v>973</v>
      </c>
      <c r="H253" s="1" t="s">
        <v>978</v>
      </c>
      <c r="I253" s="1" t="s">
        <v>1001</v>
      </c>
      <c r="J253">
        <v>1</v>
      </c>
    </row>
    <row r="254" spans="1:10" x14ac:dyDescent="0.2">
      <c r="A254" s="1">
        <v>267</v>
      </c>
      <c r="B254" s="1" t="s">
        <v>261</v>
      </c>
      <c r="C254" s="1" t="s">
        <v>969</v>
      </c>
      <c r="D254" s="1">
        <v>4</v>
      </c>
      <c r="E254" s="1">
        <v>4.99</v>
      </c>
      <c r="F254" s="1">
        <v>140</v>
      </c>
      <c r="G254" s="1" t="s">
        <v>972</v>
      </c>
      <c r="H254" s="1" t="s">
        <v>981</v>
      </c>
      <c r="I254" s="1" t="s">
        <v>999</v>
      </c>
      <c r="J254">
        <v>1</v>
      </c>
    </row>
    <row r="255" spans="1:10" x14ac:dyDescent="0.2">
      <c r="A255" s="1">
        <v>268</v>
      </c>
      <c r="B255" s="1" t="s">
        <v>262</v>
      </c>
      <c r="C255" s="1" t="s">
        <v>969</v>
      </c>
      <c r="D255" s="1">
        <v>6</v>
      </c>
      <c r="E255" s="1">
        <v>4.99</v>
      </c>
      <c r="F255" s="1">
        <v>96</v>
      </c>
      <c r="G255" s="1" t="s">
        <v>972</v>
      </c>
      <c r="H255" s="1" t="s">
        <v>981</v>
      </c>
      <c r="I255" s="1" t="s">
        <v>997</v>
      </c>
      <c r="J255">
        <v>1</v>
      </c>
    </row>
    <row r="256" spans="1:10" x14ac:dyDescent="0.2">
      <c r="A256" s="1">
        <v>269</v>
      </c>
      <c r="B256" s="1" t="s">
        <v>263</v>
      </c>
      <c r="C256" s="1" t="s">
        <v>969</v>
      </c>
      <c r="D256" s="1">
        <v>3</v>
      </c>
      <c r="E256" s="1">
        <v>0.99</v>
      </c>
      <c r="F256" s="1">
        <v>98</v>
      </c>
      <c r="G256" s="1" t="s">
        <v>974</v>
      </c>
      <c r="H256" s="1" t="s">
        <v>987</v>
      </c>
      <c r="I256" s="1" t="s">
        <v>992</v>
      </c>
      <c r="J256">
        <v>1</v>
      </c>
    </row>
    <row r="257" spans="1:10" x14ac:dyDescent="0.2">
      <c r="A257" s="1">
        <v>270</v>
      </c>
      <c r="B257" s="1" t="s">
        <v>264</v>
      </c>
      <c r="C257" s="1" t="s">
        <v>969</v>
      </c>
      <c r="D257" s="1">
        <v>7</v>
      </c>
      <c r="E257" s="1">
        <v>0.99</v>
      </c>
      <c r="F257" s="1">
        <v>85</v>
      </c>
      <c r="G257" s="1" t="s">
        <v>972</v>
      </c>
      <c r="H257" s="1" t="s">
        <v>985</v>
      </c>
      <c r="I257" s="1" t="s">
        <v>999</v>
      </c>
      <c r="J257">
        <v>0</v>
      </c>
    </row>
    <row r="258" spans="1:10" x14ac:dyDescent="0.2">
      <c r="A258" s="1">
        <v>271</v>
      </c>
      <c r="B258" s="1" t="s">
        <v>265</v>
      </c>
      <c r="C258" s="1" t="s">
        <v>969</v>
      </c>
      <c r="D258" s="1">
        <v>5</v>
      </c>
      <c r="E258" s="1">
        <v>4.99</v>
      </c>
      <c r="F258" s="1">
        <v>148</v>
      </c>
      <c r="G258" s="1" t="s">
        <v>971</v>
      </c>
      <c r="H258" s="1" t="s">
        <v>981</v>
      </c>
      <c r="I258" s="1" t="s">
        <v>998</v>
      </c>
      <c r="J258">
        <v>1</v>
      </c>
    </row>
    <row r="259" spans="1:10" x14ac:dyDescent="0.2">
      <c r="A259" s="1">
        <v>272</v>
      </c>
      <c r="B259" s="1" t="s">
        <v>266</v>
      </c>
      <c r="C259" s="1" t="s">
        <v>969</v>
      </c>
      <c r="D259" s="1">
        <v>5</v>
      </c>
      <c r="E259" s="1">
        <v>4.99</v>
      </c>
      <c r="F259" s="1">
        <v>153</v>
      </c>
      <c r="G259" s="1" t="s">
        <v>972</v>
      </c>
      <c r="H259" s="1" t="s">
        <v>978</v>
      </c>
      <c r="I259" s="1" t="s">
        <v>1005</v>
      </c>
      <c r="J259">
        <v>1</v>
      </c>
    </row>
    <row r="260" spans="1:10" x14ac:dyDescent="0.2">
      <c r="A260" s="1">
        <v>273</v>
      </c>
      <c r="B260" s="1" t="s">
        <v>267</v>
      </c>
      <c r="C260" s="1" t="s">
        <v>969</v>
      </c>
      <c r="D260" s="1">
        <v>6</v>
      </c>
      <c r="E260" s="1">
        <v>0.99</v>
      </c>
      <c r="F260" s="1">
        <v>107</v>
      </c>
      <c r="G260" s="1" t="s">
        <v>970</v>
      </c>
      <c r="H260" s="1" t="s">
        <v>989</v>
      </c>
      <c r="I260" s="1" t="s">
        <v>992</v>
      </c>
      <c r="J260">
        <v>1</v>
      </c>
    </row>
    <row r="261" spans="1:10" x14ac:dyDescent="0.2">
      <c r="A261" s="1">
        <v>274</v>
      </c>
      <c r="B261" s="1" t="s">
        <v>268</v>
      </c>
      <c r="C261" s="1" t="s">
        <v>969</v>
      </c>
      <c r="D261" s="1">
        <v>4</v>
      </c>
      <c r="E261" s="1">
        <v>2.99</v>
      </c>
      <c r="F261" s="1">
        <v>67</v>
      </c>
      <c r="G261" s="1" t="s">
        <v>970</v>
      </c>
      <c r="H261" s="1" t="s">
        <v>977</v>
      </c>
      <c r="I261" s="1" t="s">
        <v>990</v>
      </c>
      <c r="J261">
        <v>1</v>
      </c>
    </row>
    <row r="262" spans="1:10" x14ac:dyDescent="0.2">
      <c r="A262" s="1">
        <v>275</v>
      </c>
      <c r="B262" s="1" t="s">
        <v>269</v>
      </c>
      <c r="C262" s="1" t="s">
        <v>969</v>
      </c>
      <c r="D262" s="1">
        <v>3</v>
      </c>
      <c r="E262" s="1">
        <v>0.99</v>
      </c>
      <c r="F262" s="1">
        <v>85</v>
      </c>
      <c r="G262" s="1" t="s">
        <v>970</v>
      </c>
      <c r="H262" s="1" t="s">
        <v>984</v>
      </c>
      <c r="I262" s="1" t="s">
        <v>991</v>
      </c>
      <c r="J262">
        <v>1</v>
      </c>
    </row>
    <row r="263" spans="1:10" x14ac:dyDescent="0.2">
      <c r="A263" s="1">
        <v>276</v>
      </c>
      <c r="B263" s="1" t="s">
        <v>270</v>
      </c>
      <c r="C263" s="1" t="s">
        <v>969</v>
      </c>
      <c r="D263" s="1">
        <v>6</v>
      </c>
      <c r="E263" s="1">
        <v>4.99</v>
      </c>
      <c r="F263" s="1">
        <v>115</v>
      </c>
      <c r="G263" s="1" t="s">
        <v>972</v>
      </c>
      <c r="H263" s="1" t="s">
        <v>977</v>
      </c>
      <c r="I263" s="1" t="s">
        <v>994</v>
      </c>
      <c r="J263">
        <v>0</v>
      </c>
    </row>
    <row r="264" spans="1:10" x14ac:dyDescent="0.2">
      <c r="A264" s="1">
        <v>277</v>
      </c>
      <c r="B264" s="1" t="s">
        <v>271</v>
      </c>
      <c r="C264" s="1" t="s">
        <v>969</v>
      </c>
      <c r="D264" s="1">
        <v>4</v>
      </c>
      <c r="E264" s="1">
        <v>4.99</v>
      </c>
      <c r="F264" s="1">
        <v>126</v>
      </c>
      <c r="G264" s="1" t="s">
        <v>973</v>
      </c>
      <c r="H264" s="1" t="s">
        <v>987</v>
      </c>
      <c r="I264" s="1" t="s">
        <v>991</v>
      </c>
      <c r="J264">
        <v>1</v>
      </c>
    </row>
    <row r="265" spans="1:10" x14ac:dyDescent="0.2">
      <c r="A265" s="1">
        <v>278</v>
      </c>
      <c r="B265" s="1" t="s">
        <v>272</v>
      </c>
      <c r="C265" s="1" t="s">
        <v>969</v>
      </c>
      <c r="D265" s="1">
        <v>4</v>
      </c>
      <c r="E265" s="1">
        <v>4.99</v>
      </c>
      <c r="F265" s="1">
        <v>155</v>
      </c>
      <c r="G265" s="1" t="s">
        <v>972</v>
      </c>
      <c r="H265" s="1" t="s">
        <v>981</v>
      </c>
      <c r="I265" s="1" t="s">
        <v>996</v>
      </c>
      <c r="J265">
        <v>1</v>
      </c>
    </row>
    <row r="266" spans="1:10" x14ac:dyDescent="0.2">
      <c r="A266" s="1">
        <v>279</v>
      </c>
      <c r="B266" s="1" t="s">
        <v>273</v>
      </c>
      <c r="C266" s="1" t="s">
        <v>969</v>
      </c>
      <c r="D266" s="1">
        <v>7</v>
      </c>
      <c r="E266" s="1">
        <v>4.99</v>
      </c>
      <c r="F266" s="1">
        <v>152</v>
      </c>
      <c r="G266" s="1" t="s">
        <v>972</v>
      </c>
      <c r="H266" s="1" t="s">
        <v>986</v>
      </c>
      <c r="I266" s="1" t="s">
        <v>995</v>
      </c>
      <c r="J266">
        <v>1</v>
      </c>
    </row>
    <row r="267" spans="1:10" x14ac:dyDescent="0.2">
      <c r="A267" s="1">
        <v>280</v>
      </c>
      <c r="B267" s="1" t="s">
        <v>274</v>
      </c>
      <c r="C267" s="1" t="s">
        <v>969</v>
      </c>
      <c r="D267" s="1">
        <v>7</v>
      </c>
      <c r="E267" s="1">
        <v>0.99</v>
      </c>
      <c r="F267" s="1">
        <v>177</v>
      </c>
      <c r="G267" s="1" t="s">
        <v>971</v>
      </c>
      <c r="H267" s="1" t="s">
        <v>978</v>
      </c>
      <c r="I267" s="1" t="s">
        <v>1003</v>
      </c>
      <c r="J267">
        <v>1</v>
      </c>
    </row>
    <row r="268" spans="1:10" x14ac:dyDescent="0.2">
      <c r="A268" s="1">
        <v>281</v>
      </c>
      <c r="B268" s="1" t="s">
        <v>275</v>
      </c>
      <c r="C268" s="1" t="s">
        <v>969</v>
      </c>
      <c r="D268" s="1">
        <v>6</v>
      </c>
      <c r="E268" s="1">
        <v>0.99</v>
      </c>
      <c r="F268" s="1">
        <v>143</v>
      </c>
      <c r="G268" s="1" t="s">
        <v>971</v>
      </c>
      <c r="H268" s="1" t="s">
        <v>983</v>
      </c>
      <c r="I268" s="1" t="s">
        <v>1002</v>
      </c>
      <c r="J268">
        <v>0</v>
      </c>
    </row>
    <row r="269" spans="1:10" x14ac:dyDescent="0.2">
      <c r="A269" s="1">
        <v>282</v>
      </c>
      <c r="B269" s="1" t="s">
        <v>276</v>
      </c>
      <c r="C269" s="1" t="s">
        <v>969</v>
      </c>
      <c r="D269" s="1">
        <v>5</v>
      </c>
      <c r="E269" s="1">
        <v>0.99</v>
      </c>
      <c r="F269" s="1">
        <v>92</v>
      </c>
      <c r="G269" s="1" t="s">
        <v>972</v>
      </c>
      <c r="H269" s="1" t="s">
        <v>979</v>
      </c>
      <c r="I269" s="1" t="s">
        <v>1005</v>
      </c>
      <c r="J269">
        <v>1</v>
      </c>
    </row>
    <row r="270" spans="1:10" x14ac:dyDescent="0.2">
      <c r="A270" s="1">
        <v>283</v>
      </c>
      <c r="B270" s="1" t="s">
        <v>277</v>
      </c>
      <c r="C270" s="1" t="s">
        <v>969</v>
      </c>
      <c r="D270" s="1">
        <v>6</v>
      </c>
      <c r="E270" s="1">
        <v>0.99</v>
      </c>
      <c r="F270" s="1">
        <v>85</v>
      </c>
      <c r="G270" s="1" t="s">
        <v>972</v>
      </c>
      <c r="H270" s="1" t="s">
        <v>977</v>
      </c>
      <c r="I270" s="1" t="s">
        <v>999</v>
      </c>
      <c r="J270">
        <v>1</v>
      </c>
    </row>
    <row r="271" spans="1:10" x14ac:dyDescent="0.2">
      <c r="A271" s="1">
        <v>284</v>
      </c>
      <c r="B271" s="1" t="s">
        <v>278</v>
      </c>
      <c r="C271" s="1" t="s">
        <v>969</v>
      </c>
      <c r="D271" s="1">
        <v>5</v>
      </c>
      <c r="E271" s="1">
        <v>4.99</v>
      </c>
      <c r="F271" s="1">
        <v>77</v>
      </c>
      <c r="G271" s="1" t="s">
        <v>972</v>
      </c>
      <c r="H271" s="1" t="s">
        <v>979</v>
      </c>
      <c r="I271" s="1" t="s">
        <v>996</v>
      </c>
      <c r="J271">
        <v>1</v>
      </c>
    </row>
    <row r="272" spans="1:10" x14ac:dyDescent="0.2">
      <c r="A272" s="1">
        <v>285</v>
      </c>
      <c r="B272" s="1" t="s">
        <v>279</v>
      </c>
      <c r="C272" s="1" t="s">
        <v>969</v>
      </c>
      <c r="D272" s="1">
        <v>3</v>
      </c>
      <c r="E272" s="1">
        <v>0.99</v>
      </c>
      <c r="F272" s="1">
        <v>51</v>
      </c>
      <c r="G272" s="1" t="s">
        <v>973</v>
      </c>
      <c r="H272" s="1" t="s">
        <v>978</v>
      </c>
      <c r="I272" s="1" t="s">
        <v>1000</v>
      </c>
      <c r="J272">
        <v>1</v>
      </c>
    </row>
    <row r="273" spans="1:10" x14ac:dyDescent="0.2">
      <c r="A273" s="1">
        <v>286</v>
      </c>
      <c r="B273" s="1" t="s">
        <v>280</v>
      </c>
      <c r="C273" s="1" t="s">
        <v>969</v>
      </c>
      <c r="D273" s="1">
        <v>7</v>
      </c>
      <c r="E273" s="1">
        <v>2.99</v>
      </c>
      <c r="F273" s="1">
        <v>158</v>
      </c>
      <c r="G273" s="1" t="s">
        <v>972</v>
      </c>
      <c r="H273" s="1" t="s">
        <v>989</v>
      </c>
      <c r="I273" s="1" t="s">
        <v>1004</v>
      </c>
      <c r="J273">
        <v>1</v>
      </c>
    </row>
    <row r="274" spans="1:10" x14ac:dyDescent="0.2">
      <c r="A274" s="1">
        <v>287</v>
      </c>
      <c r="B274" s="1" t="s">
        <v>281</v>
      </c>
      <c r="C274" s="1" t="s">
        <v>969</v>
      </c>
      <c r="D274" s="1">
        <v>5</v>
      </c>
      <c r="E274" s="1">
        <v>0.99</v>
      </c>
      <c r="F274" s="1">
        <v>176</v>
      </c>
      <c r="G274" s="1" t="s">
        <v>974</v>
      </c>
      <c r="H274" s="1" t="s">
        <v>984</v>
      </c>
      <c r="I274" s="1" t="s">
        <v>998</v>
      </c>
      <c r="J274">
        <v>1</v>
      </c>
    </row>
    <row r="275" spans="1:10" x14ac:dyDescent="0.2">
      <c r="A275" s="1">
        <v>288</v>
      </c>
      <c r="B275" s="1" t="s">
        <v>282</v>
      </c>
      <c r="C275" s="1" t="s">
        <v>969</v>
      </c>
      <c r="D275" s="1">
        <v>7</v>
      </c>
      <c r="E275" s="1">
        <v>2.99</v>
      </c>
      <c r="F275" s="1">
        <v>167</v>
      </c>
      <c r="G275" s="1" t="s">
        <v>974</v>
      </c>
      <c r="H275" s="1" t="s">
        <v>979</v>
      </c>
      <c r="I275" s="1" t="s">
        <v>1004</v>
      </c>
      <c r="J275">
        <v>1</v>
      </c>
    </row>
    <row r="276" spans="1:10" x14ac:dyDescent="0.2">
      <c r="A276" s="1">
        <v>289</v>
      </c>
      <c r="B276" s="1" t="s">
        <v>283</v>
      </c>
      <c r="C276" s="1" t="s">
        <v>969</v>
      </c>
      <c r="D276" s="1">
        <v>5</v>
      </c>
      <c r="E276" s="1">
        <v>4.99</v>
      </c>
      <c r="F276" s="1">
        <v>66</v>
      </c>
      <c r="G276" s="1" t="s">
        <v>971</v>
      </c>
      <c r="H276" s="1" t="s">
        <v>985</v>
      </c>
      <c r="I276" s="1" t="s">
        <v>999</v>
      </c>
      <c r="J276">
        <v>0</v>
      </c>
    </row>
    <row r="277" spans="1:10" x14ac:dyDescent="0.2">
      <c r="A277" s="1">
        <v>290</v>
      </c>
      <c r="B277" s="1" t="s">
        <v>284</v>
      </c>
      <c r="C277" s="1" t="s">
        <v>969</v>
      </c>
      <c r="D277" s="1">
        <v>4</v>
      </c>
      <c r="E277" s="1">
        <v>0.99</v>
      </c>
      <c r="F277" s="1">
        <v>163</v>
      </c>
      <c r="G277" s="1" t="s">
        <v>970</v>
      </c>
      <c r="H277" s="1" t="s">
        <v>982</v>
      </c>
      <c r="I277" s="1" t="s">
        <v>993</v>
      </c>
      <c r="J277">
        <v>1</v>
      </c>
    </row>
    <row r="278" spans="1:10" x14ac:dyDescent="0.2">
      <c r="A278" s="1">
        <v>291</v>
      </c>
      <c r="B278" s="1" t="s">
        <v>285</v>
      </c>
      <c r="C278" s="1" t="s">
        <v>969</v>
      </c>
      <c r="D278" s="1">
        <v>5</v>
      </c>
      <c r="E278" s="1">
        <v>0.99</v>
      </c>
      <c r="F278" s="1">
        <v>174</v>
      </c>
      <c r="G278" s="1" t="s">
        <v>973</v>
      </c>
      <c r="H278" s="1" t="s">
        <v>987</v>
      </c>
      <c r="I278" s="1" t="s">
        <v>995</v>
      </c>
      <c r="J278">
        <v>0</v>
      </c>
    </row>
    <row r="279" spans="1:10" x14ac:dyDescent="0.2">
      <c r="A279" s="1">
        <v>292</v>
      </c>
      <c r="B279" s="1" t="s">
        <v>286</v>
      </c>
      <c r="C279" s="1" t="s">
        <v>969</v>
      </c>
      <c r="D279" s="1">
        <v>3</v>
      </c>
      <c r="E279" s="1">
        <v>0.99</v>
      </c>
      <c r="F279" s="1">
        <v>51</v>
      </c>
      <c r="G279" s="1" t="s">
        <v>971</v>
      </c>
      <c r="H279" s="1" t="s">
        <v>989</v>
      </c>
      <c r="I279" s="1" t="s">
        <v>998</v>
      </c>
      <c r="J279">
        <v>1</v>
      </c>
    </row>
    <row r="280" spans="1:10" x14ac:dyDescent="0.2">
      <c r="A280" s="1">
        <v>293</v>
      </c>
      <c r="B280" s="1" t="s">
        <v>287</v>
      </c>
      <c r="C280" s="1" t="s">
        <v>969</v>
      </c>
      <c r="D280" s="1">
        <v>6</v>
      </c>
      <c r="E280" s="1">
        <v>2.99</v>
      </c>
      <c r="F280" s="1">
        <v>167</v>
      </c>
      <c r="G280" s="1" t="s">
        <v>971</v>
      </c>
      <c r="H280" s="1" t="s">
        <v>984</v>
      </c>
      <c r="I280" s="1" t="s">
        <v>995</v>
      </c>
      <c r="J280">
        <v>1</v>
      </c>
    </row>
    <row r="281" spans="1:10" x14ac:dyDescent="0.2">
      <c r="A281" s="1">
        <v>294</v>
      </c>
      <c r="B281" s="1" t="s">
        <v>288</v>
      </c>
      <c r="C281" s="1" t="s">
        <v>969</v>
      </c>
      <c r="D281" s="1">
        <v>5</v>
      </c>
      <c r="E281" s="1">
        <v>4.99</v>
      </c>
      <c r="F281" s="1">
        <v>138</v>
      </c>
      <c r="G281" s="1" t="s">
        <v>973</v>
      </c>
      <c r="H281" s="1" t="s">
        <v>978</v>
      </c>
      <c r="I281" s="1" t="s">
        <v>1004</v>
      </c>
      <c r="J281">
        <v>1</v>
      </c>
    </row>
    <row r="282" spans="1:10" x14ac:dyDescent="0.2">
      <c r="A282" s="1">
        <v>295</v>
      </c>
      <c r="B282" s="1" t="s">
        <v>289</v>
      </c>
      <c r="C282" s="1" t="s">
        <v>969</v>
      </c>
      <c r="D282" s="1">
        <v>3</v>
      </c>
      <c r="E282" s="1">
        <v>0.99</v>
      </c>
      <c r="F282" s="1">
        <v>97</v>
      </c>
      <c r="G282" s="1" t="s">
        <v>970</v>
      </c>
      <c r="H282" s="1" t="s">
        <v>983</v>
      </c>
      <c r="I282" s="1" t="s">
        <v>990</v>
      </c>
      <c r="J282">
        <v>1</v>
      </c>
    </row>
    <row r="283" spans="1:10" x14ac:dyDescent="0.2">
      <c r="A283" s="1">
        <v>296</v>
      </c>
      <c r="B283" s="1" t="s">
        <v>290</v>
      </c>
      <c r="C283" s="1" t="s">
        <v>969</v>
      </c>
      <c r="D283" s="1">
        <v>5</v>
      </c>
      <c r="E283" s="1">
        <v>2.99</v>
      </c>
      <c r="F283" s="1">
        <v>178</v>
      </c>
      <c r="G283" s="1" t="s">
        <v>974</v>
      </c>
      <c r="H283" s="1" t="s">
        <v>979</v>
      </c>
      <c r="I283" s="1" t="s">
        <v>1000</v>
      </c>
      <c r="J283">
        <v>1</v>
      </c>
    </row>
    <row r="284" spans="1:10" x14ac:dyDescent="0.2">
      <c r="A284" s="1">
        <v>297</v>
      </c>
      <c r="B284" s="1" t="s">
        <v>291</v>
      </c>
      <c r="C284" s="1" t="s">
        <v>969</v>
      </c>
      <c r="D284" s="1">
        <v>6</v>
      </c>
      <c r="E284" s="1">
        <v>2.99</v>
      </c>
      <c r="F284" s="1">
        <v>122</v>
      </c>
      <c r="G284" s="1" t="s">
        <v>971</v>
      </c>
      <c r="H284" s="1" t="s">
        <v>985</v>
      </c>
      <c r="I284" s="1" t="s">
        <v>1001</v>
      </c>
      <c r="J284">
        <v>0</v>
      </c>
    </row>
    <row r="285" spans="1:10" x14ac:dyDescent="0.2">
      <c r="A285" s="1">
        <v>298</v>
      </c>
      <c r="B285" s="1" t="s">
        <v>292</v>
      </c>
      <c r="C285" s="1" t="s">
        <v>969</v>
      </c>
      <c r="D285" s="1">
        <v>4</v>
      </c>
      <c r="E285" s="1">
        <v>2.99</v>
      </c>
      <c r="F285" s="1">
        <v>172</v>
      </c>
      <c r="G285" s="1" t="s">
        <v>973</v>
      </c>
      <c r="H285" s="1" t="s">
        <v>982</v>
      </c>
      <c r="I285" s="1" t="s">
        <v>1000</v>
      </c>
      <c r="J285">
        <v>1</v>
      </c>
    </row>
    <row r="286" spans="1:10" x14ac:dyDescent="0.2">
      <c r="A286" s="1">
        <v>299</v>
      </c>
      <c r="B286" s="1" t="s">
        <v>293</v>
      </c>
      <c r="C286" s="1" t="s">
        <v>969</v>
      </c>
      <c r="D286" s="1">
        <v>4</v>
      </c>
      <c r="E286" s="1">
        <v>0.99</v>
      </c>
      <c r="F286" s="1">
        <v>144</v>
      </c>
      <c r="G286" s="1" t="s">
        <v>973</v>
      </c>
      <c r="H286" s="1" t="s">
        <v>985</v>
      </c>
      <c r="I286" s="1" t="s">
        <v>1004</v>
      </c>
      <c r="J286">
        <v>1</v>
      </c>
    </row>
    <row r="287" spans="1:10" x14ac:dyDescent="0.2">
      <c r="A287" s="1">
        <v>300</v>
      </c>
      <c r="B287" s="1" t="s">
        <v>294</v>
      </c>
      <c r="C287" s="1" t="s">
        <v>969</v>
      </c>
      <c r="D287" s="1">
        <v>5</v>
      </c>
      <c r="E287" s="1">
        <v>4.99</v>
      </c>
      <c r="F287" s="1">
        <v>102</v>
      </c>
      <c r="G287" s="1" t="s">
        <v>973</v>
      </c>
      <c r="H287" s="1" t="s">
        <v>977</v>
      </c>
      <c r="I287" s="1" t="s">
        <v>997</v>
      </c>
      <c r="J287">
        <v>1</v>
      </c>
    </row>
    <row r="288" spans="1:10" x14ac:dyDescent="0.2">
      <c r="A288" s="1">
        <v>301</v>
      </c>
      <c r="B288" s="1" t="s">
        <v>295</v>
      </c>
      <c r="C288" s="1" t="s">
        <v>969</v>
      </c>
      <c r="D288" s="1">
        <v>4</v>
      </c>
      <c r="E288" s="1">
        <v>0.99</v>
      </c>
      <c r="F288" s="1">
        <v>155</v>
      </c>
      <c r="G288" s="1" t="s">
        <v>974</v>
      </c>
      <c r="H288" s="1" t="s">
        <v>979</v>
      </c>
      <c r="I288" s="1" t="s">
        <v>991</v>
      </c>
      <c r="J288">
        <v>1</v>
      </c>
    </row>
    <row r="289" spans="1:10" x14ac:dyDescent="0.2">
      <c r="A289" s="1">
        <v>302</v>
      </c>
      <c r="B289" s="1" t="s">
        <v>296</v>
      </c>
      <c r="C289" s="1" t="s">
        <v>969</v>
      </c>
      <c r="D289" s="1">
        <v>5</v>
      </c>
      <c r="E289" s="1">
        <v>2.99</v>
      </c>
      <c r="F289" s="1">
        <v>131</v>
      </c>
      <c r="G289" s="1" t="s">
        <v>971</v>
      </c>
      <c r="H289" s="1" t="s">
        <v>989</v>
      </c>
      <c r="I289" s="1" t="s">
        <v>1002</v>
      </c>
      <c r="J289">
        <v>0</v>
      </c>
    </row>
    <row r="290" spans="1:10" x14ac:dyDescent="0.2">
      <c r="A290" s="1">
        <v>303</v>
      </c>
      <c r="B290" s="1" t="s">
        <v>297</v>
      </c>
      <c r="C290" s="1" t="s">
        <v>969</v>
      </c>
      <c r="D290" s="1">
        <v>6</v>
      </c>
      <c r="E290" s="1">
        <v>0.99</v>
      </c>
      <c r="F290" s="1">
        <v>58</v>
      </c>
      <c r="G290" s="1" t="s">
        <v>973</v>
      </c>
      <c r="H290" s="1" t="s">
        <v>987</v>
      </c>
      <c r="I290" s="1" t="s">
        <v>998</v>
      </c>
      <c r="J290">
        <v>1</v>
      </c>
    </row>
    <row r="291" spans="1:10" x14ac:dyDescent="0.2">
      <c r="A291" s="1">
        <v>304</v>
      </c>
      <c r="B291" s="1" t="s">
        <v>298</v>
      </c>
      <c r="C291" s="1" t="s">
        <v>969</v>
      </c>
      <c r="D291" s="1">
        <v>3</v>
      </c>
      <c r="E291" s="1">
        <v>2.99</v>
      </c>
      <c r="F291" s="1">
        <v>130</v>
      </c>
      <c r="G291" s="1" t="s">
        <v>971</v>
      </c>
      <c r="H291" s="1" t="s">
        <v>978</v>
      </c>
      <c r="I291" s="1" t="s">
        <v>1003</v>
      </c>
      <c r="J291">
        <v>1</v>
      </c>
    </row>
    <row r="292" spans="1:10" x14ac:dyDescent="0.2">
      <c r="A292" s="1">
        <v>305</v>
      </c>
      <c r="B292" s="1" t="s">
        <v>299</v>
      </c>
      <c r="C292" s="1" t="s">
        <v>969</v>
      </c>
      <c r="D292" s="1">
        <v>6</v>
      </c>
      <c r="E292" s="1">
        <v>2.99</v>
      </c>
      <c r="F292" s="1">
        <v>91</v>
      </c>
      <c r="G292" s="1" t="s">
        <v>970</v>
      </c>
      <c r="H292" s="1" t="s">
        <v>983</v>
      </c>
      <c r="I292" s="1" t="s">
        <v>999</v>
      </c>
      <c r="J292">
        <v>1</v>
      </c>
    </row>
    <row r="293" spans="1:10" x14ac:dyDescent="0.2">
      <c r="A293" s="1">
        <v>306</v>
      </c>
      <c r="B293" s="1" t="s">
        <v>300</v>
      </c>
      <c r="C293" s="1" t="s">
        <v>969</v>
      </c>
      <c r="D293" s="1">
        <v>3</v>
      </c>
      <c r="E293" s="1">
        <v>0.99</v>
      </c>
      <c r="F293" s="1">
        <v>104</v>
      </c>
      <c r="G293" s="1" t="s">
        <v>973</v>
      </c>
      <c r="H293" s="1" t="s">
        <v>976</v>
      </c>
      <c r="I293" s="1" t="s">
        <v>1002</v>
      </c>
      <c r="J293">
        <v>1</v>
      </c>
    </row>
    <row r="294" spans="1:10" x14ac:dyDescent="0.2">
      <c r="A294" s="1">
        <v>307</v>
      </c>
      <c r="B294" s="1" t="s">
        <v>301</v>
      </c>
      <c r="C294" s="1" t="s">
        <v>969</v>
      </c>
      <c r="D294" s="1">
        <v>6</v>
      </c>
      <c r="E294" s="1">
        <v>4.99</v>
      </c>
      <c r="F294" s="1">
        <v>77</v>
      </c>
      <c r="G294" s="1" t="s">
        <v>972</v>
      </c>
      <c r="H294" s="1" t="s">
        <v>975</v>
      </c>
      <c r="I294" s="1" t="s">
        <v>1004</v>
      </c>
      <c r="J294">
        <v>1</v>
      </c>
    </row>
    <row r="295" spans="1:10" x14ac:dyDescent="0.2">
      <c r="A295" s="1">
        <v>308</v>
      </c>
      <c r="B295" s="1" t="s">
        <v>302</v>
      </c>
      <c r="C295" s="1" t="s">
        <v>969</v>
      </c>
      <c r="D295" s="1">
        <v>3</v>
      </c>
      <c r="E295" s="1">
        <v>2.99</v>
      </c>
      <c r="F295" s="1">
        <v>142</v>
      </c>
      <c r="G295" s="1" t="s">
        <v>970</v>
      </c>
      <c r="H295" s="1" t="s">
        <v>986</v>
      </c>
      <c r="I295" s="1" t="s">
        <v>994</v>
      </c>
      <c r="J295">
        <v>1</v>
      </c>
    </row>
    <row r="296" spans="1:10" x14ac:dyDescent="0.2">
      <c r="A296" s="1">
        <v>309</v>
      </c>
      <c r="B296" s="1" t="s">
        <v>303</v>
      </c>
      <c r="C296" s="1" t="s">
        <v>969</v>
      </c>
      <c r="D296" s="1">
        <v>6</v>
      </c>
      <c r="E296" s="1">
        <v>0.99</v>
      </c>
      <c r="F296" s="1">
        <v>98</v>
      </c>
      <c r="G296" s="1" t="s">
        <v>974</v>
      </c>
      <c r="H296" s="1" t="s">
        <v>988</v>
      </c>
      <c r="I296" s="1" t="s">
        <v>992</v>
      </c>
      <c r="J296">
        <v>1</v>
      </c>
    </row>
    <row r="297" spans="1:10" x14ac:dyDescent="0.2">
      <c r="A297" s="1">
        <v>310</v>
      </c>
      <c r="B297" s="1" t="s">
        <v>304</v>
      </c>
      <c r="C297" s="1" t="s">
        <v>969</v>
      </c>
      <c r="D297" s="1">
        <v>5</v>
      </c>
      <c r="E297" s="1">
        <v>4.99</v>
      </c>
      <c r="F297" s="1">
        <v>158</v>
      </c>
      <c r="G297" s="1" t="s">
        <v>974</v>
      </c>
      <c r="H297" s="1" t="s">
        <v>980</v>
      </c>
      <c r="I297" s="1" t="s">
        <v>1002</v>
      </c>
      <c r="J297">
        <v>0</v>
      </c>
    </row>
    <row r="298" spans="1:10" x14ac:dyDescent="0.2">
      <c r="A298" s="1">
        <v>311</v>
      </c>
      <c r="B298" s="1" t="s">
        <v>305</v>
      </c>
      <c r="C298" s="1" t="s">
        <v>969</v>
      </c>
      <c r="D298" s="1">
        <v>4</v>
      </c>
      <c r="E298" s="1">
        <v>0.99</v>
      </c>
      <c r="F298" s="1">
        <v>72</v>
      </c>
      <c r="G298" s="1" t="s">
        <v>970</v>
      </c>
      <c r="H298" s="1" t="s">
        <v>988</v>
      </c>
      <c r="I298" s="1" t="s">
        <v>993</v>
      </c>
      <c r="J298">
        <v>0</v>
      </c>
    </row>
    <row r="299" spans="1:10" x14ac:dyDescent="0.2">
      <c r="A299" s="1">
        <v>312</v>
      </c>
      <c r="B299" s="1" t="s">
        <v>306</v>
      </c>
      <c r="C299" s="1" t="s">
        <v>969</v>
      </c>
      <c r="D299" s="1">
        <v>4</v>
      </c>
      <c r="E299" s="1">
        <v>4.99</v>
      </c>
      <c r="F299" s="1">
        <v>75</v>
      </c>
      <c r="G299" s="1" t="s">
        <v>974</v>
      </c>
      <c r="H299" s="1" t="s">
        <v>975</v>
      </c>
      <c r="I299" s="1" t="s">
        <v>1000</v>
      </c>
      <c r="J299">
        <v>0</v>
      </c>
    </row>
    <row r="300" spans="1:10" x14ac:dyDescent="0.2">
      <c r="A300" s="1">
        <v>313</v>
      </c>
      <c r="B300" s="1" t="s">
        <v>307</v>
      </c>
      <c r="C300" s="1" t="s">
        <v>969</v>
      </c>
      <c r="D300" s="1">
        <v>5</v>
      </c>
      <c r="E300" s="1">
        <v>4.99</v>
      </c>
      <c r="F300" s="1">
        <v>118</v>
      </c>
      <c r="G300" s="1" t="s">
        <v>971</v>
      </c>
      <c r="H300" s="1" t="s">
        <v>986</v>
      </c>
      <c r="I300" s="1" t="s">
        <v>991</v>
      </c>
      <c r="J300">
        <v>1</v>
      </c>
    </row>
    <row r="301" spans="1:10" x14ac:dyDescent="0.2">
      <c r="A301" s="1">
        <v>314</v>
      </c>
      <c r="B301" s="1" t="s">
        <v>308</v>
      </c>
      <c r="C301" s="1" t="s">
        <v>969</v>
      </c>
      <c r="D301" s="1">
        <v>3</v>
      </c>
      <c r="E301" s="1">
        <v>0.99</v>
      </c>
      <c r="F301" s="1">
        <v>91</v>
      </c>
      <c r="G301" s="1" t="s">
        <v>974</v>
      </c>
      <c r="H301" s="1" t="s">
        <v>988</v>
      </c>
      <c r="I301" s="1" t="s">
        <v>997</v>
      </c>
      <c r="J301">
        <v>1</v>
      </c>
    </row>
    <row r="302" spans="1:10" x14ac:dyDescent="0.2">
      <c r="A302" s="1">
        <v>315</v>
      </c>
      <c r="B302" s="1" t="s">
        <v>309</v>
      </c>
      <c r="C302" s="1" t="s">
        <v>969</v>
      </c>
      <c r="D302" s="1">
        <v>4</v>
      </c>
      <c r="E302" s="1">
        <v>0.99</v>
      </c>
      <c r="F302" s="1">
        <v>156</v>
      </c>
      <c r="G302" s="1" t="s">
        <v>974</v>
      </c>
      <c r="H302" s="1" t="s">
        <v>982</v>
      </c>
      <c r="I302" s="1" t="s">
        <v>992</v>
      </c>
      <c r="J302">
        <v>1</v>
      </c>
    </row>
    <row r="303" spans="1:10" x14ac:dyDescent="0.2">
      <c r="A303" s="1">
        <v>316</v>
      </c>
      <c r="B303" s="1" t="s">
        <v>310</v>
      </c>
      <c r="C303" s="1" t="s">
        <v>969</v>
      </c>
      <c r="D303" s="1">
        <v>5</v>
      </c>
      <c r="E303" s="1">
        <v>4.99</v>
      </c>
      <c r="F303" s="1">
        <v>173</v>
      </c>
      <c r="G303" s="1" t="s">
        <v>974</v>
      </c>
      <c r="H303" s="1" t="s">
        <v>979</v>
      </c>
      <c r="I303" s="1" t="s">
        <v>1002</v>
      </c>
      <c r="J303">
        <v>0</v>
      </c>
    </row>
    <row r="304" spans="1:10" x14ac:dyDescent="0.2">
      <c r="A304" s="1">
        <v>317</v>
      </c>
      <c r="B304" s="1" t="s">
        <v>311</v>
      </c>
      <c r="C304" s="1" t="s">
        <v>969</v>
      </c>
      <c r="D304" s="1">
        <v>4</v>
      </c>
      <c r="E304" s="1">
        <v>0.99</v>
      </c>
      <c r="F304" s="1">
        <v>148</v>
      </c>
      <c r="G304" s="1" t="s">
        <v>970</v>
      </c>
      <c r="H304" s="1" t="s">
        <v>981</v>
      </c>
      <c r="I304" s="1" t="s">
        <v>994</v>
      </c>
      <c r="J304">
        <v>1</v>
      </c>
    </row>
    <row r="305" spans="1:10" x14ac:dyDescent="0.2">
      <c r="A305" s="1">
        <v>319</v>
      </c>
      <c r="B305" s="1" t="s">
        <v>312</v>
      </c>
      <c r="C305" s="1" t="s">
        <v>969</v>
      </c>
      <c r="D305" s="1">
        <v>4</v>
      </c>
      <c r="E305" s="1">
        <v>2.99</v>
      </c>
      <c r="F305" s="1">
        <v>125</v>
      </c>
      <c r="G305" s="1" t="s">
        <v>974</v>
      </c>
      <c r="H305" s="1" t="s">
        <v>986</v>
      </c>
      <c r="I305" s="1" t="s">
        <v>1000</v>
      </c>
      <c r="J305">
        <v>1</v>
      </c>
    </row>
    <row r="306" spans="1:10" x14ac:dyDescent="0.2">
      <c r="A306" s="1">
        <v>320</v>
      </c>
      <c r="B306" s="1" t="s">
        <v>313</v>
      </c>
      <c r="C306" s="1" t="s">
        <v>969</v>
      </c>
      <c r="D306" s="1">
        <v>4</v>
      </c>
      <c r="E306" s="1">
        <v>4.99</v>
      </c>
      <c r="F306" s="1">
        <v>80</v>
      </c>
      <c r="G306" s="1" t="s">
        <v>973</v>
      </c>
      <c r="H306" s="1" t="s">
        <v>979</v>
      </c>
      <c r="I306" s="1" t="s">
        <v>999</v>
      </c>
      <c r="J306">
        <v>1</v>
      </c>
    </row>
    <row r="307" spans="1:10" x14ac:dyDescent="0.2">
      <c r="A307" s="1">
        <v>321</v>
      </c>
      <c r="B307" s="1" t="s">
        <v>314</v>
      </c>
      <c r="C307" s="1" t="s">
        <v>969</v>
      </c>
      <c r="D307" s="1">
        <v>3</v>
      </c>
      <c r="E307" s="1">
        <v>4.99</v>
      </c>
      <c r="F307" s="1">
        <v>123</v>
      </c>
      <c r="G307" s="1" t="s">
        <v>972</v>
      </c>
      <c r="H307" s="1" t="s">
        <v>981</v>
      </c>
      <c r="I307" s="1" t="s">
        <v>999</v>
      </c>
      <c r="J307">
        <v>0</v>
      </c>
    </row>
    <row r="308" spans="1:10" x14ac:dyDescent="0.2">
      <c r="A308" s="1">
        <v>322</v>
      </c>
      <c r="B308" s="1" t="s">
        <v>315</v>
      </c>
      <c r="C308" s="1" t="s">
        <v>969</v>
      </c>
      <c r="D308" s="1">
        <v>5</v>
      </c>
      <c r="E308" s="1">
        <v>2.99</v>
      </c>
      <c r="F308" s="1">
        <v>100</v>
      </c>
      <c r="G308" s="1" t="s">
        <v>971</v>
      </c>
      <c r="H308" s="1" t="s">
        <v>985</v>
      </c>
      <c r="I308" s="1" t="s">
        <v>995</v>
      </c>
      <c r="J308">
        <v>1</v>
      </c>
    </row>
    <row r="309" spans="1:10" x14ac:dyDescent="0.2">
      <c r="A309" s="1">
        <v>323</v>
      </c>
      <c r="B309" s="1" t="s">
        <v>316</v>
      </c>
      <c r="C309" s="1" t="s">
        <v>969</v>
      </c>
      <c r="D309" s="1">
        <v>7</v>
      </c>
      <c r="E309" s="1">
        <v>4.99</v>
      </c>
      <c r="F309" s="1">
        <v>179</v>
      </c>
      <c r="G309" s="1" t="s">
        <v>974</v>
      </c>
      <c r="H309" s="1" t="s">
        <v>979</v>
      </c>
      <c r="I309" s="1" t="s">
        <v>995</v>
      </c>
      <c r="J309">
        <v>0</v>
      </c>
    </row>
    <row r="310" spans="1:10" x14ac:dyDescent="0.2">
      <c r="A310" s="1">
        <v>324</v>
      </c>
      <c r="B310" s="1" t="s">
        <v>317</v>
      </c>
      <c r="C310" s="1" t="s">
        <v>969</v>
      </c>
      <c r="D310" s="1">
        <v>3</v>
      </c>
      <c r="E310" s="1">
        <v>4.99</v>
      </c>
      <c r="F310" s="1">
        <v>148</v>
      </c>
      <c r="G310" s="1" t="s">
        <v>973</v>
      </c>
      <c r="H310" s="1" t="s">
        <v>988</v>
      </c>
      <c r="I310" s="1" t="s">
        <v>994</v>
      </c>
      <c r="J310">
        <v>0</v>
      </c>
    </row>
    <row r="311" spans="1:10" x14ac:dyDescent="0.2">
      <c r="A311" s="1">
        <v>326</v>
      </c>
      <c r="B311" s="1" t="s">
        <v>318</v>
      </c>
      <c r="C311" s="1" t="s">
        <v>969</v>
      </c>
      <c r="D311" s="1">
        <v>6</v>
      </c>
      <c r="E311" s="1">
        <v>2.99</v>
      </c>
      <c r="F311" s="1">
        <v>69</v>
      </c>
      <c r="G311" s="1" t="s">
        <v>972</v>
      </c>
      <c r="H311" s="1" t="s">
        <v>981</v>
      </c>
      <c r="I311" s="1" t="s">
        <v>997</v>
      </c>
      <c r="J311">
        <v>1</v>
      </c>
    </row>
    <row r="312" spans="1:10" x14ac:dyDescent="0.2">
      <c r="A312" s="1">
        <v>327</v>
      </c>
      <c r="B312" s="1" t="s">
        <v>319</v>
      </c>
      <c r="C312" s="1" t="s">
        <v>969</v>
      </c>
      <c r="D312" s="1">
        <v>3</v>
      </c>
      <c r="E312" s="1">
        <v>4.99</v>
      </c>
      <c r="F312" s="1">
        <v>158</v>
      </c>
      <c r="G312" s="1" t="s">
        <v>970</v>
      </c>
      <c r="H312" s="1" t="s">
        <v>982</v>
      </c>
      <c r="I312" s="1" t="s">
        <v>998</v>
      </c>
      <c r="J312">
        <v>1</v>
      </c>
    </row>
    <row r="313" spans="1:10" x14ac:dyDescent="0.2">
      <c r="A313" s="1">
        <v>328</v>
      </c>
      <c r="B313" s="1" t="s">
        <v>320</v>
      </c>
      <c r="C313" s="1" t="s">
        <v>969</v>
      </c>
      <c r="D313" s="1">
        <v>7</v>
      </c>
      <c r="E313" s="1">
        <v>2.99</v>
      </c>
      <c r="F313" s="1">
        <v>131</v>
      </c>
      <c r="G313" s="1" t="s">
        <v>972</v>
      </c>
      <c r="H313" s="1" t="s">
        <v>984</v>
      </c>
      <c r="I313" s="1" t="s">
        <v>1003</v>
      </c>
      <c r="J313">
        <v>1</v>
      </c>
    </row>
    <row r="314" spans="1:10" x14ac:dyDescent="0.2">
      <c r="A314" s="1">
        <v>329</v>
      </c>
      <c r="B314" s="1" t="s">
        <v>321</v>
      </c>
      <c r="C314" s="1" t="s">
        <v>969</v>
      </c>
      <c r="D314" s="1">
        <v>4</v>
      </c>
      <c r="E314" s="1">
        <v>2.99</v>
      </c>
      <c r="F314" s="1">
        <v>63</v>
      </c>
      <c r="G314" s="1" t="s">
        <v>974</v>
      </c>
      <c r="H314" s="1" t="s">
        <v>989</v>
      </c>
      <c r="I314" s="1" t="s">
        <v>998</v>
      </c>
      <c r="J314">
        <v>1</v>
      </c>
    </row>
    <row r="315" spans="1:10" x14ac:dyDescent="0.2">
      <c r="A315" s="1">
        <v>330</v>
      </c>
      <c r="B315" s="1" t="s">
        <v>322</v>
      </c>
      <c r="C315" s="1" t="s">
        <v>969</v>
      </c>
      <c r="D315" s="1">
        <v>7</v>
      </c>
      <c r="E315" s="1">
        <v>4.99</v>
      </c>
      <c r="F315" s="1">
        <v>112</v>
      </c>
      <c r="G315" s="1" t="s">
        <v>972</v>
      </c>
      <c r="H315" s="1" t="s">
        <v>983</v>
      </c>
      <c r="I315" s="1" t="s">
        <v>997</v>
      </c>
      <c r="J315">
        <v>1</v>
      </c>
    </row>
    <row r="316" spans="1:10" x14ac:dyDescent="0.2">
      <c r="A316" s="1">
        <v>331</v>
      </c>
      <c r="B316" s="1" t="s">
        <v>323</v>
      </c>
      <c r="C316" s="1" t="s">
        <v>969</v>
      </c>
      <c r="D316" s="1">
        <v>6</v>
      </c>
      <c r="E316" s="1">
        <v>2.99</v>
      </c>
      <c r="F316" s="1">
        <v>90</v>
      </c>
      <c r="G316" s="1" t="s">
        <v>972</v>
      </c>
      <c r="H316" s="1" t="s">
        <v>981</v>
      </c>
      <c r="I316" s="1" t="s">
        <v>1002</v>
      </c>
      <c r="J316">
        <v>1</v>
      </c>
    </row>
    <row r="317" spans="1:10" x14ac:dyDescent="0.2">
      <c r="A317" s="1">
        <v>333</v>
      </c>
      <c r="B317" s="1" t="s">
        <v>324</v>
      </c>
      <c r="C317" s="1" t="s">
        <v>969</v>
      </c>
      <c r="D317" s="1">
        <v>7</v>
      </c>
      <c r="E317" s="1">
        <v>2.99</v>
      </c>
      <c r="F317" s="1">
        <v>126</v>
      </c>
      <c r="G317" s="1" t="s">
        <v>974</v>
      </c>
      <c r="H317" s="1" t="s">
        <v>983</v>
      </c>
      <c r="I317" s="1" t="s">
        <v>996</v>
      </c>
      <c r="J317">
        <v>1</v>
      </c>
    </row>
    <row r="318" spans="1:10" x14ac:dyDescent="0.2">
      <c r="A318" s="1">
        <v>334</v>
      </c>
      <c r="B318" s="1" t="s">
        <v>325</v>
      </c>
      <c r="C318" s="1" t="s">
        <v>969</v>
      </c>
      <c r="D318" s="1">
        <v>6</v>
      </c>
      <c r="E318" s="1">
        <v>4.99</v>
      </c>
      <c r="F318" s="1">
        <v>65</v>
      </c>
      <c r="G318" s="1" t="s">
        <v>972</v>
      </c>
      <c r="H318" s="1" t="s">
        <v>981</v>
      </c>
      <c r="I318" s="1" t="s">
        <v>991</v>
      </c>
      <c r="J318">
        <v>1</v>
      </c>
    </row>
    <row r="319" spans="1:10" x14ac:dyDescent="0.2">
      <c r="A319" s="1">
        <v>335</v>
      </c>
      <c r="B319" s="1" t="s">
        <v>326</v>
      </c>
      <c r="C319" s="1" t="s">
        <v>969</v>
      </c>
      <c r="D319" s="1">
        <v>5</v>
      </c>
      <c r="E319" s="1">
        <v>0.99</v>
      </c>
      <c r="F319" s="1">
        <v>133</v>
      </c>
      <c r="G319" s="1" t="s">
        <v>973</v>
      </c>
      <c r="H319" s="1" t="s">
        <v>981</v>
      </c>
      <c r="I319" s="1" t="s">
        <v>994</v>
      </c>
      <c r="J319">
        <v>0</v>
      </c>
    </row>
    <row r="320" spans="1:10" x14ac:dyDescent="0.2">
      <c r="A320" s="1">
        <v>336</v>
      </c>
      <c r="B320" s="1" t="s">
        <v>327</v>
      </c>
      <c r="C320" s="1" t="s">
        <v>969</v>
      </c>
      <c r="D320" s="1">
        <v>5</v>
      </c>
      <c r="E320" s="1">
        <v>4.99</v>
      </c>
      <c r="F320" s="1">
        <v>99</v>
      </c>
      <c r="G320" s="1" t="s">
        <v>970</v>
      </c>
      <c r="H320" s="1" t="s">
        <v>987</v>
      </c>
      <c r="I320" s="1" t="s">
        <v>990</v>
      </c>
      <c r="J320">
        <v>1</v>
      </c>
    </row>
    <row r="321" spans="1:10" x14ac:dyDescent="0.2">
      <c r="A321" s="1">
        <v>337</v>
      </c>
      <c r="B321" s="1" t="s">
        <v>328</v>
      </c>
      <c r="C321" s="1" t="s">
        <v>969</v>
      </c>
      <c r="D321" s="1">
        <v>6</v>
      </c>
      <c r="E321" s="1">
        <v>2.99</v>
      </c>
      <c r="F321" s="1">
        <v>73</v>
      </c>
      <c r="G321" s="1" t="s">
        <v>974</v>
      </c>
      <c r="H321" s="1" t="s">
        <v>976</v>
      </c>
      <c r="I321" s="1" t="s">
        <v>993</v>
      </c>
      <c r="J321">
        <v>0</v>
      </c>
    </row>
    <row r="322" spans="1:10" x14ac:dyDescent="0.2">
      <c r="A322" s="1">
        <v>338</v>
      </c>
      <c r="B322" s="1" t="s">
        <v>329</v>
      </c>
      <c r="C322" s="1" t="s">
        <v>969</v>
      </c>
      <c r="D322" s="1">
        <v>6</v>
      </c>
      <c r="E322" s="1">
        <v>4.99</v>
      </c>
      <c r="F322" s="1">
        <v>51</v>
      </c>
      <c r="G322" s="1" t="s">
        <v>970</v>
      </c>
      <c r="H322" s="1" t="s">
        <v>984</v>
      </c>
      <c r="I322" s="1" t="s">
        <v>1000</v>
      </c>
      <c r="J322">
        <v>0</v>
      </c>
    </row>
    <row r="323" spans="1:10" x14ac:dyDescent="0.2">
      <c r="A323" s="1">
        <v>339</v>
      </c>
      <c r="B323" s="1" t="s">
        <v>330</v>
      </c>
      <c r="C323" s="1" t="s">
        <v>969</v>
      </c>
      <c r="D323" s="1">
        <v>5</v>
      </c>
      <c r="E323" s="1">
        <v>0.99</v>
      </c>
      <c r="F323" s="1">
        <v>111</v>
      </c>
      <c r="G323" s="1" t="s">
        <v>974</v>
      </c>
      <c r="H323" s="1" t="s">
        <v>986</v>
      </c>
      <c r="I323" s="1" t="s">
        <v>1004</v>
      </c>
      <c r="J323">
        <v>0</v>
      </c>
    </row>
    <row r="324" spans="1:10" x14ac:dyDescent="0.2">
      <c r="A324" s="1">
        <v>340</v>
      </c>
      <c r="B324" s="1" t="s">
        <v>331</v>
      </c>
      <c r="C324" s="1" t="s">
        <v>969</v>
      </c>
      <c r="D324" s="1">
        <v>6</v>
      </c>
      <c r="E324" s="1">
        <v>4.99</v>
      </c>
      <c r="F324" s="1">
        <v>183</v>
      </c>
      <c r="G324" s="1" t="s">
        <v>973</v>
      </c>
      <c r="H324" s="1" t="s">
        <v>980</v>
      </c>
      <c r="I324" s="1" t="s">
        <v>999</v>
      </c>
      <c r="J324">
        <v>0</v>
      </c>
    </row>
    <row r="325" spans="1:10" x14ac:dyDescent="0.2">
      <c r="A325" s="1">
        <v>341</v>
      </c>
      <c r="B325" s="1" t="s">
        <v>332</v>
      </c>
      <c r="C325" s="1" t="s">
        <v>969</v>
      </c>
      <c r="D325" s="1">
        <v>5</v>
      </c>
      <c r="E325" s="1">
        <v>0.99</v>
      </c>
      <c r="F325" s="1">
        <v>82</v>
      </c>
      <c r="G325" s="1" t="s">
        <v>970</v>
      </c>
      <c r="H325" s="1" t="s">
        <v>976</v>
      </c>
      <c r="I325" s="1" t="s">
        <v>1001</v>
      </c>
      <c r="J325">
        <v>1</v>
      </c>
    </row>
    <row r="326" spans="1:10" x14ac:dyDescent="0.2">
      <c r="A326" s="1">
        <v>342</v>
      </c>
      <c r="B326" s="1" t="s">
        <v>333</v>
      </c>
      <c r="C326" s="1" t="s">
        <v>969</v>
      </c>
      <c r="D326" s="1">
        <v>7</v>
      </c>
      <c r="E326" s="1">
        <v>4.99</v>
      </c>
      <c r="F326" s="1">
        <v>83</v>
      </c>
      <c r="G326" s="1" t="s">
        <v>974</v>
      </c>
      <c r="H326" s="1" t="s">
        <v>985</v>
      </c>
      <c r="I326" s="1" t="s">
        <v>1004</v>
      </c>
      <c r="J326">
        <v>0</v>
      </c>
    </row>
    <row r="327" spans="1:10" x14ac:dyDescent="0.2">
      <c r="A327" s="1">
        <v>343</v>
      </c>
      <c r="B327" s="1" t="s">
        <v>334</v>
      </c>
      <c r="C327" s="1" t="s">
        <v>969</v>
      </c>
      <c r="D327" s="1">
        <v>6</v>
      </c>
      <c r="E327" s="1">
        <v>2.99</v>
      </c>
      <c r="F327" s="1">
        <v>94</v>
      </c>
      <c r="G327" s="1" t="s">
        <v>970</v>
      </c>
      <c r="H327" s="1" t="s">
        <v>976</v>
      </c>
      <c r="I327" s="1" t="s">
        <v>1003</v>
      </c>
      <c r="J327">
        <v>0</v>
      </c>
    </row>
    <row r="328" spans="1:10" x14ac:dyDescent="0.2">
      <c r="A328" s="1">
        <v>344</v>
      </c>
      <c r="B328" s="1" t="s">
        <v>335</v>
      </c>
      <c r="C328" s="1" t="s">
        <v>969</v>
      </c>
      <c r="D328" s="1">
        <v>3</v>
      </c>
      <c r="E328" s="1">
        <v>0.99</v>
      </c>
      <c r="F328" s="1">
        <v>178</v>
      </c>
      <c r="G328" s="1" t="s">
        <v>973</v>
      </c>
      <c r="H328" s="1" t="s">
        <v>978</v>
      </c>
      <c r="I328" s="1" t="s">
        <v>1003</v>
      </c>
      <c r="J328">
        <v>1</v>
      </c>
    </row>
    <row r="329" spans="1:10" x14ac:dyDescent="0.2">
      <c r="A329" s="1">
        <v>345</v>
      </c>
      <c r="B329" s="1" t="s">
        <v>336</v>
      </c>
      <c r="C329" s="1" t="s">
        <v>969</v>
      </c>
      <c r="D329" s="1">
        <v>3</v>
      </c>
      <c r="E329" s="1">
        <v>0.99</v>
      </c>
      <c r="F329" s="1">
        <v>161</v>
      </c>
      <c r="G329" s="1" t="s">
        <v>970</v>
      </c>
      <c r="H329" s="1" t="s">
        <v>982</v>
      </c>
      <c r="I329" s="1" t="s">
        <v>992</v>
      </c>
      <c r="J329">
        <v>1</v>
      </c>
    </row>
    <row r="330" spans="1:10" x14ac:dyDescent="0.2">
      <c r="A330" s="1">
        <v>346</v>
      </c>
      <c r="B330" s="1" t="s">
        <v>337</v>
      </c>
      <c r="C330" s="1" t="s">
        <v>969</v>
      </c>
      <c r="D330" s="1">
        <v>4</v>
      </c>
      <c r="E330" s="1">
        <v>4.99</v>
      </c>
      <c r="F330" s="1">
        <v>128</v>
      </c>
      <c r="G330" s="1" t="s">
        <v>974</v>
      </c>
      <c r="H330" s="1" t="s">
        <v>978</v>
      </c>
      <c r="I330" s="1" t="s">
        <v>1001</v>
      </c>
      <c r="J330">
        <v>1</v>
      </c>
    </row>
    <row r="331" spans="1:10" x14ac:dyDescent="0.2">
      <c r="A331" s="1">
        <v>347</v>
      </c>
      <c r="B331" s="1" t="s">
        <v>338</v>
      </c>
      <c r="C331" s="1" t="s">
        <v>969</v>
      </c>
      <c r="D331" s="1">
        <v>7</v>
      </c>
      <c r="E331" s="1">
        <v>4.99</v>
      </c>
      <c r="F331" s="1">
        <v>119</v>
      </c>
      <c r="G331" s="1" t="s">
        <v>973</v>
      </c>
      <c r="H331" s="1" t="s">
        <v>987</v>
      </c>
      <c r="I331" s="1" t="s">
        <v>1004</v>
      </c>
      <c r="J331">
        <v>1</v>
      </c>
    </row>
    <row r="332" spans="1:10" x14ac:dyDescent="0.2">
      <c r="A332" s="1">
        <v>348</v>
      </c>
      <c r="B332" s="1" t="s">
        <v>339</v>
      </c>
      <c r="C332" s="1" t="s">
        <v>969</v>
      </c>
      <c r="D332" s="1">
        <v>7</v>
      </c>
      <c r="E332" s="1">
        <v>0.99</v>
      </c>
      <c r="F332" s="1">
        <v>86</v>
      </c>
      <c r="G332" s="1" t="s">
        <v>973</v>
      </c>
      <c r="H332" s="1" t="s">
        <v>979</v>
      </c>
      <c r="I332" s="1" t="s">
        <v>992</v>
      </c>
      <c r="J332">
        <v>1</v>
      </c>
    </row>
    <row r="333" spans="1:10" x14ac:dyDescent="0.2">
      <c r="A333" s="1">
        <v>349</v>
      </c>
      <c r="B333" s="1" t="s">
        <v>340</v>
      </c>
      <c r="C333" s="1" t="s">
        <v>969</v>
      </c>
      <c r="D333" s="1">
        <v>4</v>
      </c>
      <c r="E333" s="1">
        <v>2.99</v>
      </c>
      <c r="F333" s="1">
        <v>185</v>
      </c>
      <c r="G333" s="1" t="s">
        <v>973</v>
      </c>
      <c r="H333" s="1" t="s">
        <v>987</v>
      </c>
      <c r="I333" s="1" t="s">
        <v>997</v>
      </c>
      <c r="J333">
        <v>1</v>
      </c>
    </row>
    <row r="334" spans="1:10" x14ac:dyDescent="0.2">
      <c r="A334" s="1">
        <v>350</v>
      </c>
      <c r="B334" s="1" t="s">
        <v>341</v>
      </c>
      <c r="C334" s="1" t="s">
        <v>969</v>
      </c>
      <c r="D334" s="1">
        <v>3</v>
      </c>
      <c r="E334" s="1">
        <v>4.99</v>
      </c>
      <c r="F334" s="1">
        <v>80</v>
      </c>
      <c r="G334" s="1" t="s">
        <v>971</v>
      </c>
      <c r="H334" s="1" t="s">
        <v>983</v>
      </c>
      <c r="I334" s="1" t="s">
        <v>1000</v>
      </c>
      <c r="J334">
        <v>1</v>
      </c>
    </row>
    <row r="335" spans="1:10" x14ac:dyDescent="0.2">
      <c r="A335" s="1">
        <v>351</v>
      </c>
      <c r="B335" s="1" t="s">
        <v>342</v>
      </c>
      <c r="C335" s="1" t="s">
        <v>969</v>
      </c>
      <c r="D335" s="1">
        <v>4</v>
      </c>
      <c r="E335" s="1">
        <v>2.99</v>
      </c>
      <c r="F335" s="1">
        <v>106</v>
      </c>
      <c r="G335" s="1" t="s">
        <v>970</v>
      </c>
      <c r="H335" s="1" t="s">
        <v>976</v>
      </c>
      <c r="I335" s="1" t="s">
        <v>991</v>
      </c>
      <c r="J335">
        <v>0</v>
      </c>
    </row>
    <row r="336" spans="1:10" x14ac:dyDescent="0.2">
      <c r="A336" s="1">
        <v>352</v>
      </c>
      <c r="B336" s="1" t="s">
        <v>343</v>
      </c>
      <c r="C336" s="1" t="s">
        <v>969</v>
      </c>
      <c r="D336" s="1">
        <v>4</v>
      </c>
      <c r="E336" s="1">
        <v>0.99</v>
      </c>
      <c r="F336" s="1">
        <v>176</v>
      </c>
      <c r="G336" s="1" t="s">
        <v>973</v>
      </c>
      <c r="H336" s="1" t="s">
        <v>977</v>
      </c>
      <c r="I336" s="1" t="s">
        <v>1002</v>
      </c>
      <c r="J336">
        <v>1</v>
      </c>
    </row>
    <row r="337" spans="1:10" x14ac:dyDescent="0.2">
      <c r="A337" s="1">
        <v>353</v>
      </c>
      <c r="B337" s="1" t="s">
        <v>344</v>
      </c>
      <c r="C337" s="1" t="s">
        <v>969</v>
      </c>
      <c r="D337" s="1">
        <v>6</v>
      </c>
      <c r="E337" s="1">
        <v>2.99</v>
      </c>
      <c r="F337" s="1">
        <v>125</v>
      </c>
      <c r="G337" s="1" t="s">
        <v>972</v>
      </c>
      <c r="H337" s="1" t="s">
        <v>980</v>
      </c>
      <c r="I337" s="1" t="s">
        <v>993</v>
      </c>
      <c r="J337">
        <v>1</v>
      </c>
    </row>
    <row r="338" spans="1:10" x14ac:dyDescent="0.2">
      <c r="A338" s="1">
        <v>354</v>
      </c>
      <c r="B338" s="1" t="s">
        <v>345</v>
      </c>
      <c r="C338" s="1" t="s">
        <v>969</v>
      </c>
      <c r="D338" s="1">
        <v>6</v>
      </c>
      <c r="E338" s="1">
        <v>4.99</v>
      </c>
      <c r="F338" s="1">
        <v>85</v>
      </c>
      <c r="G338" s="1" t="s">
        <v>971</v>
      </c>
      <c r="H338" s="1" t="s">
        <v>988</v>
      </c>
      <c r="I338" s="1" t="s">
        <v>1003</v>
      </c>
      <c r="J338">
        <v>1</v>
      </c>
    </row>
    <row r="339" spans="1:10" x14ac:dyDescent="0.2">
      <c r="A339" s="1">
        <v>355</v>
      </c>
      <c r="B339" s="1" t="s">
        <v>346</v>
      </c>
      <c r="C339" s="1" t="s">
        <v>969</v>
      </c>
      <c r="D339" s="1">
        <v>7</v>
      </c>
      <c r="E339" s="1">
        <v>0.99</v>
      </c>
      <c r="F339" s="1">
        <v>101</v>
      </c>
      <c r="G339" s="1" t="s">
        <v>974</v>
      </c>
      <c r="H339" s="1" t="s">
        <v>986</v>
      </c>
      <c r="I339" s="1" t="s">
        <v>997</v>
      </c>
      <c r="J339">
        <v>1</v>
      </c>
    </row>
    <row r="340" spans="1:10" x14ac:dyDescent="0.2">
      <c r="A340" s="1">
        <v>356</v>
      </c>
      <c r="B340" s="1" t="s">
        <v>347</v>
      </c>
      <c r="C340" s="1" t="s">
        <v>969</v>
      </c>
      <c r="D340" s="1">
        <v>5</v>
      </c>
      <c r="E340" s="1">
        <v>2.99</v>
      </c>
      <c r="F340" s="1">
        <v>102</v>
      </c>
      <c r="G340" s="1" t="s">
        <v>974</v>
      </c>
      <c r="H340" s="1" t="s">
        <v>982</v>
      </c>
      <c r="I340" s="1" t="s">
        <v>1003</v>
      </c>
      <c r="J340">
        <v>1</v>
      </c>
    </row>
    <row r="341" spans="1:10" x14ac:dyDescent="0.2">
      <c r="A341" s="1">
        <v>357</v>
      </c>
      <c r="B341" s="1" t="s">
        <v>348</v>
      </c>
      <c r="C341" s="1" t="s">
        <v>969</v>
      </c>
      <c r="D341" s="1">
        <v>7</v>
      </c>
      <c r="E341" s="1">
        <v>0.99</v>
      </c>
      <c r="F341" s="1">
        <v>114</v>
      </c>
      <c r="G341" s="1" t="s">
        <v>971</v>
      </c>
      <c r="H341" s="1" t="s">
        <v>982</v>
      </c>
      <c r="I341" s="1" t="s">
        <v>1001</v>
      </c>
      <c r="J341">
        <v>0</v>
      </c>
    </row>
    <row r="342" spans="1:10" x14ac:dyDescent="0.2">
      <c r="A342" s="1">
        <v>358</v>
      </c>
      <c r="B342" s="1" t="s">
        <v>349</v>
      </c>
      <c r="C342" s="1" t="s">
        <v>969</v>
      </c>
      <c r="D342" s="1">
        <v>5</v>
      </c>
      <c r="E342" s="1">
        <v>0.99</v>
      </c>
      <c r="F342" s="1">
        <v>163</v>
      </c>
      <c r="G342" s="1" t="s">
        <v>974</v>
      </c>
      <c r="H342" s="1" t="s">
        <v>983</v>
      </c>
      <c r="I342" s="1" t="s">
        <v>1001</v>
      </c>
      <c r="J342">
        <v>1</v>
      </c>
    </row>
    <row r="343" spans="1:10" x14ac:dyDescent="0.2">
      <c r="A343" s="1">
        <v>360</v>
      </c>
      <c r="B343" s="1" t="s">
        <v>350</v>
      </c>
      <c r="C343" s="1" t="s">
        <v>969</v>
      </c>
      <c r="D343" s="1">
        <v>4</v>
      </c>
      <c r="E343" s="1">
        <v>0.99</v>
      </c>
      <c r="F343" s="1">
        <v>103</v>
      </c>
      <c r="G343" s="1" t="s">
        <v>971</v>
      </c>
      <c r="H343" s="1" t="s">
        <v>979</v>
      </c>
      <c r="I343" s="1" t="s">
        <v>998</v>
      </c>
      <c r="J343">
        <v>1</v>
      </c>
    </row>
    <row r="344" spans="1:10" x14ac:dyDescent="0.2">
      <c r="A344" s="1">
        <v>361</v>
      </c>
      <c r="B344" s="1" t="s">
        <v>351</v>
      </c>
      <c r="C344" s="1" t="s">
        <v>969</v>
      </c>
      <c r="D344" s="1">
        <v>5</v>
      </c>
      <c r="E344" s="1">
        <v>2.99</v>
      </c>
      <c r="F344" s="1">
        <v>89</v>
      </c>
      <c r="G344" s="1" t="s">
        <v>972</v>
      </c>
      <c r="H344" s="1" t="s">
        <v>982</v>
      </c>
      <c r="I344" s="1" t="s">
        <v>995</v>
      </c>
      <c r="J344">
        <v>1</v>
      </c>
    </row>
    <row r="345" spans="1:10" x14ac:dyDescent="0.2">
      <c r="A345" s="1">
        <v>362</v>
      </c>
      <c r="B345" s="1" t="s">
        <v>352</v>
      </c>
      <c r="C345" s="1" t="s">
        <v>969</v>
      </c>
      <c r="D345" s="1">
        <v>7</v>
      </c>
      <c r="E345" s="1">
        <v>2.99</v>
      </c>
      <c r="F345" s="1">
        <v>115</v>
      </c>
      <c r="G345" s="1" t="s">
        <v>973</v>
      </c>
      <c r="H345" s="1" t="s">
        <v>981</v>
      </c>
      <c r="I345" s="1" t="s">
        <v>1002</v>
      </c>
      <c r="J345">
        <v>0</v>
      </c>
    </row>
    <row r="346" spans="1:10" x14ac:dyDescent="0.2">
      <c r="A346" s="1">
        <v>363</v>
      </c>
      <c r="B346" s="1" t="s">
        <v>353</v>
      </c>
      <c r="C346" s="1" t="s">
        <v>969</v>
      </c>
      <c r="D346" s="1">
        <v>3</v>
      </c>
      <c r="E346" s="1">
        <v>0.99</v>
      </c>
      <c r="F346" s="1">
        <v>54</v>
      </c>
      <c r="G346" s="1" t="s">
        <v>974</v>
      </c>
      <c r="H346" s="1" t="s">
        <v>979</v>
      </c>
      <c r="I346" s="1" t="s">
        <v>996</v>
      </c>
      <c r="J346">
        <v>1</v>
      </c>
    </row>
    <row r="347" spans="1:10" x14ac:dyDescent="0.2">
      <c r="A347" s="1">
        <v>364</v>
      </c>
      <c r="B347" s="1" t="s">
        <v>354</v>
      </c>
      <c r="C347" s="1" t="s">
        <v>969</v>
      </c>
      <c r="D347" s="1">
        <v>3</v>
      </c>
      <c r="E347" s="1">
        <v>2.99</v>
      </c>
      <c r="F347" s="1">
        <v>73</v>
      </c>
      <c r="G347" s="1" t="s">
        <v>972</v>
      </c>
      <c r="H347" s="1" t="s">
        <v>979</v>
      </c>
      <c r="I347" s="1" t="s">
        <v>999</v>
      </c>
      <c r="J347">
        <v>0</v>
      </c>
    </row>
    <row r="348" spans="1:10" x14ac:dyDescent="0.2">
      <c r="A348" s="1">
        <v>365</v>
      </c>
      <c r="B348" s="1" t="s">
        <v>355</v>
      </c>
      <c r="C348" s="1" t="s">
        <v>969</v>
      </c>
      <c r="D348" s="1">
        <v>4</v>
      </c>
      <c r="E348" s="1">
        <v>4.99</v>
      </c>
      <c r="F348" s="1">
        <v>154</v>
      </c>
      <c r="G348" s="1" t="s">
        <v>974</v>
      </c>
      <c r="H348" s="1" t="s">
        <v>988</v>
      </c>
      <c r="I348" s="1" t="s">
        <v>994</v>
      </c>
      <c r="J348">
        <v>0</v>
      </c>
    </row>
    <row r="349" spans="1:10" x14ac:dyDescent="0.2">
      <c r="A349" s="1">
        <v>366</v>
      </c>
      <c r="B349" s="1" t="s">
        <v>356</v>
      </c>
      <c r="C349" s="1" t="s">
        <v>969</v>
      </c>
      <c r="D349" s="1">
        <v>3</v>
      </c>
      <c r="E349" s="1">
        <v>0.99</v>
      </c>
      <c r="F349" s="1">
        <v>93</v>
      </c>
      <c r="G349" s="1" t="s">
        <v>971</v>
      </c>
      <c r="H349" s="1" t="s">
        <v>981</v>
      </c>
      <c r="I349" s="1" t="s">
        <v>1005</v>
      </c>
      <c r="J349">
        <v>1</v>
      </c>
    </row>
    <row r="350" spans="1:10" x14ac:dyDescent="0.2">
      <c r="A350" s="1">
        <v>367</v>
      </c>
      <c r="B350" s="1" t="s">
        <v>357</v>
      </c>
      <c r="C350" s="1" t="s">
        <v>969</v>
      </c>
      <c r="D350" s="1">
        <v>6</v>
      </c>
      <c r="E350" s="1">
        <v>0.99</v>
      </c>
      <c r="F350" s="1">
        <v>153</v>
      </c>
      <c r="G350" s="1" t="s">
        <v>974</v>
      </c>
      <c r="H350" s="1" t="s">
        <v>983</v>
      </c>
      <c r="I350" s="1" t="s">
        <v>1000</v>
      </c>
      <c r="J350">
        <v>1</v>
      </c>
    </row>
    <row r="351" spans="1:10" x14ac:dyDescent="0.2">
      <c r="A351" s="1">
        <v>368</v>
      </c>
      <c r="B351" s="1" t="s">
        <v>358</v>
      </c>
      <c r="C351" s="1" t="s">
        <v>969</v>
      </c>
      <c r="D351" s="1">
        <v>7</v>
      </c>
      <c r="E351" s="1">
        <v>2.99</v>
      </c>
      <c r="F351" s="1">
        <v>84</v>
      </c>
      <c r="G351" s="1" t="s">
        <v>974</v>
      </c>
      <c r="H351" s="1" t="s">
        <v>975</v>
      </c>
      <c r="I351" s="1" t="s">
        <v>1005</v>
      </c>
      <c r="J351">
        <v>1</v>
      </c>
    </row>
    <row r="352" spans="1:10" x14ac:dyDescent="0.2">
      <c r="A352" s="1">
        <v>369</v>
      </c>
      <c r="B352" s="1" t="s">
        <v>359</v>
      </c>
      <c r="C352" s="1" t="s">
        <v>969</v>
      </c>
      <c r="D352" s="1">
        <v>4</v>
      </c>
      <c r="E352" s="1">
        <v>4.99</v>
      </c>
      <c r="F352" s="1">
        <v>56</v>
      </c>
      <c r="G352" s="1" t="s">
        <v>970</v>
      </c>
      <c r="H352" s="1" t="s">
        <v>978</v>
      </c>
      <c r="I352" s="1" t="s">
        <v>1000</v>
      </c>
      <c r="J352">
        <v>1</v>
      </c>
    </row>
    <row r="353" spans="1:10" x14ac:dyDescent="0.2">
      <c r="A353" s="1">
        <v>370</v>
      </c>
      <c r="B353" s="1" t="s">
        <v>360</v>
      </c>
      <c r="C353" s="1" t="s">
        <v>969</v>
      </c>
      <c r="D353" s="1">
        <v>4</v>
      </c>
      <c r="E353" s="1">
        <v>2.99</v>
      </c>
      <c r="F353" s="1">
        <v>108</v>
      </c>
      <c r="G353" s="1" t="s">
        <v>974</v>
      </c>
      <c r="H353" s="1" t="s">
        <v>975</v>
      </c>
      <c r="I353" s="1" t="s">
        <v>1003</v>
      </c>
      <c r="J353">
        <v>1</v>
      </c>
    </row>
    <row r="354" spans="1:10" x14ac:dyDescent="0.2">
      <c r="A354" s="1">
        <v>371</v>
      </c>
      <c r="B354" s="1" t="s">
        <v>361</v>
      </c>
      <c r="C354" s="1" t="s">
        <v>969</v>
      </c>
      <c r="D354" s="1">
        <v>5</v>
      </c>
      <c r="E354" s="1">
        <v>4.99</v>
      </c>
      <c r="F354" s="1">
        <v>129</v>
      </c>
      <c r="G354" s="1" t="s">
        <v>971</v>
      </c>
      <c r="H354" s="1" t="s">
        <v>989</v>
      </c>
      <c r="I354" s="1" t="s">
        <v>998</v>
      </c>
      <c r="J354">
        <v>0</v>
      </c>
    </row>
    <row r="355" spans="1:10" x14ac:dyDescent="0.2">
      <c r="A355" s="1">
        <v>372</v>
      </c>
      <c r="B355" s="1" t="s">
        <v>362</v>
      </c>
      <c r="C355" s="1" t="s">
        <v>969</v>
      </c>
      <c r="D355" s="1">
        <v>5</v>
      </c>
      <c r="E355" s="1">
        <v>4.99</v>
      </c>
      <c r="F355" s="1">
        <v>140</v>
      </c>
      <c r="G355" s="1" t="s">
        <v>974</v>
      </c>
      <c r="H355" s="1" t="s">
        <v>982</v>
      </c>
      <c r="I355" s="1" t="s">
        <v>995</v>
      </c>
      <c r="J355">
        <v>0</v>
      </c>
    </row>
    <row r="356" spans="1:10" x14ac:dyDescent="0.2">
      <c r="A356" s="1">
        <v>373</v>
      </c>
      <c r="B356" s="1" t="s">
        <v>363</v>
      </c>
      <c r="C356" s="1" t="s">
        <v>969</v>
      </c>
      <c r="D356" s="1">
        <v>7</v>
      </c>
      <c r="E356" s="1">
        <v>2.99</v>
      </c>
      <c r="F356" s="1">
        <v>156</v>
      </c>
      <c r="G356" s="1" t="s">
        <v>971</v>
      </c>
      <c r="H356" s="1" t="s">
        <v>983</v>
      </c>
      <c r="I356" s="1" t="s">
        <v>1003</v>
      </c>
      <c r="J356">
        <v>1</v>
      </c>
    </row>
    <row r="357" spans="1:10" x14ac:dyDescent="0.2">
      <c r="A357" s="1">
        <v>374</v>
      </c>
      <c r="B357" s="1" t="s">
        <v>364</v>
      </c>
      <c r="C357" s="1" t="s">
        <v>969</v>
      </c>
      <c r="D357" s="1">
        <v>3</v>
      </c>
      <c r="E357" s="1">
        <v>0.99</v>
      </c>
      <c r="F357" s="1">
        <v>117</v>
      </c>
      <c r="G357" s="1" t="s">
        <v>970</v>
      </c>
      <c r="H357" s="1" t="s">
        <v>976</v>
      </c>
      <c r="I357" s="1" t="s">
        <v>1000</v>
      </c>
      <c r="J357">
        <v>1</v>
      </c>
    </row>
    <row r="358" spans="1:10" x14ac:dyDescent="0.2">
      <c r="A358" s="1">
        <v>375</v>
      </c>
      <c r="B358" s="1" t="s">
        <v>365</v>
      </c>
      <c r="C358" s="1" t="s">
        <v>969</v>
      </c>
      <c r="D358" s="1">
        <v>4</v>
      </c>
      <c r="E358" s="1">
        <v>2.99</v>
      </c>
      <c r="F358" s="1">
        <v>85</v>
      </c>
      <c r="G358" s="1" t="s">
        <v>972</v>
      </c>
      <c r="H358" s="1" t="s">
        <v>984</v>
      </c>
      <c r="I358" s="1" t="s">
        <v>998</v>
      </c>
      <c r="J358">
        <v>1</v>
      </c>
    </row>
    <row r="359" spans="1:10" x14ac:dyDescent="0.2">
      <c r="A359" s="1">
        <v>376</v>
      </c>
      <c r="B359" s="1" t="s">
        <v>366</v>
      </c>
      <c r="C359" s="1" t="s">
        <v>969</v>
      </c>
      <c r="D359" s="1">
        <v>4</v>
      </c>
      <c r="E359" s="1">
        <v>0.99</v>
      </c>
      <c r="F359" s="1">
        <v>155</v>
      </c>
      <c r="G359" s="1" t="s">
        <v>971</v>
      </c>
      <c r="H359" s="1" t="s">
        <v>977</v>
      </c>
      <c r="I359" s="1" t="s">
        <v>993</v>
      </c>
      <c r="J359">
        <v>0</v>
      </c>
    </row>
    <row r="360" spans="1:10" x14ac:dyDescent="0.2">
      <c r="A360" s="1">
        <v>377</v>
      </c>
      <c r="B360" s="1" t="s">
        <v>367</v>
      </c>
      <c r="C360" s="1" t="s">
        <v>969</v>
      </c>
      <c r="D360" s="1">
        <v>7</v>
      </c>
      <c r="E360" s="1">
        <v>0.99</v>
      </c>
      <c r="F360" s="1">
        <v>135</v>
      </c>
      <c r="G360" s="1" t="s">
        <v>971</v>
      </c>
      <c r="H360" s="1" t="s">
        <v>976</v>
      </c>
      <c r="I360" s="1" t="s">
        <v>992</v>
      </c>
      <c r="J360">
        <v>1</v>
      </c>
    </row>
    <row r="361" spans="1:10" x14ac:dyDescent="0.2">
      <c r="A361" s="1">
        <v>378</v>
      </c>
      <c r="B361" s="1" t="s">
        <v>368</v>
      </c>
      <c r="C361" s="1" t="s">
        <v>969</v>
      </c>
      <c r="D361" s="1">
        <v>5</v>
      </c>
      <c r="E361" s="1">
        <v>2.99</v>
      </c>
      <c r="F361" s="1">
        <v>93</v>
      </c>
      <c r="G361" s="1" t="s">
        <v>972</v>
      </c>
      <c r="H361" s="1" t="s">
        <v>981</v>
      </c>
      <c r="I361" s="1" t="s">
        <v>996</v>
      </c>
      <c r="J361">
        <v>1</v>
      </c>
    </row>
    <row r="362" spans="1:10" x14ac:dyDescent="0.2">
      <c r="A362" s="1">
        <v>379</v>
      </c>
      <c r="B362" s="1" t="s">
        <v>369</v>
      </c>
      <c r="C362" s="1" t="s">
        <v>969</v>
      </c>
      <c r="D362" s="1">
        <v>7</v>
      </c>
      <c r="E362" s="1">
        <v>0.99</v>
      </c>
      <c r="F362" s="1">
        <v>166</v>
      </c>
      <c r="G362" s="1" t="s">
        <v>974</v>
      </c>
      <c r="H362" s="1" t="s">
        <v>985</v>
      </c>
      <c r="I362" s="1" t="s">
        <v>1005</v>
      </c>
      <c r="J362">
        <v>1</v>
      </c>
    </row>
    <row r="363" spans="1:10" x14ac:dyDescent="0.2">
      <c r="A363" s="1">
        <v>380</v>
      </c>
      <c r="B363" s="1" t="s">
        <v>370</v>
      </c>
      <c r="C363" s="1" t="s">
        <v>969</v>
      </c>
      <c r="D363" s="1">
        <v>7</v>
      </c>
      <c r="E363" s="1">
        <v>2.99</v>
      </c>
      <c r="F363" s="1">
        <v>176</v>
      </c>
      <c r="G363" s="1" t="s">
        <v>970</v>
      </c>
      <c r="H363" s="1" t="s">
        <v>976</v>
      </c>
      <c r="I363" s="1" t="s">
        <v>993</v>
      </c>
      <c r="J363">
        <v>0</v>
      </c>
    </row>
    <row r="364" spans="1:10" x14ac:dyDescent="0.2">
      <c r="A364" s="1">
        <v>381</v>
      </c>
      <c r="B364" s="1" t="s">
        <v>371</v>
      </c>
      <c r="C364" s="1" t="s">
        <v>969</v>
      </c>
      <c r="D364" s="1">
        <v>7</v>
      </c>
      <c r="E364" s="1">
        <v>4.99</v>
      </c>
      <c r="F364" s="1">
        <v>150</v>
      </c>
      <c r="G364" s="1" t="s">
        <v>974</v>
      </c>
      <c r="H364" s="1" t="s">
        <v>979</v>
      </c>
      <c r="I364" s="1" t="s">
        <v>1002</v>
      </c>
      <c r="J364">
        <v>0</v>
      </c>
    </row>
    <row r="365" spans="1:10" x14ac:dyDescent="0.2">
      <c r="A365" s="1">
        <v>382</v>
      </c>
      <c r="B365" s="1" t="s">
        <v>372</v>
      </c>
      <c r="C365" s="1" t="s">
        <v>969</v>
      </c>
      <c r="D365" s="1">
        <v>3</v>
      </c>
      <c r="E365" s="1">
        <v>0.99</v>
      </c>
      <c r="F365" s="1">
        <v>137</v>
      </c>
      <c r="G365" s="1" t="s">
        <v>970</v>
      </c>
      <c r="H365" s="1" t="s">
        <v>976</v>
      </c>
      <c r="I365" s="1" t="s">
        <v>1002</v>
      </c>
      <c r="J365">
        <v>1</v>
      </c>
    </row>
    <row r="366" spans="1:10" x14ac:dyDescent="0.2">
      <c r="A366" s="1">
        <v>383</v>
      </c>
      <c r="B366" s="1" t="s">
        <v>373</v>
      </c>
      <c r="C366" s="1" t="s">
        <v>969</v>
      </c>
      <c r="D366" s="1">
        <v>6</v>
      </c>
      <c r="E366" s="1">
        <v>0.99</v>
      </c>
      <c r="F366" s="1">
        <v>111</v>
      </c>
      <c r="G366" s="1" t="s">
        <v>972</v>
      </c>
      <c r="H366" s="1" t="s">
        <v>987</v>
      </c>
      <c r="I366" s="1" t="s">
        <v>995</v>
      </c>
      <c r="J366">
        <v>1</v>
      </c>
    </row>
    <row r="367" spans="1:10" x14ac:dyDescent="0.2">
      <c r="A367" s="1">
        <v>384</v>
      </c>
      <c r="B367" s="1" t="s">
        <v>374</v>
      </c>
      <c r="C367" s="1" t="s">
        <v>969</v>
      </c>
      <c r="D367" s="1">
        <v>5</v>
      </c>
      <c r="E367" s="1">
        <v>4.99</v>
      </c>
      <c r="F367" s="1">
        <v>49</v>
      </c>
      <c r="G367" s="1" t="s">
        <v>974</v>
      </c>
      <c r="H367" s="1" t="s">
        <v>987</v>
      </c>
      <c r="I367" s="1" t="s">
        <v>996</v>
      </c>
      <c r="J367">
        <v>0</v>
      </c>
    </row>
    <row r="368" spans="1:10" x14ac:dyDescent="0.2">
      <c r="A368" s="1">
        <v>385</v>
      </c>
      <c r="B368" s="1" t="s">
        <v>375</v>
      </c>
      <c r="C368" s="1" t="s">
        <v>969</v>
      </c>
      <c r="D368" s="1">
        <v>6</v>
      </c>
      <c r="E368" s="1">
        <v>4.99</v>
      </c>
      <c r="F368" s="1">
        <v>139</v>
      </c>
      <c r="G368" s="1" t="s">
        <v>973</v>
      </c>
      <c r="H368" s="1" t="s">
        <v>988</v>
      </c>
      <c r="I368" s="1" t="s">
        <v>994</v>
      </c>
      <c r="J368">
        <v>1</v>
      </c>
    </row>
    <row r="369" spans="1:10" x14ac:dyDescent="0.2">
      <c r="A369" s="1">
        <v>387</v>
      </c>
      <c r="B369" s="1" t="s">
        <v>376</v>
      </c>
      <c r="C369" s="1" t="s">
        <v>969</v>
      </c>
      <c r="D369" s="1">
        <v>7</v>
      </c>
      <c r="E369" s="1">
        <v>0.99</v>
      </c>
      <c r="F369" s="1">
        <v>100</v>
      </c>
      <c r="G369" s="1" t="s">
        <v>971</v>
      </c>
      <c r="H369" s="1" t="s">
        <v>987</v>
      </c>
      <c r="I369" s="1" t="s">
        <v>1002</v>
      </c>
      <c r="J369">
        <v>1</v>
      </c>
    </row>
    <row r="370" spans="1:10" x14ac:dyDescent="0.2">
      <c r="A370" s="1">
        <v>388</v>
      </c>
      <c r="B370" s="1" t="s">
        <v>377</v>
      </c>
      <c r="C370" s="1" t="s">
        <v>969</v>
      </c>
      <c r="D370" s="1">
        <v>5</v>
      </c>
      <c r="E370" s="1">
        <v>0.99</v>
      </c>
      <c r="F370" s="1">
        <v>70</v>
      </c>
      <c r="G370" s="1" t="s">
        <v>972</v>
      </c>
      <c r="H370" s="1" t="s">
        <v>975</v>
      </c>
      <c r="I370" s="1" t="s">
        <v>994</v>
      </c>
      <c r="J370">
        <v>1</v>
      </c>
    </row>
    <row r="371" spans="1:10" x14ac:dyDescent="0.2">
      <c r="A371" s="1">
        <v>389</v>
      </c>
      <c r="B371" s="1" t="s">
        <v>378</v>
      </c>
      <c r="C371" s="1" t="s">
        <v>969</v>
      </c>
      <c r="D371" s="1">
        <v>3</v>
      </c>
      <c r="E371" s="1">
        <v>2.99</v>
      </c>
      <c r="F371" s="1">
        <v>127</v>
      </c>
      <c r="G371" s="1" t="s">
        <v>973</v>
      </c>
      <c r="H371" s="1" t="s">
        <v>982</v>
      </c>
      <c r="I371" s="1" t="s">
        <v>995</v>
      </c>
      <c r="J371">
        <v>0</v>
      </c>
    </row>
    <row r="372" spans="1:10" x14ac:dyDescent="0.2">
      <c r="A372" s="1">
        <v>390</v>
      </c>
      <c r="B372" s="1" t="s">
        <v>379</v>
      </c>
      <c r="C372" s="1" t="s">
        <v>969</v>
      </c>
      <c r="D372" s="1">
        <v>4</v>
      </c>
      <c r="E372" s="1">
        <v>4.99</v>
      </c>
      <c r="F372" s="1">
        <v>84</v>
      </c>
      <c r="G372" s="1" t="s">
        <v>974</v>
      </c>
      <c r="H372" s="1" t="s">
        <v>981</v>
      </c>
      <c r="I372" s="1" t="s">
        <v>1000</v>
      </c>
      <c r="J372">
        <v>1</v>
      </c>
    </row>
    <row r="373" spans="1:10" x14ac:dyDescent="0.2">
      <c r="A373" s="1">
        <v>391</v>
      </c>
      <c r="B373" s="1" t="s">
        <v>380</v>
      </c>
      <c r="C373" s="1" t="s">
        <v>969</v>
      </c>
      <c r="D373" s="1">
        <v>6</v>
      </c>
      <c r="E373" s="1">
        <v>2.99</v>
      </c>
      <c r="F373" s="1">
        <v>146</v>
      </c>
      <c r="G373" s="1" t="s">
        <v>973</v>
      </c>
      <c r="H373" s="1" t="s">
        <v>988</v>
      </c>
      <c r="I373" s="1" t="s">
        <v>992</v>
      </c>
      <c r="J373">
        <v>1</v>
      </c>
    </row>
    <row r="374" spans="1:10" x14ac:dyDescent="0.2">
      <c r="A374" s="1">
        <v>392</v>
      </c>
      <c r="B374" s="1" t="s">
        <v>381</v>
      </c>
      <c r="C374" s="1" t="s">
        <v>969</v>
      </c>
      <c r="D374" s="1">
        <v>5</v>
      </c>
      <c r="E374" s="1">
        <v>4.99</v>
      </c>
      <c r="F374" s="1">
        <v>51</v>
      </c>
      <c r="G374" s="1" t="s">
        <v>972</v>
      </c>
      <c r="H374" s="1" t="s">
        <v>977</v>
      </c>
      <c r="I374" s="1" t="s">
        <v>1003</v>
      </c>
      <c r="J374">
        <v>0</v>
      </c>
    </row>
    <row r="375" spans="1:10" x14ac:dyDescent="0.2">
      <c r="A375" s="1">
        <v>393</v>
      </c>
      <c r="B375" s="1" t="s">
        <v>382</v>
      </c>
      <c r="C375" s="1" t="s">
        <v>969</v>
      </c>
      <c r="D375" s="1">
        <v>6</v>
      </c>
      <c r="E375" s="1">
        <v>2.99</v>
      </c>
      <c r="F375" s="1">
        <v>47</v>
      </c>
      <c r="G375" s="1" t="s">
        <v>973</v>
      </c>
      <c r="H375" s="1" t="s">
        <v>978</v>
      </c>
      <c r="I375" s="1" t="s">
        <v>990</v>
      </c>
      <c r="J375">
        <v>1</v>
      </c>
    </row>
    <row r="376" spans="1:10" x14ac:dyDescent="0.2">
      <c r="A376" s="1">
        <v>394</v>
      </c>
      <c r="B376" s="1" t="s">
        <v>383</v>
      </c>
      <c r="C376" s="1" t="s">
        <v>969</v>
      </c>
      <c r="D376" s="1">
        <v>7</v>
      </c>
      <c r="E376" s="1">
        <v>2.99</v>
      </c>
      <c r="F376" s="1">
        <v>146</v>
      </c>
      <c r="G376" s="1" t="s">
        <v>974</v>
      </c>
      <c r="H376" s="1" t="s">
        <v>976</v>
      </c>
      <c r="I376" s="1" t="s">
        <v>1000</v>
      </c>
      <c r="J376">
        <v>1</v>
      </c>
    </row>
    <row r="377" spans="1:10" x14ac:dyDescent="0.2">
      <c r="A377" s="1">
        <v>395</v>
      </c>
      <c r="B377" s="1" t="s">
        <v>384</v>
      </c>
      <c r="C377" s="1" t="s">
        <v>969</v>
      </c>
      <c r="D377" s="1">
        <v>4</v>
      </c>
      <c r="E377" s="1">
        <v>0.99</v>
      </c>
      <c r="F377" s="1">
        <v>108</v>
      </c>
      <c r="G377" s="1" t="s">
        <v>974</v>
      </c>
      <c r="H377" s="1" t="s">
        <v>984</v>
      </c>
      <c r="I377" s="1" t="s">
        <v>998</v>
      </c>
      <c r="J377">
        <v>1</v>
      </c>
    </row>
    <row r="378" spans="1:10" x14ac:dyDescent="0.2">
      <c r="A378" s="1">
        <v>396</v>
      </c>
      <c r="B378" s="1" t="s">
        <v>385</v>
      </c>
      <c r="C378" s="1" t="s">
        <v>969</v>
      </c>
      <c r="D378" s="1">
        <v>5</v>
      </c>
      <c r="E378" s="1">
        <v>4.99</v>
      </c>
      <c r="F378" s="1">
        <v>62</v>
      </c>
      <c r="G378" s="1" t="s">
        <v>971</v>
      </c>
      <c r="H378" s="1" t="s">
        <v>985</v>
      </c>
      <c r="I378" s="1" t="s">
        <v>1005</v>
      </c>
      <c r="J378">
        <v>1</v>
      </c>
    </row>
    <row r="379" spans="1:10" x14ac:dyDescent="0.2">
      <c r="A379" s="1">
        <v>397</v>
      </c>
      <c r="B379" s="1" t="s">
        <v>386</v>
      </c>
      <c r="C379" s="1" t="s">
        <v>969</v>
      </c>
      <c r="D379" s="1">
        <v>5</v>
      </c>
      <c r="E379" s="1">
        <v>2.99</v>
      </c>
      <c r="F379" s="1">
        <v>107</v>
      </c>
      <c r="G379" s="1" t="s">
        <v>972</v>
      </c>
      <c r="H379" s="1" t="s">
        <v>985</v>
      </c>
      <c r="I379" s="1" t="s">
        <v>1000</v>
      </c>
      <c r="J379">
        <v>1</v>
      </c>
    </row>
    <row r="380" spans="1:10" x14ac:dyDescent="0.2">
      <c r="A380" s="1">
        <v>398</v>
      </c>
      <c r="B380" s="1" t="s">
        <v>387</v>
      </c>
      <c r="C380" s="1" t="s">
        <v>969</v>
      </c>
      <c r="D380" s="1">
        <v>5</v>
      </c>
      <c r="E380" s="1">
        <v>4.99</v>
      </c>
      <c r="F380" s="1">
        <v>47</v>
      </c>
      <c r="G380" s="1" t="s">
        <v>972</v>
      </c>
      <c r="H380" s="1" t="s">
        <v>984</v>
      </c>
      <c r="I380" s="1" t="s">
        <v>996</v>
      </c>
      <c r="J380">
        <v>1</v>
      </c>
    </row>
    <row r="381" spans="1:10" x14ac:dyDescent="0.2">
      <c r="A381" s="1">
        <v>399</v>
      </c>
      <c r="B381" s="1" t="s">
        <v>388</v>
      </c>
      <c r="C381" s="1" t="s">
        <v>969</v>
      </c>
      <c r="D381" s="1">
        <v>6</v>
      </c>
      <c r="E381" s="1">
        <v>2.99</v>
      </c>
      <c r="F381" s="1">
        <v>100</v>
      </c>
      <c r="G381" s="1" t="s">
        <v>971</v>
      </c>
      <c r="H381" s="1" t="s">
        <v>978</v>
      </c>
      <c r="I381" s="1" t="s">
        <v>993</v>
      </c>
      <c r="J381">
        <v>0</v>
      </c>
    </row>
    <row r="382" spans="1:10" x14ac:dyDescent="0.2">
      <c r="A382" s="1">
        <v>400</v>
      </c>
      <c r="B382" s="1" t="s">
        <v>389</v>
      </c>
      <c r="C382" s="1" t="s">
        <v>969</v>
      </c>
      <c r="D382" s="1">
        <v>7</v>
      </c>
      <c r="E382" s="1">
        <v>2.99</v>
      </c>
      <c r="F382" s="1">
        <v>72</v>
      </c>
      <c r="G382" s="1" t="s">
        <v>974</v>
      </c>
      <c r="H382" s="1" t="s">
        <v>983</v>
      </c>
      <c r="I382" s="1" t="s">
        <v>990</v>
      </c>
      <c r="J382">
        <v>0</v>
      </c>
    </row>
    <row r="383" spans="1:10" x14ac:dyDescent="0.2">
      <c r="A383" s="1">
        <v>401</v>
      </c>
      <c r="B383" s="1" t="s">
        <v>390</v>
      </c>
      <c r="C383" s="1" t="s">
        <v>969</v>
      </c>
      <c r="D383" s="1">
        <v>6</v>
      </c>
      <c r="E383" s="1">
        <v>0.99</v>
      </c>
      <c r="F383" s="1">
        <v>168</v>
      </c>
      <c r="G383" s="1" t="s">
        <v>972</v>
      </c>
      <c r="H383" s="1" t="s">
        <v>984</v>
      </c>
      <c r="I383" s="1" t="s">
        <v>1005</v>
      </c>
      <c r="J383">
        <v>1</v>
      </c>
    </row>
    <row r="384" spans="1:10" x14ac:dyDescent="0.2">
      <c r="A384" s="1">
        <v>402</v>
      </c>
      <c r="B384" s="1" t="s">
        <v>391</v>
      </c>
      <c r="C384" s="1" t="s">
        <v>969</v>
      </c>
      <c r="D384" s="1">
        <v>3</v>
      </c>
      <c r="E384" s="1">
        <v>0.99</v>
      </c>
      <c r="F384" s="1">
        <v>52</v>
      </c>
      <c r="G384" s="1" t="s">
        <v>971</v>
      </c>
      <c r="H384" s="1" t="s">
        <v>979</v>
      </c>
      <c r="I384" s="1" t="s">
        <v>997</v>
      </c>
      <c r="J384">
        <v>0</v>
      </c>
    </row>
    <row r="385" spans="1:10" x14ac:dyDescent="0.2">
      <c r="A385" s="1">
        <v>403</v>
      </c>
      <c r="B385" s="1" t="s">
        <v>392</v>
      </c>
      <c r="C385" s="1" t="s">
        <v>969</v>
      </c>
      <c r="D385" s="1">
        <v>5</v>
      </c>
      <c r="E385" s="1">
        <v>4.99</v>
      </c>
      <c r="F385" s="1">
        <v>121</v>
      </c>
      <c r="G385" s="1" t="s">
        <v>973</v>
      </c>
      <c r="H385" s="1" t="s">
        <v>980</v>
      </c>
      <c r="I385" s="1" t="s">
        <v>1005</v>
      </c>
      <c r="J385">
        <v>1</v>
      </c>
    </row>
    <row r="386" spans="1:10" x14ac:dyDescent="0.2">
      <c r="A386" s="1">
        <v>405</v>
      </c>
      <c r="B386" s="1" t="s">
        <v>393</v>
      </c>
      <c r="C386" s="1" t="s">
        <v>969</v>
      </c>
      <c r="D386" s="1">
        <v>6</v>
      </c>
      <c r="E386" s="1">
        <v>4.99</v>
      </c>
      <c r="F386" s="1">
        <v>76</v>
      </c>
      <c r="G386" s="1" t="s">
        <v>972</v>
      </c>
      <c r="H386" s="1" t="s">
        <v>976</v>
      </c>
      <c r="I386" s="1" t="s">
        <v>1004</v>
      </c>
      <c r="J386">
        <v>0</v>
      </c>
    </row>
    <row r="387" spans="1:10" x14ac:dyDescent="0.2">
      <c r="A387" s="1">
        <v>406</v>
      </c>
      <c r="B387" s="1" t="s">
        <v>394</v>
      </c>
      <c r="C387" s="1" t="s">
        <v>969</v>
      </c>
      <c r="D387" s="1">
        <v>5</v>
      </c>
      <c r="E387" s="1">
        <v>0.99</v>
      </c>
      <c r="F387" s="1">
        <v>181</v>
      </c>
      <c r="G387" s="1" t="s">
        <v>974</v>
      </c>
      <c r="H387" s="1" t="s">
        <v>987</v>
      </c>
      <c r="I387" s="1" t="s">
        <v>1002</v>
      </c>
      <c r="J387">
        <v>1</v>
      </c>
    </row>
    <row r="388" spans="1:10" x14ac:dyDescent="0.2">
      <c r="A388" s="1">
        <v>407</v>
      </c>
      <c r="B388" s="1" t="s">
        <v>395</v>
      </c>
      <c r="C388" s="1" t="s">
        <v>969</v>
      </c>
      <c r="D388" s="1">
        <v>5</v>
      </c>
      <c r="E388" s="1">
        <v>0.99</v>
      </c>
      <c r="F388" s="1">
        <v>47</v>
      </c>
      <c r="G388" s="1" t="s">
        <v>973</v>
      </c>
      <c r="H388" s="1" t="s">
        <v>987</v>
      </c>
      <c r="I388" s="1" t="s">
        <v>990</v>
      </c>
      <c r="J388">
        <v>1</v>
      </c>
    </row>
    <row r="389" spans="1:10" x14ac:dyDescent="0.2">
      <c r="A389" s="1">
        <v>408</v>
      </c>
      <c r="B389" s="1" t="s">
        <v>396</v>
      </c>
      <c r="C389" s="1" t="s">
        <v>969</v>
      </c>
      <c r="D389" s="1">
        <v>4</v>
      </c>
      <c r="E389" s="1">
        <v>4.99</v>
      </c>
      <c r="F389" s="1">
        <v>69</v>
      </c>
      <c r="G389" s="1" t="s">
        <v>974</v>
      </c>
      <c r="H389" s="1" t="s">
        <v>982</v>
      </c>
      <c r="I389" s="1" t="s">
        <v>1002</v>
      </c>
      <c r="J389">
        <v>1</v>
      </c>
    </row>
    <row r="390" spans="1:10" x14ac:dyDescent="0.2">
      <c r="A390" s="1">
        <v>409</v>
      </c>
      <c r="B390" s="1" t="s">
        <v>397</v>
      </c>
      <c r="C390" s="1" t="s">
        <v>969</v>
      </c>
      <c r="D390" s="1">
        <v>3</v>
      </c>
      <c r="E390" s="1">
        <v>4.99</v>
      </c>
      <c r="F390" s="1">
        <v>59</v>
      </c>
      <c r="G390" s="1" t="s">
        <v>971</v>
      </c>
      <c r="H390" s="1" t="s">
        <v>976</v>
      </c>
      <c r="I390" s="1" t="s">
        <v>1003</v>
      </c>
      <c r="J390">
        <v>0</v>
      </c>
    </row>
    <row r="391" spans="1:10" x14ac:dyDescent="0.2">
      <c r="A391" s="1">
        <v>410</v>
      </c>
      <c r="B391" s="1" t="s">
        <v>398</v>
      </c>
      <c r="C391" s="1" t="s">
        <v>969</v>
      </c>
      <c r="D391" s="1">
        <v>7</v>
      </c>
      <c r="E391" s="1">
        <v>2.99</v>
      </c>
      <c r="F391" s="1">
        <v>48</v>
      </c>
      <c r="G391" s="1" t="s">
        <v>970</v>
      </c>
      <c r="H391" s="1" t="s">
        <v>989</v>
      </c>
      <c r="I391" s="1" t="s">
        <v>994</v>
      </c>
      <c r="J391">
        <v>1</v>
      </c>
    </row>
    <row r="392" spans="1:10" x14ac:dyDescent="0.2">
      <c r="A392" s="1">
        <v>411</v>
      </c>
      <c r="B392" s="1" t="s">
        <v>399</v>
      </c>
      <c r="C392" s="1" t="s">
        <v>969</v>
      </c>
      <c r="D392" s="1">
        <v>5</v>
      </c>
      <c r="E392" s="1">
        <v>4.99</v>
      </c>
      <c r="F392" s="1">
        <v>49</v>
      </c>
      <c r="G392" s="1" t="s">
        <v>972</v>
      </c>
      <c r="H392" s="1" t="s">
        <v>987</v>
      </c>
      <c r="I392" s="1" t="s">
        <v>996</v>
      </c>
      <c r="J392">
        <v>1</v>
      </c>
    </row>
    <row r="393" spans="1:10" x14ac:dyDescent="0.2">
      <c r="A393" s="1">
        <v>412</v>
      </c>
      <c r="B393" s="1" t="s">
        <v>400</v>
      </c>
      <c r="C393" s="1" t="s">
        <v>969</v>
      </c>
      <c r="D393" s="1">
        <v>6</v>
      </c>
      <c r="E393" s="1">
        <v>4.99</v>
      </c>
      <c r="F393" s="1">
        <v>102</v>
      </c>
      <c r="G393" s="1" t="s">
        <v>971</v>
      </c>
      <c r="H393" s="1" t="s">
        <v>978</v>
      </c>
      <c r="I393" s="1" t="s">
        <v>990</v>
      </c>
      <c r="J393">
        <v>1</v>
      </c>
    </row>
    <row r="394" spans="1:10" x14ac:dyDescent="0.2">
      <c r="A394" s="1">
        <v>413</v>
      </c>
      <c r="B394" s="1" t="s">
        <v>401</v>
      </c>
      <c r="C394" s="1" t="s">
        <v>969</v>
      </c>
      <c r="D394" s="1">
        <v>7</v>
      </c>
      <c r="E394" s="1">
        <v>2.99</v>
      </c>
      <c r="F394" s="1">
        <v>169</v>
      </c>
      <c r="G394" s="1" t="s">
        <v>972</v>
      </c>
      <c r="H394" s="1" t="s">
        <v>981</v>
      </c>
      <c r="I394" s="1" t="s">
        <v>994</v>
      </c>
      <c r="J394">
        <v>1</v>
      </c>
    </row>
    <row r="395" spans="1:10" x14ac:dyDescent="0.2">
      <c r="A395" s="1">
        <v>414</v>
      </c>
      <c r="B395" s="1" t="s">
        <v>402</v>
      </c>
      <c r="C395" s="1" t="s">
        <v>969</v>
      </c>
      <c r="D395" s="1">
        <v>3</v>
      </c>
      <c r="E395" s="1">
        <v>2.99</v>
      </c>
      <c r="F395" s="1">
        <v>75</v>
      </c>
      <c r="G395" s="1" t="s">
        <v>970</v>
      </c>
      <c r="H395" s="1" t="s">
        <v>975</v>
      </c>
      <c r="I395" s="1" t="s">
        <v>993</v>
      </c>
      <c r="J395">
        <v>1</v>
      </c>
    </row>
    <row r="396" spans="1:10" x14ac:dyDescent="0.2">
      <c r="A396" s="1">
        <v>415</v>
      </c>
      <c r="B396" s="1" t="s">
        <v>403</v>
      </c>
      <c r="C396" s="1" t="s">
        <v>969</v>
      </c>
      <c r="D396" s="1">
        <v>3</v>
      </c>
      <c r="E396" s="1">
        <v>2.99</v>
      </c>
      <c r="F396" s="1">
        <v>84</v>
      </c>
      <c r="G396" s="1" t="s">
        <v>974</v>
      </c>
      <c r="H396" s="1" t="s">
        <v>981</v>
      </c>
      <c r="I396" s="1" t="s">
        <v>991</v>
      </c>
      <c r="J396">
        <v>1</v>
      </c>
    </row>
    <row r="397" spans="1:10" x14ac:dyDescent="0.2">
      <c r="A397" s="1">
        <v>416</v>
      </c>
      <c r="B397" s="1" t="s">
        <v>404</v>
      </c>
      <c r="C397" s="1" t="s">
        <v>969</v>
      </c>
      <c r="D397" s="1">
        <v>6</v>
      </c>
      <c r="E397" s="1">
        <v>0.99</v>
      </c>
      <c r="F397" s="1">
        <v>110</v>
      </c>
      <c r="G397" s="1" t="s">
        <v>974</v>
      </c>
      <c r="H397" s="1" t="s">
        <v>978</v>
      </c>
      <c r="I397" s="1" t="s">
        <v>993</v>
      </c>
      <c r="J397">
        <v>1</v>
      </c>
    </row>
    <row r="398" spans="1:10" x14ac:dyDescent="0.2">
      <c r="A398" s="1">
        <v>417</v>
      </c>
      <c r="B398" s="1" t="s">
        <v>405</v>
      </c>
      <c r="C398" s="1" t="s">
        <v>969</v>
      </c>
      <c r="D398" s="1">
        <v>5</v>
      </c>
      <c r="E398" s="1">
        <v>0.99</v>
      </c>
      <c r="F398" s="1">
        <v>93</v>
      </c>
      <c r="G398" s="1" t="s">
        <v>971</v>
      </c>
      <c r="H398" s="1" t="s">
        <v>988</v>
      </c>
      <c r="I398" s="1" t="s">
        <v>998</v>
      </c>
      <c r="J398">
        <v>1</v>
      </c>
    </row>
    <row r="399" spans="1:10" x14ac:dyDescent="0.2">
      <c r="A399" s="1">
        <v>418</v>
      </c>
      <c r="B399" s="1" t="s">
        <v>406</v>
      </c>
      <c r="C399" s="1" t="s">
        <v>969</v>
      </c>
      <c r="D399" s="1">
        <v>5</v>
      </c>
      <c r="E399" s="1">
        <v>0.99</v>
      </c>
      <c r="F399" s="1">
        <v>157</v>
      </c>
      <c r="G399" s="1" t="s">
        <v>973</v>
      </c>
      <c r="H399" s="1" t="s">
        <v>989</v>
      </c>
      <c r="I399" s="1" t="s">
        <v>1005</v>
      </c>
      <c r="J399">
        <v>1</v>
      </c>
    </row>
    <row r="400" spans="1:10" x14ac:dyDescent="0.2">
      <c r="A400" s="1">
        <v>420</v>
      </c>
      <c r="B400" s="1" t="s">
        <v>407</v>
      </c>
      <c r="C400" s="1" t="s">
        <v>969</v>
      </c>
      <c r="D400" s="1">
        <v>7</v>
      </c>
      <c r="E400" s="1">
        <v>4.99</v>
      </c>
      <c r="F400" s="1">
        <v>128</v>
      </c>
      <c r="G400" s="1" t="s">
        <v>970</v>
      </c>
      <c r="H400" s="1" t="s">
        <v>977</v>
      </c>
      <c r="I400" s="1" t="s">
        <v>995</v>
      </c>
      <c r="J400">
        <v>0</v>
      </c>
    </row>
    <row r="401" spans="1:10" x14ac:dyDescent="0.2">
      <c r="A401" s="1">
        <v>421</v>
      </c>
      <c r="B401" s="1" t="s">
        <v>408</v>
      </c>
      <c r="C401" s="1" t="s">
        <v>969</v>
      </c>
      <c r="D401" s="1">
        <v>7</v>
      </c>
      <c r="E401" s="1">
        <v>4.99</v>
      </c>
      <c r="F401" s="1">
        <v>78</v>
      </c>
      <c r="G401" s="1" t="s">
        <v>973</v>
      </c>
      <c r="H401" s="1" t="s">
        <v>981</v>
      </c>
      <c r="I401" s="1" t="s">
        <v>993</v>
      </c>
      <c r="J401">
        <v>0</v>
      </c>
    </row>
    <row r="402" spans="1:10" x14ac:dyDescent="0.2">
      <c r="A402" s="1">
        <v>422</v>
      </c>
      <c r="B402" s="1" t="s">
        <v>409</v>
      </c>
      <c r="C402" s="1" t="s">
        <v>969</v>
      </c>
      <c r="D402" s="1">
        <v>7</v>
      </c>
      <c r="E402" s="1">
        <v>4.99</v>
      </c>
      <c r="F402" s="1">
        <v>136</v>
      </c>
      <c r="G402" s="1" t="s">
        <v>972</v>
      </c>
      <c r="H402" s="1" t="s">
        <v>987</v>
      </c>
      <c r="I402" s="1" t="s">
        <v>1000</v>
      </c>
      <c r="J402">
        <v>1</v>
      </c>
    </row>
    <row r="403" spans="1:10" x14ac:dyDescent="0.2">
      <c r="A403" s="1">
        <v>423</v>
      </c>
      <c r="B403" s="1" t="s">
        <v>410</v>
      </c>
      <c r="C403" s="1" t="s">
        <v>969</v>
      </c>
      <c r="D403" s="1">
        <v>7</v>
      </c>
      <c r="E403" s="1">
        <v>0.99</v>
      </c>
      <c r="F403" s="1">
        <v>69</v>
      </c>
      <c r="G403" s="1" t="s">
        <v>970</v>
      </c>
      <c r="H403" s="1" t="s">
        <v>983</v>
      </c>
      <c r="I403" s="1" t="s">
        <v>1003</v>
      </c>
      <c r="J403">
        <v>0</v>
      </c>
    </row>
    <row r="404" spans="1:10" x14ac:dyDescent="0.2">
      <c r="A404" s="1">
        <v>424</v>
      </c>
      <c r="B404" s="1" t="s">
        <v>411</v>
      </c>
      <c r="C404" s="1" t="s">
        <v>969</v>
      </c>
      <c r="D404" s="1">
        <v>6</v>
      </c>
      <c r="E404" s="1">
        <v>0.99</v>
      </c>
      <c r="F404" s="1">
        <v>149</v>
      </c>
      <c r="G404" s="1" t="s">
        <v>974</v>
      </c>
      <c r="H404" s="1" t="s">
        <v>978</v>
      </c>
      <c r="I404" s="1" t="s">
        <v>1003</v>
      </c>
      <c r="J404">
        <v>1</v>
      </c>
    </row>
    <row r="405" spans="1:10" x14ac:dyDescent="0.2">
      <c r="A405" s="1">
        <v>425</v>
      </c>
      <c r="B405" s="1" t="s">
        <v>412</v>
      </c>
      <c r="C405" s="1" t="s">
        <v>969</v>
      </c>
      <c r="D405" s="1">
        <v>6</v>
      </c>
      <c r="E405" s="1">
        <v>0.99</v>
      </c>
      <c r="F405" s="1">
        <v>88</v>
      </c>
      <c r="G405" s="1" t="s">
        <v>974</v>
      </c>
      <c r="H405" s="1" t="s">
        <v>987</v>
      </c>
      <c r="I405" s="1" t="s">
        <v>1001</v>
      </c>
      <c r="J405">
        <v>1</v>
      </c>
    </row>
    <row r="406" spans="1:10" x14ac:dyDescent="0.2">
      <c r="A406" s="1">
        <v>426</v>
      </c>
      <c r="B406" s="1" t="s">
        <v>413</v>
      </c>
      <c r="C406" s="1" t="s">
        <v>969</v>
      </c>
      <c r="D406" s="1">
        <v>7</v>
      </c>
      <c r="E406" s="1">
        <v>4.99</v>
      </c>
      <c r="F406" s="1">
        <v>185</v>
      </c>
      <c r="G406" s="1" t="s">
        <v>974</v>
      </c>
      <c r="H406" s="1" t="s">
        <v>981</v>
      </c>
      <c r="I406" s="1" t="s">
        <v>996</v>
      </c>
      <c r="J406">
        <v>1</v>
      </c>
    </row>
    <row r="407" spans="1:10" x14ac:dyDescent="0.2">
      <c r="A407" s="1">
        <v>427</v>
      </c>
      <c r="B407" s="1" t="s">
        <v>414</v>
      </c>
      <c r="C407" s="1" t="s">
        <v>969</v>
      </c>
      <c r="D407" s="1">
        <v>5</v>
      </c>
      <c r="E407" s="1">
        <v>0.99</v>
      </c>
      <c r="F407" s="1">
        <v>103</v>
      </c>
      <c r="G407" s="1" t="s">
        <v>974</v>
      </c>
      <c r="H407" s="1" t="s">
        <v>979</v>
      </c>
      <c r="I407" s="1" t="s">
        <v>990</v>
      </c>
      <c r="J407">
        <v>0</v>
      </c>
    </row>
    <row r="408" spans="1:10" x14ac:dyDescent="0.2">
      <c r="A408" s="1">
        <v>428</v>
      </c>
      <c r="B408" s="1" t="s">
        <v>415</v>
      </c>
      <c r="C408" s="1" t="s">
        <v>969</v>
      </c>
      <c r="D408" s="1">
        <v>6</v>
      </c>
      <c r="E408" s="1">
        <v>2.99</v>
      </c>
      <c r="F408" s="1">
        <v>141</v>
      </c>
      <c r="G408" s="1" t="s">
        <v>973</v>
      </c>
      <c r="H408" s="1" t="s">
        <v>989</v>
      </c>
      <c r="I408" s="1" t="s">
        <v>992</v>
      </c>
      <c r="J408">
        <v>1</v>
      </c>
    </row>
    <row r="409" spans="1:10" x14ac:dyDescent="0.2">
      <c r="A409" s="1">
        <v>429</v>
      </c>
      <c r="B409" s="1" t="s">
        <v>416</v>
      </c>
      <c r="C409" s="1" t="s">
        <v>969</v>
      </c>
      <c r="D409" s="1">
        <v>3</v>
      </c>
      <c r="E409" s="1">
        <v>0.99</v>
      </c>
      <c r="F409" s="1">
        <v>84</v>
      </c>
      <c r="G409" s="1" t="s">
        <v>974</v>
      </c>
      <c r="H409" s="1" t="s">
        <v>985</v>
      </c>
      <c r="I409" s="1" t="s">
        <v>995</v>
      </c>
      <c r="J409">
        <v>1</v>
      </c>
    </row>
    <row r="410" spans="1:10" x14ac:dyDescent="0.2">
      <c r="A410" s="1">
        <v>430</v>
      </c>
      <c r="B410" s="1" t="s">
        <v>417</v>
      </c>
      <c r="C410" s="1" t="s">
        <v>969</v>
      </c>
      <c r="D410" s="1">
        <v>7</v>
      </c>
      <c r="E410" s="1">
        <v>0.99</v>
      </c>
      <c r="F410" s="1">
        <v>49</v>
      </c>
      <c r="G410" s="1" t="s">
        <v>971</v>
      </c>
      <c r="H410" s="1" t="s">
        <v>981</v>
      </c>
      <c r="I410" s="1" t="s">
        <v>997</v>
      </c>
      <c r="J410">
        <v>0</v>
      </c>
    </row>
    <row r="411" spans="1:10" x14ac:dyDescent="0.2">
      <c r="A411" s="1">
        <v>431</v>
      </c>
      <c r="B411" s="1" t="s">
        <v>418</v>
      </c>
      <c r="C411" s="1" t="s">
        <v>969</v>
      </c>
      <c r="D411" s="1">
        <v>3</v>
      </c>
      <c r="E411" s="1">
        <v>2.99</v>
      </c>
      <c r="F411" s="1">
        <v>176</v>
      </c>
      <c r="G411" s="1" t="s">
        <v>971</v>
      </c>
      <c r="H411" s="1" t="s">
        <v>985</v>
      </c>
      <c r="I411" s="1" t="s">
        <v>993</v>
      </c>
      <c r="J411">
        <v>0</v>
      </c>
    </row>
    <row r="412" spans="1:10" x14ac:dyDescent="0.2">
      <c r="A412" s="1">
        <v>432</v>
      </c>
      <c r="B412" s="1" t="s">
        <v>419</v>
      </c>
      <c r="C412" s="1" t="s">
        <v>969</v>
      </c>
      <c r="D412" s="1">
        <v>4</v>
      </c>
      <c r="E412" s="1">
        <v>2.99</v>
      </c>
      <c r="F412" s="1">
        <v>139</v>
      </c>
      <c r="G412" s="1" t="s">
        <v>972</v>
      </c>
      <c r="H412" s="1" t="s">
        <v>986</v>
      </c>
      <c r="I412" s="1" t="s">
        <v>1001</v>
      </c>
      <c r="J412">
        <v>1</v>
      </c>
    </row>
    <row r="413" spans="1:10" x14ac:dyDescent="0.2">
      <c r="A413" s="1">
        <v>433</v>
      </c>
      <c r="B413" s="1" t="s">
        <v>420</v>
      </c>
      <c r="C413" s="1" t="s">
        <v>969</v>
      </c>
      <c r="D413" s="1">
        <v>4</v>
      </c>
      <c r="E413" s="1">
        <v>2.99</v>
      </c>
      <c r="F413" s="1">
        <v>95</v>
      </c>
      <c r="G413" s="1" t="s">
        <v>970</v>
      </c>
      <c r="H413" s="1" t="s">
        <v>979</v>
      </c>
      <c r="I413" s="1" t="s">
        <v>997</v>
      </c>
      <c r="J413">
        <v>1</v>
      </c>
    </row>
    <row r="414" spans="1:10" x14ac:dyDescent="0.2">
      <c r="A414" s="1">
        <v>434</v>
      </c>
      <c r="B414" s="1" t="s">
        <v>421</v>
      </c>
      <c r="C414" s="1" t="s">
        <v>969</v>
      </c>
      <c r="D414" s="1">
        <v>3</v>
      </c>
      <c r="E414" s="1">
        <v>0.99</v>
      </c>
      <c r="F414" s="1">
        <v>139</v>
      </c>
      <c r="G414" s="1" t="s">
        <v>974</v>
      </c>
      <c r="H414" s="1" t="s">
        <v>975</v>
      </c>
      <c r="I414" s="1" t="s">
        <v>1004</v>
      </c>
      <c r="J414">
        <v>1</v>
      </c>
    </row>
    <row r="415" spans="1:10" x14ac:dyDescent="0.2">
      <c r="A415" s="1">
        <v>435</v>
      </c>
      <c r="B415" s="1" t="s">
        <v>422</v>
      </c>
      <c r="C415" s="1" t="s">
        <v>969</v>
      </c>
      <c r="D415" s="1">
        <v>6</v>
      </c>
      <c r="E415" s="1">
        <v>4.99</v>
      </c>
      <c r="F415" s="1">
        <v>181</v>
      </c>
      <c r="G415" s="1" t="s">
        <v>973</v>
      </c>
      <c r="H415" s="1" t="s">
        <v>987</v>
      </c>
      <c r="I415" s="1" t="s">
        <v>993</v>
      </c>
      <c r="J415">
        <v>1</v>
      </c>
    </row>
    <row r="416" spans="1:10" x14ac:dyDescent="0.2">
      <c r="A416" s="1">
        <v>436</v>
      </c>
      <c r="B416" s="1" t="s">
        <v>423</v>
      </c>
      <c r="C416" s="1" t="s">
        <v>969</v>
      </c>
      <c r="D416" s="1">
        <v>4</v>
      </c>
      <c r="E416" s="1">
        <v>0.99</v>
      </c>
      <c r="F416" s="1">
        <v>122</v>
      </c>
      <c r="G416" s="1" t="s">
        <v>972</v>
      </c>
      <c r="H416" s="1" t="s">
        <v>976</v>
      </c>
      <c r="I416" s="1" t="s">
        <v>999</v>
      </c>
      <c r="J416">
        <v>1</v>
      </c>
    </row>
    <row r="417" spans="1:10" x14ac:dyDescent="0.2">
      <c r="A417" s="1">
        <v>437</v>
      </c>
      <c r="B417" s="1" t="s">
        <v>424</v>
      </c>
      <c r="C417" s="1" t="s">
        <v>969</v>
      </c>
      <c r="D417" s="1">
        <v>7</v>
      </c>
      <c r="E417" s="1">
        <v>2.99</v>
      </c>
      <c r="F417" s="1">
        <v>109</v>
      </c>
      <c r="G417" s="1" t="s">
        <v>974</v>
      </c>
      <c r="H417" s="1" t="s">
        <v>984</v>
      </c>
      <c r="I417" s="1" t="s">
        <v>992</v>
      </c>
      <c r="J417">
        <v>1</v>
      </c>
    </row>
    <row r="418" spans="1:10" x14ac:dyDescent="0.2">
      <c r="A418" s="1">
        <v>438</v>
      </c>
      <c r="B418" s="1" t="s">
        <v>425</v>
      </c>
      <c r="C418" s="1" t="s">
        <v>969</v>
      </c>
      <c r="D418" s="1">
        <v>3</v>
      </c>
      <c r="E418" s="1">
        <v>2.99</v>
      </c>
      <c r="F418" s="1">
        <v>68</v>
      </c>
      <c r="G418" s="1" t="s">
        <v>972</v>
      </c>
      <c r="H418" s="1" t="s">
        <v>983</v>
      </c>
      <c r="I418" s="1" t="s">
        <v>1002</v>
      </c>
      <c r="J418">
        <v>0</v>
      </c>
    </row>
    <row r="419" spans="1:10" x14ac:dyDescent="0.2">
      <c r="A419" s="1">
        <v>439</v>
      </c>
      <c r="B419" s="1" t="s">
        <v>426</v>
      </c>
      <c r="C419" s="1" t="s">
        <v>969</v>
      </c>
      <c r="D419" s="1">
        <v>4</v>
      </c>
      <c r="E419" s="1">
        <v>4.99</v>
      </c>
      <c r="F419" s="1">
        <v>151</v>
      </c>
      <c r="G419" s="1" t="s">
        <v>973</v>
      </c>
      <c r="H419" s="1" t="s">
        <v>976</v>
      </c>
      <c r="I419" s="1" t="s">
        <v>1005</v>
      </c>
      <c r="J419">
        <v>1</v>
      </c>
    </row>
    <row r="420" spans="1:10" x14ac:dyDescent="0.2">
      <c r="A420" s="1">
        <v>440</v>
      </c>
      <c r="B420" s="1" t="s">
        <v>427</v>
      </c>
      <c r="C420" s="1" t="s">
        <v>969</v>
      </c>
      <c r="D420" s="1">
        <v>6</v>
      </c>
      <c r="E420" s="1">
        <v>0.99</v>
      </c>
      <c r="F420" s="1">
        <v>105</v>
      </c>
      <c r="G420" s="1" t="s">
        <v>971</v>
      </c>
      <c r="H420" s="1" t="s">
        <v>975</v>
      </c>
      <c r="I420" s="1" t="s">
        <v>993</v>
      </c>
      <c r="J420">
        <v>1</v>
      </c>
    </row>
    <row r="421" spans="1:10" x14ac:dyDescent="0.2">
      <c r="A421" s="1">
        <v>441</v>
      </c>
      <c r="B421" s="1" t="s">
        <v>428</v>
      </c>
      <c r="C421" s="1" t="s">
        <v>969</v>
      </c>
      <c r="D421" s="1">
        <v>5</v>
      </c>
      <c r="E421" s="1">
        <v>2.99</v>
      </c>
      <c r="F421" s="1">
        <v>125</v>
      </c>
      <c r="G421" s="1" t="s">
        <v>973</v>
      </c>
      <c r="H421" s="1" t="s">
        <v>984</v>
      </c>
      <c r="I421" s="1" t="s">
        <v>990</v>
      </c>
      <c r="J421">
        <v>0</v>
      </c>
    </row>
    <row r="422" spans="1:10" x14ac:dyDescent="0.2">
      <c r="A422" s="1">
        <v>442</v>
      </c>
      <c r="B422" s="1" t="s">
        <v>429</v>
      </c>
      <c r="C422" s="1" t="s">
        <v>969</v>
      </c>
      <c r="D422" s="1">
        <v>6</v>
      </c>
      <c r="E422" s="1">
        <v>2.99</v>
      </c>
      <c r="F422" s="1">
        <v>65</v>
      </c>
      <c r="G422" s="1" t="s">
        <v>972</v>
      </c>
      <c r="H422" s="1" t="s">
        <v>976</v>
      </c>
      <c r="I422" s="1" t="s">
        <v>992</v>
      </c>
      <c r="J422">
        <v>1</v>
      </c>
    </row>
    <row r="423" spans="1:10" x14ac:dyDescent="0.2">
      <c r="A423" s="1">
        <v>443</v>
      </c>
      <c r="B423" s="1" t="s">
        <v>430</v>
      </c>
      <c r="C423" s="1" t="s">
        <v>969</v>
      </c>
      <c r="D423" s="1">
        <v>6</v>
      </c>
      <c r="E423" s="1">
        <v>2.99</v>
      </c>
      <c r="F423" s="1">
        <v>49</v>
      </c>
      <c r="G423" s="1" t="s">
        <v>970</v>
      </c>
      <c r="H423" s="1" t="s">
        <v>981</v>
      </c>
      <c r="I423" s="1" t="s">
        <v>994</v>
      </c>
      <c r="J423">
        <v>1</v>
      </c>
    </row>
    <row r="424" spans="1:10" x14ac:dyDescent="0.2">
      <c r="A424" s="1">
        <v>444</v>
      </c>
      <c r="B424" s="1" t="s">
        <v>431</v>
      </c>
      <c r="C424" s="1" t="s">
        <v>969</v>
      </c>
      <c r="D424" s="1">
        <v>3</v>
      </c>
      <c r="E424" s="1">
        <v>4.99</v>
      </c>
      <c r="F424" s="1">
        <v>83</v>
      </c>
      <c r="G424" s="1" t="s">
        <v>972</v>
      </c>
      <c r="H424" s="1" t="s">
        <v>981</v>
      </c>
      <c r="I424" s="1" t="s">
        <v>994</v>
      </c>
      <c r="J424">
        <v>0</v>
      </c>
    </row>
    <row r="425" spans="1:10" x14ac:dyDescent="0.2">
      <c r="A425" s="1">
        <v>445</v>
      </c>
      <c r="B425" s="1" t="s">
        <v>432</v>
      </c>
      <c r="C425" s="1" t="s">
        <v>969</v>
      </c>
      <c r="D425" s="1">
        <v>5</v>
      </c>
      <c r="E425" s="1">
        <v>2.99</v>
      </c>
      <c r="F425" s="1">
        <v>100</v>
      </c>
      <c r="G425" s="1" t="s">
        <v>971</v>
      </c>
      <c r="H425" s="1" t="s">
        <v>976</v>
      </c>
      <c r="I425" s="1" t="s">
        <v>1001</v>
      </c>
      <c r="J425">
        <v>1</v>
      </c>
    </row>
    <row r="426" spans="1:10" x14ac:dyDescent="0.2">
      <c r="A426" s="1">
        <v>446</v>
      </c>
      <c r="B426" s="1" t="s">
        <v>433</v>
      </c>
      <c r="C426" s="1" t="s">
        <v>969</v>
      </c>
      <c r="D426" s="1">
        <v>5</v>
      </c>
      <c r="E426" s="1">
        <v>4.99</v>
      </c>
      <c r="F426" s="1">
        <v>150</v>
      </c>
      <c r="G426" s="1" t="s">
        <v>970</v>
      </c>
      <c r="H426" s="1" t="s">
        <v>985</v>
      </c>
      <c r="I426" s="1" t="s">
        <v>995</v>
      </c>
      <c r="J426">
        <v>0</v>
      </c>
    </row>
    <row r="427" spans="1:10" x14ac:dyDescent="0.2">
      <c r="A427" s="1">
        <v>447</v>
      </c>
      <c r="B427" s="1" t="s">
        <v>434</v>
      </c>
      <c r="C427" s="1" t="s">
        <v>969</v>
      </c>
      <c r="D427" s="1">
        <v>5</v>
      </c>
      <c r="E427" s="1">
        <v>2.99</v>
      </c>
      <c r="F427" s="1">
        <v>131</v>
      </c>
      <c r="G427" s="1" t="s">
        <v>974</v>
      </c>
      <c r="H427" s="1" t="s">
        <v>978</v>
      </c>
      <c r="I427" s="1" t="s">
        <v>1002</v>
      </c>
      <c r="J427">
        <v>1</v>
      </c>
    </row>
    <row r="428" spans="1:10" x14ac:dyDescent="0.2">
      <c r="A428" s="1">
        <v>448</v>
      </c>
      <c r="B428" s="1" t="s">
        <v>435</v>
      </c>
      <c r="C428" s="1" t="s">
        <v>969</v>
      </c>
      <c r="D428" s="1">
        <v>3</v>
      </c>
      <c r="E428" s="1">
        <v>2.99</v>
      </c>
      <c r="F428" s="1">
        <v>172</v>
      </c>
      <c r="G428" s="1" t="s">
        <v>973</v>
      </c>
      <c r="H428" s="1" t="s">
        <v>988</v>
      </c>
      <c r="I428" s="1" t="s">
        <v>999</v>
      </c>
      <c r="J428">
        <v>1</v>
      </c>
    </row>
    <row r="429" spans="1:10" x14ac:dyDescent="0.2">
      <c r="A429" s="1">
        <v>449</v>
      </c>
      <c r="B429" s="1" t="s">
        <v>436</v>
      </c>
      <c r="C429" s="1" t="s">
        <v>969</v>
      </c>
      <c r="D429" s="1">
        <v>4</v>
      </c>
      <c r="E429" s="1">
        <v>2.99</v>
      </c>
      <c r="F429" s="1">
        <v>119</v>
      </c>
      <c r="G429" s="1" t="s">
        <v>973</v>
      </c>
      <c r="H429" s="1" t="s">
        <v>978</v>
      </c>
      <c r="I429" s="1" t="s">
        <v>1000</v>
      </c>
      <c r="J429">
        <v>1</v>
      </c>
    </row>
    <row r="430" spans="1:10" x14ac:dyDescent="0.2">
      <c r="A430" s="1">
        <v>450</v>
      </c>
      <c r="B430" s="1" t="s">
        <v>437</v>
      </c>
      <c r="C430" s="1" t="s">
        <v>969</v>
      </c>
      <c r="D430" s="1">
        <v>5</v>
      </c>
      <c r="E430" s="1">
        <v>2.99</v>
      </c>
      <c r="F430" s="1">
        <v>84</v>
      </c>
      <c r="G430" s="1" t="s">
        <v>972</v>
      </c>
      <c r="H430" s="1" t="s">
        <v>979</v>
      </c>
      <c r="I430" s="1" t="s">
        <v>1003</v>
      </c>
      <c r="J430">
        <v>1</v>
      </c>
    </row>
    <row r="431" spans="1:10" x14ac:dyDescent="0.2">
      <c r="A431" s="1">
        <v>451</v>
      </c>
      <c r="B431" s="1" t="s">
        <v>438</v>
      </c>
      <c r="C431" s="1" t="s">
        <v>969</v>
      </c>
      <c r="D431" s="1">
        <v>7</v>
      </c>
      <c r="E431" s="1">
        <v>4.99</v>
      </c>
      <c r="F431" s="1">
        <v>160</v>
      </c>
      <c r="G431" s="1" t="s">
        <v>972</v>
      </c>
      <c r="H431" s="1" t="s">
        <v>983</v>
      </c>
      <c r="I431" s="1" t="s">
        <v>1004</v>
      </c>
      <c r="J431">
        <v>1</v>
      </c>
    </row>
    <row r="432" spans="1:10" x14ac:dyDescent="0.2">
      <c r="A432" s="1">
        <v>452</v>
      </c>
      <c r="B432" s="1" t="s">
        <v>439</v>
      </c>
      <c r="C432" s="1" t="s">
        <v>969</v>
      </c>
      <c r="D432" s="1">
        <v>4</v>
      </c>
      <c r="E432" s="1">
        <v>0.99</v>
      </c>
      <c r="F432" s="1">
        <v>122</v>
      </c>
      <c r="G432" s="1" t="s">
        <v>974</v>
      </c>
      <c r="H432" s="1" t="s">
        <v>977</v>
      </c>
      <c r="I432" s="1" t="s">
        <v>993</v>
      </c>
      <c r="J432">
        <v>1</v>
      </c>
    </row>
    <row r="433" spans="1:10" x14ac:dyDescent="0.2">
      <c r="A433" s="1">
        <v>453</v>
      </c>
      <c r="B433" s="1" t="s">
        <v>440</v>
      </c>
      <c r="C433" s="1" t="s">
        <v>969</v>
      </c>
      <c r="D433" s="1">
        <v>3</v>
      </c>
      <c r="E433" s="1">
        <v>2.99</v>
      </c>
      <c r="F433" s="1">
        <v>178</v>
      </c>
      <c r="G433" s="1" t="s">
        <v>973</v>
      </c>
      <c r="H433" s="1" t="s">
        <v>985</v>
      </c>
      <c r="I433" s="1" t="s">
        <v>995</v>
      </c>
      <c r="J433">
        <v>0</v>
      </c>
    </row>
    <row r="434" spans="1:10" x14ac:dyDescent="0.2">
      <c r="A434" s="1">
        <v>454</v>
      </c>
      <c r="B434" s="1" t="s">
        <v>441</v>
      </c>
      <c r="C434" s="1" t="s">
        <v>969</v>
      </c>
      <c r="D434" s="1">
        <v>6</v>
      </c>
      <c r="E434" s="1">
        <v>0.99</v>
      </c>
      <c r="F434" s="1">
        <v>180</v>
      </c>
      <c r="G434" s="1" t="s">
        <v>973</v>
      </c>
      <c r="H434" s="1" t="s">
        <v>976</v>
      </c>
      <c r="I434" s="1" t="s">
        <v>996</v>
      </c>
      <c r="J434">
        <v>1</v>
      </c>
    </row>
    <row r="435" spans="1:10" x14ac:dyDescent="0.2">
      <c r="A435" s="1">
        <v>455</v>
      </c>
      <c r="B435" s="1" t="s">
        <v>442</v>
      </c>
      <c r="C435" s="1" t="s">
        <v>969</v>
      </c>
      <c r="D435" s="1">
        <v>7</v>
      </c>
      <c r="E435" s="1">
        <v>4.99</v>
      </c>
      <c r="F435" s="1">
        <v>103</v>
      </c>
      <c r="G435" s="1" t="s">
        <v>972</v>
      </c>
      <c r="H435" s="1" t="s">
        <v>978</v>
      </c>
      <c r="I435" s="1" t="s">
        <v>993</v>
      </c>
      <c r="J435">
        <v>0</v>
      </c>
    </row>
    <row r="436" spans="1:10" x14ac:dyDescent="0.2">
      <c r="A436" s="1">
        <v>456</v>
      </c>
      <c r="B436" s="1" t="s">
        <v>443</v>
      </c>
      <c r="C436" s="1" t="s">
        <v>969</v>
      </c>
      <c r="D436" s="1">
        <v>6</v>
      </c>
      <c r="E436" s="1">
        <v>4.99</v>
      </c>
      <c r="F436" s="1">
        <v>167</v>
      </c>
      <c r="G436" s="1" t="s">
        <v>972</v>
      </c>
      <c r="H436" s="1" t="s">
        <v>978</v>
      </c>
      <c r="I436" s="1" t="s">
        <v>997</v>
      </c>
      <c r="J436">
        <v>0</v>
      </c>
    </row>
    <row r="437" spans="1:10" x14ac:dyDescent="0.2">
      <c r="A437" s="1">
        <v>457</v>
      </c>
      <c r="B437" s="1" t="s">
        <v>444</v>
      </c>
      <c r="C437" s="1" t="s">
        <v>969</v>
      </c>
      <c r="D437" s="1">
        <v>5</v>
      </c>
      <c r="E437" s="1">
        <v>0.99</v>
      </c>
      <c r="F437" s="1">
        <v>157</v>
      </c>
      <c r="G437" s="1" t="s">
        <v>972</v>
      </c>
      <c r="H437" s="1" t="s">
        <v>983</v>
      </c>
      <c r="I437" s="1" t="s">
        <v>990</v>
      </c>
      <c r="J437">
        <v>1</v>
      </c>
    </row>
    <row r="438" spans="1:10" x14ac:dyDescent="0.2">
      <c r="A438" s="1">
        <v>458</v>
      </c>
      <c r="B438" s="1" t="s">
        <v>445</v>
      </c>
      <c r="C438" s="1" t="s">
        <v>969</v>
      </c>
      <c r="D438" s="1">
        <v>4</v>
      </c>
      <c r="E438" s="1">
        <v>0.99</v>
      </c>
      <c r="F438" s="1">
        <v>135</v>
      </c>
      <c r="G438" s="1" t="s">
        <v>972</v>
      </c>
      <c r="H438" s="1" t="s">
        <v>988</v>
      </c>
      <c r="I438" s="1" t="s">
        <v>992</v>
      </c>
      <c r="J438">
        <v>1</v>
      </c>
    </row>
    <row r="439" spans="1:10" x14ac:dyDescent="0.2">
      <c r="A439" s="1">
        <v>459</v>
      </c>
      <c r="B439" s="1" t="s">
        <v>446</v>
      </c>
      <c r="C439" s="1" t="s">
        <v>969</v>
      </c>
      <c r="D439" s="1">
        <v>4</v>
      </c>
      <c r="E439" s="1">
        <v>4.99</v>
      </c>
      <c r="F439" s="1">
        <v>74</v>
      </c>
      <c r="G439" s="1" t="s">
        <v>972</v>
      </c>
      <c r="H439" s="1" t="s">
        <v>982</v>
      </c>
      <c r="I439" s="1" t="s">
        <v>993</v>
      </c>
      <c r="J439">
        <v>0</v>
      </c>
    </row>
    <row r="440" spans="1:10" x14ac:dyDescent="0.2">
      <c r="A440" s="1">
        <v>460</v>
      </c>
      <c r="B440" s="1" t="s">
        <v>447</v>
      </c>
      <c r="C440" s="1" t="s">
        <v>969</v>
      </c>
      <c r="D440" s="1">
        <v>3</v>
      </c>
      <c r="E440" s="1">
        <v>4.99</v>
      </c>
      <c r="F440" s="1">
        <v>178</v>
      </c>
      <c r="G440" s="1" t="s">
        <v>973</v>
      </c>
      <c r="H440" s="1" t="s">
        <v>986</v>
      </c>
      <c r="I440" s="1" t="s">
        <v>993</v>
      </c>
      <c r="J440">
        <v>0</v>
      </c>
    </row>
    <row r="441" spans="1:10" x14ac:dyDescent="0.2">
      <c r="A441" s="1">
        <v>461</v>
      </c>
      <c r="B441" s="1" t="s">
        <v>448</v>
      </c>
      <c r="C441" s="1" t="s">
        <v>969</v>
      </c>
      <c r="D441" s="1">
        <v>3</v>
      </c>
      <c r="E441" s="1">
        <v>0.99</v>
      </c>
      <c r="F441" s="1">
        <v>123</v>
      </c>
      <c r="G441" s="1" t="s">
        <v>972</v>
      </c>
      <c r="H441" s="1" t="s">
        <v>981</v>
      </c>
      <c r="I441" s="1" t="s">
        <v>997</v>
      </c>
      <c r="J441">
        <v>0</v>
      </c>
    </row>
    <row r="442" spans="1:10" x14ac:dyDescent="0.2">
      <c r="A442" s="1">
        <v>462</v>
      </c>
      <c r="B442" s="1" t="s">
        <v>449</v>
      </c>
      <c r="C442" s="1" t="s">
        <v>969</v>
      </c>
      <c r="D442" s="1">
        <v>5</v>
      </c>
      <c r="E442" s="1">
        <v>2.99</v>
      </c>
      <c r="F442" s="1">
        <v>78</v>
      </c>
      <c r="G442" s="1" t="s">
        <v>972</v>
      </c>
      <c r="H442" s="1" t="s">
        <v>989</v>
      </c>
      <c r="I442" s="1" t="s">
        <v>996</v>
      </c>
      <c r="J442">
        <v>1</v>
      </c>
    </row>
    <row r="443" spans="1:10" x14ac:dyDescent="0.2">
      <c r="A443" s="1">
        <v>463</v>
      </c>
      <c r="B443" s="1" t="s">
        <v>450</v>
      </c>
      <c r="C443" s="1" t="s">
        <v>969</v>
      </c>
      <c r="D443" s="1">
        <v>4</v>
      </c>
      <c r="E443" s="1">
        <v>2.99</v>
      </c>
      <c r="F443" s="1">
        <v>116</v>
      </c>
      <c r="G443" s="1" t="s">
        <v>970</v>
      </c>
      <c r="H443" s="1" t="s">
        <v>980</v>
      </c>
      <c r="I443" s="1" t="s">
        <v>995</v>
      </c>
      <c r="J443">
        <v>1</v>
      </c>
    </row>
    <row r="444" spans="1:10" x14ac:dyDescent="0.2">
      <c r="A444" s="1">
        <v>464</v>
      </c>
      <c r="B444" s="1" t="s">
        <v>451</v>
      </c>
      <c r="C444" s="1" t="s">
        <v>969</v>
      </c>
      <c r="D444" s="1">
        <v>3</v>
      </c>
      <c r="E444" s="1">
        <v>2.99</v>
      </c>
      <c r="F444" s="1">
        <v>107</v>
      </c>
      <c r="G444" s="1" t="s">
        <v>973</v>
      </c>
      <c r="H444" s="1" t="s">
        <v>983</v>
      </c>
      <c r="I444" s="1" t="s">
        <v>997</v>
      </c>
      <c r="J444">
        <v>0</v>
      </c>
    </row>
    <row r="445" spans="1:10" x14ac:dyDescent="0.2">
      <c r="A445" s="1">
        <v>465</v>
      </c>
      <c r="B445" s="1" t="s">
        <v>452</v>
      </c>
      <c r="C445" s="1" t="s">
        <v>969</v>
      </c>
      <c r="D445" s="1">
        <v>4</v>
      </c>
      <c r="E445" s="1">
        <v>4.99</v>
      </c>
      <c r="F445" s="1">
        <v>59</v>
      </c>
      <c r="G445" s="1" t="s">
        <v>974</v>
      </c>
      <c r="H445" s="1" t="s">
        <v>977</v>
      </c>
      <c r="I445" s="1" t="s">
        <v>999</v>
      </c>
      <c r="J445">
        <v>1</v>
      </c>
    </row>
    <row r="446" spans="1:10" x14ac:dyDescent="0.2">
      <c r="A446" s="1">
        <v>466</v>
      </c>
      <c r="B446" s="1" t="s">
        <v>453</v>
      </c>
      <c r="C446" s="1" t="s">
        <v>969</v>
      </c>
      <c r="D446" s="1">
        <v>6</v>
      </c>
      <c r="E446" s="1">
        <v>4.99</v>
      </c>
      <c r="F446" s="1">
        <v>63</v>
      </c>
      <c r="G446" s="1" t="s">
        <v>973</v>
      </c>
      <c r="H446" s="1" t="s">
        <v>977</v>
      </c>
      <c r="I446" s="1" t="s">
        <v>990</v>
      </c>
      <c r="J446">
        <v>1</v>
      </c>
    </row>
    <row r="447" spans="1:10" x14ac:dyDescent="0.2">
      <c r="A447" s="1">
        <v>467</v>
      </c>
      <c r="B447" s="1" t="s">
        <v>454</v>
      </c>
      <c r="C447" s="1" t="s">
        <v>969</v>
      </c>
      <c r="D447" s="1">
        <v>6</v>
      </c>
      <c r="E447" s="1">
        <v>0.99</v>
      </c>
      <c r="F447" s="1">
        <v>181</v>
      </c>
      <c r="G447" s="1" t="s">
        <v>971</v>
      </c>
      <c r="H447" s="1" t="s">
        <v>978</v>
      </c>
      <c r="I447" s="1" t="s">
        <v>993</v>
      </c>
      <c r="J447">
        <v>1</v>
      </c>
    </row>
    <row r="448" spans="1:10" x14ac:dyDescent="0.2">
      <c r="A448" s="1">
        <v>468</v>
      </c>
      <c r="B448" s="1" t="s">
        <v>455</v>
      </c>
      <c r="C448" s="1" t="s">
        <v>969</v>
      </c>
      <c r="D448" s="1">
        <v>5</v>
      </c>
      <c r="E448" s="1">
        <v>2.99</v>
      </c>
      <c r="F448" s="1">
        <v>97</v>
      </c>
      <c r="G448" s="1" t="s">
        <v>970</v>
      </c>
      <c r="H448" s="1" t="s">
        <v>976</v>
      </c>
      <c r="I448" s="1" t="s">
        <v>1003</v>
      </c>
      <c r="J448">
        <v>1</v>
      </c>
    </row>
    <row r="449" spans="1:10" x14ac:dyDescent="0.2">
      <c r="A449" s="1">
        <v>469</v>
      </c>
      <c r="B449" s="1" t="s">
        <v>456</v>
      </c>
      <c r="C449" s="1" t="s">
        <v>969</v>
      </c>
      <c r="D449" s="1">
        <v>7</v>
      </c>
      <c r="E449" s="1">
        <v>4.99</v>
      </c>
      <c r="F449" s="1">
        <v>46</v>
      </c>
      <c r="G449" s="1" t="s">
        <v>970</v>
      </c>
      <c r="H449" s="1" t="s">
        <v>977</v>
      </c>
      <c r="I449" s="1" t="s">
        <v>1001</v>
      </c>
      <c r="J449">
        <v>0</v>
      </c>
    </row>
    <row r="450" spans="1:10" x14ac:dyDescent="0.2">
      <c r="A450" s="1">
        <v>470</v>
      </c>
      <c r="B450" s="1" t="s">
        <v>457</v>
      </c>
      <c r="C450" s="1" t="s">
        <v>969</v>
      </c>
      <c r="D450" s="1">
        <v>4</v>
      </c>
      <c r="E450" s="1">
        <v>4.99</v>
      </c>
      <c r="F450" s="1">
        <v>79</v>
      </c>
      <c r="G450" s="1" t="s">
        <v>974</v>
      </c>
      <c r="H450" s="1" t="s">
        <v>985</v>
      </c>
      <c r="I450" s="1" t="s">
        <v>997</v>
      </c>
      <c r="J450">
        <v>1</v>
      </c>
    </row>
    <row r="451" spans="1:10" x14ac:dyDescent="0.2">
      <c r="A451" s="1">
        <v>471</v>
      </c>
      <c r="B451" s="1" t="s">
        <v>458</v>
      </c>
      <c r="C451" s="1" t="s">
        <v>969</v>
      </c>
      <c r="D451" s="1">
        <v>7</v>
      </c>
      <c r="E451" s="1">
        <v>2.99</v>
      </c>
      <c r="F451" s="1">
        <v>84</v>
      </c>
      <c r="G451" s="1" t="s">
        <v>972</v>
      </c>
      <c r="H451" s="1" t="s">
        <v>982</v>
      </c>
      <c r="I451" s="1" t="s">
        <v>1001</v>
      </c>
      <c r="J451">
        <v>1</v>
      </c>
    </row>
    <row r="452" spans="1:10" x14ac:dyDescent="0.2">
      <c r="A452" s="1">
        <v>472</v>
      </c>
      <c r="B452" s="1" t="s">
        <v>459</v>
      </c>
      <c r="C452" s="1" t="s">
        <v>969</v>
      </c>
      <c r="D452" s="1">
        <v>3</v>
      </c>
      <c r="E452" s="1">
        <v>4.99</v>
      </c>
      <c r="F452" s="1">
        <v>174</v>
      </c>
      <c r="G452" s="1" t="s">
        <v>971</v>
      </c>
      <c r="H452" s="1" t="s">
        <v>985</v>
      </c>
      <c r="I452" s="1" t="s">
        <v>1004</v>
      </c>
      <c r="J452">
        <v>0</v>
      </c>
    </row>
    <row r="453" spans="1:10" x14ac:dyDescent="0.2">
      <c r="A453" s="1">
        <v>473</v>
      </c>
      <c r="B453" s="1" t="s">
        <v>460</v>
      </c>
      <c r="C453" s="1" t="s">
        <v>969</v>
      </c>
      <c r="D453" s="1">
        <v>5</v>
      </c>
      <c r="E453" s="1">
        <v>2.99</v>
      </c>
      <c r="F453" s="1">
        <v>181</v>
      </c>
      <c r="G453" s="1" t="s">
        <v>973</v>
      </c>
      <c r="H453" s="1" t="s">
        <v>986</v>
      </c>
      <c r="I453" s="1" t="s">
        <v>1005</v>
      </c>
      <c r="J453">
        <v>1</v>
      </c>
    </row>
    <row r="454" spans="1:10" x14ac:dyDescent="0.2">
      <c r="A454" s="1">
        <v>474</v>
      </c>
      <c r="B454" s="1" t="s">
        <v>461</v>
      </c>
      <c r="C454" s="1" t="s">
        <v>969</v>
      </c>
      <c r="D454" s="1">
        <v>6</v>
      </c>
      <c r="E454" s="1">
        <v>2.99</v>
      </c>
      <c r="F454" s="1">
        <v>174</v>
      </c>
      <c r="G454" s="1" t="s">
        <v>972</v>
      </c>
      <c r="H454" s="1" t="s">
        <v>981</v>
      </c>
      <c r="I454" s="1" t="s">
        <v>995</v>
      </c>
      <c r="J454">
        <v>1</v>
      </c>
    </row>
    <row r="455" spans="1:10" x14ac:dyDescent="0.2">
      <c r="A455" s="1">
        <v>475</v>
      </c>
      <c r="B455" s="1" t="s">
        <v>462</v>
      </c>
      <c r="C455" s="1" t="s">
        <v>969</v>
      </c>
      <c r="D455" s="1">
        <v>6</v>
      </c>
      <c r="E455" s="1">
        <v>0.99</v>
      </c>
      <c r="F455" s="1">
        <v>135</v>
      </c>
      <c r="G455" s="1" t="s">
        <v>971</v>
      </c>
      <c r="H455" s="1" t="s">
        <v>978</v>
      </c>
      <c r="I455" s="1" t="s">
        <v>991</v>
      </c>
      <c r="J455">
        <v>0</v>
      </c>
    </row>
    <row r="456" spans="1:10" x14ac:dyDescent="0.2">
      <c r="A456" s="1">
        <v>476</v>
      </c>
      <c r="B456" s="1" t="s">
        <v>463</v>
      </c>
      <c r="C456" s="1" t="s">
        <v>969</v>
      </c>
      <c r="D456" s="1">
        <v>5</v>
      </c>
      <c r="E456" s="1">
        <v>2.99</v>
      </c>
      <c r="F456" s="1">
        <v>130</v>
      </c>
      <c r="G456" s="1" t="s">
        <v>972</v>
      </c>
      <c r="H456" s="1" t="s">
        <v>986</v>
      </c>
      <c r="I456" s="1" t="s">
        <v>992</v>
      </c>
      <c r="J456">
        <v>1</v>
      </c>
    </row>
    <row r="457" spans="1:10" x14ac:dyDescent="0.2">
      <c r="A457" s="1">
        <v>477</v>
      </c>
      <c r="B457" s="1" t="s">
        <v>464</v>
      </c>
      <c r="C457" s="1" t="s">
        <v>969</v>
      </c>
      <c r="D457" s="1">
        <v>5</v>
      </c>
      <c r="E457" s="1">
        <v>0.99</v>
      </c>
      <c r="F457" s="1">
        <v>118</v>
      </c>
      <c r="G457" s="1" t="s">
        <v>970</v>
      </c>
      <c r="H457" s="1" t="s">
        <v>983</v>
      </c>
      <c r="I457" s="1" t="s">
        <v>996</v>
      </c>
      <c r="J457">
        <v>0</v>
      </c>
    </row>
    <row r="458" spans="1:10" x14ac:dyDescent="0.2">
      <c r="A458" s="1">
        <v>478</v>
      </c>
      <c r="B458" s="1" t="s">
        <v>465</v>
      </c>
      <c r="C458" s="1" t="s">
        <v>969</v>
      </c>
      <c r="D458" s="1">
        <v>4</v>
      </c>
      <c r="E458" s="1">
        <v>2.99</v>
      </c>
      <c r="F458" s="1">
        <v>112</v>
      </c>
      <c r="G458" s="1" t="s">
        <v>971</v>
      </c>
      <c r="H458" s="1" t="s">
        <v>978</v>
      </c>
      <c r="I458" s="1" t="s">
        <v>994</v>
      </c>
      <c r="J458">
        <v>1</v>
      </c>
    </row>
    <row r="459" spans="1:10" x14ac:dyDescent="0.2">
      <c r="A459" s="1">
        <v>479</v>
      </c>
      <c r="B459" s="1" t="s">
        <v>466</v>
      </c>
      <c r="C459" s="1" t="s">
        <v>969</v>
      </c>
      <c r="D459" s="1">
        <v>7</v>
      </c>
      <c r="E459" s="1">
        <v>0.99</v>
      </c>
      <c r="F459" s="1">
        <v>128</v>
      </c>
      <c r="G459" s="1" t="s">
        <v>970</v>
      </c>
      <c r="H459" s="1" t="s">
        <v>985</v>
      </c>
      <c r="I459" s="1" t="s">
        <v>992</v>
      </c>
      <c r="J459">
        <v>1</v>
      </c>
    </row>
    <row r="460" spans="1:10" x14ac:dyDescent="0.2">
      <c r="A460" s="1">
        <v>480</v>
      </c>
      <c r="B460" s="1" t="s">
        <v>467</v>
      </c>
      <c r="C460" s="1" t="s">
        <v>969</v>
      </c>
      <c r="D460" s="1">
        <v>3</v>
      </c>
      <c r="E460" s="1">
        <v>2.99</v>
      </c>
      <c r="F460" s="1">
        <v>84</v>
      </c>
      <c r="G460" s="1" t="s">
        <v>974</v>
      </c>
      <c r="H460" s="1" t="s">
        <v>985</v>
      </c>
      <c r="I460" s="1" t="s">
        <v>1001</v>
      </c>
      <c r="J460">
        <v>1</v>
      </c>
    </row>
    <row r="461" spans="1:10" x14ac:dyDescent="0.2">
      <c r="A461" s="1">
        <v>481</v>
      </c>
      <c r="B461" s="1" t="s">
        <v>468</v>
      </c>
      <c r="C461" s="1" t="s">
        <v>969</v>
      </c>
      <c r="D461" s="1">
        <v>4</v>
      </c>
      <c r="E461" s="1">
        <v>2.99</v>
      </c>
      <c r="F461" s="1">
        <v>58</v>
      </c>
      <c r="G461" s="1" t="s">
        <v>970</v>
      </c>
      <c r="H461" s="1" t="s">
        <v>984</v>
      </c>
      <c r="I461" s="1" t="s">
        <v>999</v>
      </c>
      <c r="J461">
        <v>1</v>
      </c>
    </row>
    <row r="462" spans="1:10" x14ac:dyDescent="0.2">
      <c r="A462" s="1">
        <v>482</v>
      </c>
      <c r="B462" s="1" t="s">
        <v>469</v>
      </c>
      <c r="C462" s="1" t="s">
        <v>969</v>
      </c>
      <c r="D462" s="1">
        <v>3</v>
      </c>
      <c r="E462" s="1">
        <v>0.99</v>
      </c>
      <c r="F462" s="1">
        <v>102</v>
      </c>
      <c r="G462" s="1" t="s">
        <v>974</v>
      </c>
      <c r="H462" s="1" t="s">
        <v>982</v>
      </c>
      <c r="I462" s="1" t="s">
        <v>1001</v>
      </c>
      <c r="J462">
        <v>0</v>
      </c>
    </row>
    <row r="463" spans="1:10" x14ac:dyDescent="0.2">
      <c r="A463" s="1">
        <v>483</v>
      </c>
      <c r="B463" s="1" t="s">
        <v>470</v>
      </c>
      <c r="C463" s="1" t="s">
        <v>969</v>
      </c>
      <c r="D463" s="1">
        <v>3</v>
      </c>
      <c r="E463" s="1">
        <v>2.99</v>
      </c>
      <c r="F463" s="1">
        <v>171</v>
      </c>
      <c r="G463" s="1" t="s">
        <v>972</v>
      </c>
      <c r="H463" s="1" t="s">
        <v>989</v>
      </c>
      <c r="I463" s="1" t="s">
        <v>1002</v>
      </c>
      <c r="J463">
        <v>1</v>
      </c>
    </row>
    <row r="464" spans="1:10" x14ac:dyDescent="0.2">
      <c r="A464" s="1">
        <v>484</v>
      </c>
      <c r="B464" s="1" t="s">
        <v>471</v>
      </c>
      <c r="C464" s="1" t="s">
        <v>969</v>
      </c>
      <c r="D464" s="1">
        <v>3</v>
      </c>
      <c r="E464" s="1">
        <v>2.99</v>
      </c>
      <c r="F464" s="1">
        <v>172</v>
      </c>
      <c r="G464" s="1" t="s">
        <v>972</v>
      </c>
      <c r="H464" s="1" t="s">
        <v>988</v>
      </c>
      <c r="I464" s="1" t="s">
        <v>1001</v>
      </c>
      <c r="J464">
        <v>1</v>
      </c>
    </row>
    <row r="465" spans="1:10" x14ac:dyDescent="0.2">
      <c r="A465" s="1">
        <v>485</v>
      </c>
      <c r="B465" s="1" t="s">
        <v>472</v>
      </c>
      <c r="C465" s="1" t="s">
        <v>969</v>
      </c>
      <c r="D465" s="1">
        <v>6</v>
      </c>
      <c r="E465" s="1">
        <v>4.99</v>
      </c>
      <c r="F465" s="1">
        <v>60</v>
      </c>
      <c r="G465" s="1" t="s">
        <v>970</v>
      </c>
      <c r="H465" s="1" t="s">
        <v>975</v>
      </c>
      <c r="I465" s="1" t="s">
        <v>1003</v>
      </c>
      <c r="J465">
        <v>0</v>
      </c>
    </row>
    <row r="466" spans="1:10" x14ac:dyDescent="0.2">
      <c r="A466" s="1">
        <v>486</v>
      </c>
      <c r="B466" s="1" t="s">
        <v>473</v>
      </c>
      <c r="C466" s="1" t="s">
        <v>969</v>
      </c>
      <c r="D466" s="1">
        <v>7</v>
      </c>
      <c r="E466" s="1">
        <v>4.99</v>
      </c>
      <c r="F466" s="1">
        <v>59</v>
      </c>
      <c r="G466" s="1" t="s">
        <v>974</v>
      </c>
      <c r="H466" s="1" t="s">
        <v>981</v>
      </c>
      <c r="I466" s="1" t="s">
        <v>993</v>
      </c>
      <c r="J466">
        <v>1</v>
      </c>
    </row>
    <row r="467" spans="1:10" x14ac:dyDescent="0.2">
      <c r="A467" s="1">
        <v>487</v>
      </c>
      <c r="B467" s="1" t="s">
        <v>474</v>
      </c>
      <c r="C467" s="1" t="s">
        <v>969</v>
      </c>
      <c r="D467" s="1">
        <v>6</v>
      </c>
      <c r="E467" s="1">
        <v>4.99</v>
      </c>
      <c r="F467" s="1">
        <v>124</v>
      </c>
      <c r="G467" s="1" t="s">
        <v>973</v>
      </c>
      <c r="H467" s="1" t="s">
        <v>982</v>
      </c>
      <c r="I467" s="1" t="s">
        <v>1001</v>
      </c>
      <c r="J467">
        <v>1</v>
      </c>
    </row>
    <row r="468" spans="1:10" x14ac:dyDescent="0.2">
      <c r="A468" s="1">
        <v>488</v>
      </c>
      <c r="B468" s="1" t="s">
        <v>475</v>
      </c>
      <c r="C468" s="1" t="s">
        <v>969</v>
      </c>
      <c r="D468" s="1">
        <v>3</v>
      </c>
      <c r="E468" s="1">
        <v>0.99</v>
      </c>
      <c r="F468" s="1">
        <v>105</v>
      </c>
      <c r="G468" s="1" t="s">
        <v>972</v>
      </c>
      <c r="H468" s="1" t="s">
        <v>981</v>
      </c>
      <c r="I468" s="1" t="s">
        <v>995</v>
      </c>
      <c r="J468">
        <v>1</v>
      </c>
    </row>
    <row r="469" spans="1:10" x14ac:dyDescent="0.2">
      <c r="A469" s="1">
        <v>489</v>
      </c>
      <c r="B469" s="1" t="s">
        <v>476</v>
      </c>
      <c r="C469" s="1" t="s">
        <v>969</v>
      </c>
      <c r="D469" s="1">
        <v>4</v>
      </c>
      <c r="E469" s="1">
        <v>0.99</v>
      </c>
      <c r="F469" s="1">
        <v>54</v>
      </c>
      <c r="G469" s="1" t="s">
        <v>973</v>
      </c>
      <c r="H469" s="1" t="s">
        <v>982</v>
      </c>
      <c r="I469" s="1" t="s">
        <v>997</v>
      </c>
      <c r="J469">
        <v>1</v>
      </c>
    </row>
    <row r="470" spans="1:10" x14ac:dyDescent="0.2">
      <c r="A470" s="1">
        <v>490</v>
      </c>
      <c r="B470" s="1" t="s">
        <v>477</v>
      </c>
      <c r="C470" s="1" t="s">
        <v>969</v>
      </c>
      <c r="D470" s="1">
        <v>4</v>
      </c>
      <c r="E470" s="1">
        <v>2.99</v>
      </c>
      <c r="F470" s="1">
        <v>121</v>
      </c>
      <c r="G470" s="1" t="s">
        <v>971</v>
      </c>
      <c r="H470" s="1" t="s">
        <v>977</v>
      </c>
      <c r="I470" s="1" t="s">
        <v>999</v>
      </c>
      <c r="J470">
        <v>0</v>
      </c>
    </row>
    <row r="471" spans="1:10" x14ac:dyDescent="0.2">
      <c r="A471" s="1">
        <v>491</v>
      </c>
      <c r="B471" s="1" t="s">
        <v>478</v>
      </c>
      <c r="C471" s="1" t="s">
        <v>969</v>
      </c>
      <c r="D471" s="1">
        <v>4</v>
      </c>
      <c r="E471" s="1">
        <v>0.99</v>
      </c>
      <c r="F471" s="1">
        <v>74</v>
      </c>
      <c r="G471" s="1" t="s">
        <v>972</v>
      </c>
      <c r="H471" s="1" t="s">
        <v>977</v>
      </c>
      <c r="I471" s="1" t="s">
        <v>1003</v>
      </c>
      <c r="J471">
        <v>1</v>
      </c>
    </row>
    <row r="472" spans="1:10" x14ac:dyDescent="0.2">
      <c r="A472" s="1">
        <v>492</v>
      </c>
      <c r="B472" s="1" t="s">
        <v>479</v>
      </c>
      <c r="C472" s="1" t="s">
        <v>969</v>
      </c>
      <c r="D472" s="1">
        <v>6</v>
      </c>
      <c r="E472" s="1">
        <v>0.99</v>
      </c>
      <c r="F472" s="1">
        <v>134</v>
      </c>
      <c r="G472" s="1" t="s">
        <v>972</v>
      </c>
      <c r="H472" s="1" t="s">
        <v>985</v>
      </c>
      <c r="I472" s="1" t="s">
        <v>999</v>
      </c>
      <c r="J472">
        <v>1</v>
      </c>
    </row>
    <row r="473" spans="1:10" x14ac:dyDescent="0.2">
      <c r="A473" s="1">
        <v>493</v>
      </c>
      <c r="B473" s="1" t="s">
        <v>480</v>
      </c>
      <c r="C473" s="1" t="s">
        <v>969</v>
      </c>
      <c r="D473" s="1">
        <v>5</v>
      </c>
      <c r="E473" s="1">
        <v>0.99</v>
      </c>
      <c r="F473" s="1">
        <v>92</v>
      </c>
      <c r="G473" s="1" t="s">
        <v>974</v>
      </c>
      <c r="H473" s="1" t="s">
        <v>982</v>
      </c>
      <c r="I473" s="1" t="s">
        <v>993</v>
      </c>
      <c r="J473">
        <v>1</v>
      </c>
    </row>
    <row r="474" spans="1:10" x14ac:dyDescent="0.2">
      <c r="A474" s="1">
        <v>494</v>
      </c>
      <c r="B474" s="1" t="s">
        <v>481</v>
      </c>
      <c r="C474" s="1" t="s">
        <v>969</v>
      </c>
      <c r="D474" s="1">
        <v>4</v>
      </c>
      <c r="E474" s="1">
        <v>0.99</v>
      </c>
      <c r="F474" s="1">
        <v>120</v>
      </c>
      <c r="G474" s="1" t="s">
        <v>973</v>
      </c>
      <c r="H474" s="1" t="s">
        <v>987</v>
      </c>
      <c r="I474" s="1" t="s">
        <v>991</v>
      </c>
      <c r="J474">
        <v>1</v>
      </c>
    </row>
    <row r="475" spans="1:10" x14ac:dyDescent="0.2">
      <c r="A475" s="1">
        <v>496</v>
      </c>
      <c r="B475" s="1" t="s">
        <v>482</v>
      </c>
      <c r="C475" s="1" t="s">
        <v>969</v>
      </c>
      <c r="D475" s="1">
        <v>3</v>
      </c>
      <c r="E475" s="1">
        <v>0.99</v>
      </c>
      <c r="F475" s="1">
        <v>179</v>
      </c>
      <c r="G475" s="1" t="s">
        <v>973</v>
      </c>
      <c r="H475" s="1" t="s">
        <v>985</v>
      </c>
      <c r="I475" s="1" t="s">
        <v>1004</v>
      </c>
      <c r="J475">
        <v>1</v>
      </c>
    </row>
    <row r="476" spans="1:10" x14ac:dyDescent="0.2">
      <c r="A476" s="1">
        <v>498</v>
      </c>
      <c r="B476" s="1" t="s">
        <v>483</v>
      </c>
      <c r="C476" s="1" t="s">
        <v>969</v>
      </c>
      <c r="D476" s="1">
        <v>7</v>
      </c>
      <c r="E476" s="1">
        <v>2.99</v>
      </c>
      <c r="F476" s="1">
        <v>161</v>
      </c>
      <c r="G476" s="1" t="s">
        <v>974</v>
      </c>
      <c r="H476" s="1" t="s">
        <v>985</v>
      </c>
      <c r="I476" s="1" t="s">
        <v>992</v>
      </c>
      <c r="J476">
        <v>0</v>
      </c>
    </row>
    <row r="477" spans="1:10" x14ac:dyDescent="0.2">
      <c r="A477" s="1">
        <v>499</v>
      </c>
      <c r="B477" s="1" t="s">
        <v>484</v>
      </c>
      <c r="C477" s="1" t="s">
        <v>969</v>
      </c>
      <c r="D477" s="1">
        <v>3</v>
      </c>
      <c r="E477" s="1">
        <v>4.99</v>
      </c>
      <c r="F477" s="1">
        <v>184</v>
      </c>
      <c r="G477" s="1" t="s">
        <v>972</v>
      </c>
      <c r="H477" s="1" t="s">
        <v>986</v>
      </c>
      <c r="I477" s="1" t="s">
        <v>992</v>
      </c>
      <c r="J477">
        <v>1</v>
      </c>
    </row>
    <row r="478" spans="1:10" x14ac:dyDescent="0.2">
      <c r="A478" s="1">
        <v>500</v>
      </c>
      <c r="B478" s="1" t="s">
        <v>485</v>
      </c>
      <c r="C478" s="1" t="s">
        <v>969</v>
      </c>
      <c r="D478" s="1">
        <v>5</v>
      </c>
      <c r="E478" s="1">
        <v>4.99</v>
      </c>
      <c r="F478" s="1">
        <v>163</v>
      </c>
      <c r="G478" s="1" t="s">
        <v>973</v>
      </c>
      <c r="H478" s="1" t="s">
        <v>981</v>
      </c>
      <c r="I478" s="1" t="s">
        <v>993</v>
      </c>
      <c r="J478">
        <v>1</v>
      </c>
    </row>
    <row r="479" spans="1:10" x14ac:dyDescent="0.2">
      <c r="A479" s="1">
        <v>501</v>
      </c>
      <c r="B479" s="1" t="s">
        <v>486</v>
      </c>
      <c r="C479" s="1" t="s">
        <v>969</v>
      </c>
      <c r="D479" s="1">
        <v>3</v>
      </c>
      <c r="E479" s="1">
        <v>4.99</v>
      </c>
      <c r="F479" s="1">
        <v>141</v>
      </c>
      <c r="G479" s="1" t="s">
        <v>974</v>
      </c>
      <c r="H479" s="1" t="s">
        <v>979</v>
      </c>
      <c r="I479" s="1" t="s">
        <v>998</v>
      </c>
      <c r="J479">
        <v>1</v>
      </c>
    </row>
    <row r="480" spans="1:10" x14ac:dyDescent="0.2">
      <c r="A480" s="1">
        <v>502</v>
      </c>
      <c r="B480" s="1" t="s">
        <v>487</v>
      </c>
      <c r="C480" s="1" t="s">
        <v>969</v>
      </c>
      <c r="D480" s="1">
        <v>4</v>
      </c>
      <c r="E480" s="1">
        <v>2.99</v>
      </c>
      <c r="F480" s="1">
        <v>71</v>
      </c>
      <c r="G480" s="1" t="s">
        <v>973</v>
      </c>
      <c r="H480" s="1" t="s">
        <v>979</v>
      </c>
      <c r="I480" s="1" t="s">
        <v>994</v>
      </c>
      <c r="J480">
        <v>1</v>
      </c>
    </row>
    <row r="481" spans="1:10" x14ac:dyDescent="0.2">
      <c r="A481" s="1">
        <v>503</v>
      </c>
      <c r="B481" s="1" t="s">
        <v>488</v>
      </c>
      <c r="C481" s="1" t="s">
        <v>969</v>
      </c>
      <c r="D481" s="1">
        <v>3</v>
      </c>
      <c r="E481" s="1">
        <v>2.99</v>
      </c>
      <c r="F481" s="1">
        <v>171</v>
      </c>
      <c r="G481" s="1" t="s">
        <v>974</v>
      </c>
      <c r="H481" s="1" t="s">
        <v>979</v>
      </c>
      <c r="I481" s="1" t="s">
        <v>995</v>
      </c>
      <c r="J481">
        <v>0</v>
      </c>
    </row>
    <row r="482" spans="1:10" x14ac:dyDescent="0.2">
      <c r="A482" s="1">
        <v>504</v>
      </c>
      <c r="B482" s="1" t="s">
        <v>489</v>
      </c>
      <c r="C482" s="1" t="s">
        <v>969</v>
      </c>
      <c r="D482" s="1">
        <v>5</v>
      </c>
      <c r="E482" s="1">
        <v>0.99</v>
      </c>
      <c r="F482" s="1">
        <v>46</v>
      </c>
      <c r="G482" s="1" t="s">
        <v>973</v>
      </c>
      <c r="H482" s="1" t="s">
        <v>982</v>
      </c>
      <c r="I482" s="1" t="s">
        <v>1005</v>
      </c>
      <c r="J482">
        <v>1</v>
      </c>
    </row>
    <row r="483" spans="1:10" x14ac:dyDescent="0.2">
      <c r="A483" s="1">
        <v>505</v>
      </c>
      <c r="B483" s="1" t="s">
        <v>490</v>
      </c>
      <c r="C483" s="1" t="s">
        <v>969</v>
      </c>
      <c r="D483" s="1">
        <v>6</v>
      </c>
      <c r="E483" s="1">
        <v>2.99</v>
      </c>
      <c r="F483" s="1">
        <v>46</v>
      </c>
      <c r="G483" s="1" t="s">
        <v>973</v>
      </c>
      <c r="H483" s="1" t="s">
        <v>977</v>
      </c>
      <c r="I483" s="1" t="s">
        <v>1003</v>
      </c>
      <c r="J483">
        <v>1</v>
      </c>
    </row>
    <row r="484" spans="1:10" x14ac:dyDescent="0.2">
      <c r="A484" s="1">
        <v>506</v>
      </c>
      <c r="B484" s="1" t="s">
        <v>491</v>
      </c>
      <c r="C484" s="1" t="s">
        <v>969</v>
      </c>
      <c r="D484" s="1">
        <v>4</v>
      </c>
      <c r="E484" s="1">
        <v>4.99</v>
      </c>
      <c r="F484" s="1">
        <v>67</v>
      </c>
      <c r="G484" s="1" t="s">
        <v>970</v>
      </c>
      <c r="H484" s="1" t="s">
        <v>986</v>
      </c>
      <c r="I484" s="1" t="s">
        <v>991</v>
      </c>
      <c r="J484">
        <v>1</v>
      </c>
    </row>
    <row r="485" spans="1:10" x14ac:dyDescent="0.2">
      <c r="A485" s="1">
        <v>507</v>
      </c>
      <c r="B485" s="1" t="s">
        <v>492</v>
      </c>
      <c r="C485" s="1" t="s">
        <v>969</v>
      </c>
      <c r="D485" s="1">
        <v>4</v>
      </c>
      <c r="E485" s="1">
        <v>0.99</v>
      </c>
      <c r="F485" s="1">
        <v>113</v>
      </c>
      <c r="G485" s="1" t="s">
        <v>972</v>
      </c>
      <c r="H485" s="1" t="s">
        <v>978</v>
      </c>
      <c r="I485" s="1" t="s">
        <v>1002</v>
      </c>
      <c r="J485">
        <v>0</v>
      </c>
    </row>
    <row r="486" spans="1:10" x14ac:dyDescent="0.2">
      <c r="A486" s="1">
        <v>508</v>
      </c>
      <c r="B486" s="1" t="s">
        <v>493</v>
      </c>
      <c r="C486" s="1" t="s">
        <v>969</v>
      </c>
      <c r="D486" s="1">
        <v>6</v>
      </c>
      <c r="E486" s="1">
        <v>4.99</v>
      </c>
      <c r="F486" s="1">
        <v>144</v>
      </c>
      <c r="G486" s="1" t="s">
        <v>973</v>
      </c>
      <c r="H486" s="1" t="s">
        <v>983</v>
      </c>
      <c r="I486" s="1" t="s">
        <v>1002</v>
      </c>
      <c r="J486">
        <v>0</v>
      </c>
    </row>
    <row r="487" spans="1:10" x14ac:dyDescent="0.2">
      <c r="A487" s="1">
        <v>509</v>
      </c>
      <c r="B487" s="1" t="s">
        <v>494</v>
      </c>
      <c r="C487" s="1" t="s">
        <v>969</v>
      </c>
      <c r="D487" s="1">
        <v>5</v>
      </c>
      <c r="E487" s="1">
        <v>0.99</v>
      </c>
      <c r="F487" s="1">
        <v>78</v>
      </c>
      <c r="G487" s="1" t="s">
        <v>972</v>
      </c>
      <c r="H487" s="1" t="s">
        <v>976</v>
      </c>
      <c r="I487" s="1" t="s">
        <v>1003</v>
      </c>
      <c r="J487">
        <v>1</v>
      </c>
    </row>
    <row r="488" spans="1:10" x14ac:dyDescent="0.2">
      <c r="A488" s="1">
        <v>510</v>
      </c>
      <c r="B488" s="1" t="s">
        <v>495</v>
      </c>
      <c r="C488" s="1" t="s">
        <v>969</v>
      </c>
      <c r="D488" s="1">
        <v>6</v>
      </c>
      <c r="E488" s="1">
        <v>4.99</v>
      </c>
      <c r="F488" s="1">
        <v>181</v>
      </c>
      <c r="G488" s="1" t="s">
        <v>971</v>
      </c>
      <c r="H488" s="1" t="s">
        <v>975</v>
      </c>
      <c r="I488" s="1" t="s">
        <v>997</v>
      </c>
      <c r="J488">
        <v>1</v>
      </c>
    </row>
    <row r="489" spans="1:10" x14ac:dyDescent="0.2">
      <c r="A489" s="1">
        <v>511</v>
      </c>
      <c r="B489" s="1" t="s">
        <v>496</v>
      </c>
      <c r="C489" s="1" t="s">
        <v>969</v>
      </c>
      <c r="D489" s="1">
        <v>7</v>
      </c>
      <c r="E489" s="1">
        <v>0.99</v>
      </c>
      <c r="F489" s="1">
        <v>175</v>
      </c>
      <c r="G489" s="1" t="s">
        <v>972</v>
      </c>
      <c r="H489" s="1" t="s">
        <v>984</v>
      </c>
      <c r="I489" s="1" t="s">
        <v>998</v>
      </c>
      <c r="J489">
        <v>0</v>
      </c>
    </row>
    <row r="490" spans="1:10" x14ac:dyDescent="0.2">
      <c r="A490" s="1">
        <v>512</v>
      </c>
      <c r="B490" s="1" t="s">
        <v>497</v>
      </c>
      <c r="C490" s="1" t="s">
        <v>969</v>
      </c>
      <c r="D490" s="1">
        <v>5</v>
      </c>
      <c r="E490" s="1">
        <v>4.99</v>
      </c>
      <c r="F490" s="1">
        <v>110</v>
      </c>
      <c r="G490" s="1" t="s">
        <v>973</v>
      </c>
      <c r="H490" s="1" t="s">
        <v>979</v>
      </c>
      <c r="I490" s="1" t="s">
        <v>1001</v>
      </c>
      <c r="J490">
        <v>0</v>
      </c>
    </row>
    <row r="491" spans="1:10" x14ac:dyDescent="0.2">
      <c r="A491" s="1">
        <v>513</v>
      </c>
      <c r="B491" s="1" t="s">
        <v>498</v>
      </c>
      <c r="C491" s="1" t="s">
        <v>969</v>
      </c>
      <c r="D491" s="1">
        <v>6</v>
      </c>
      <c r="E491" s="1">
        <v>2.99</v>
      </c>
      <c r="F491" s="1">
        <v>153</v>
      </c>
      <c r="G491" s="1" t="s">
        <v>973</v>
      </c>
      <c r="H491" s="1" t="s">
        <v>981</v>
      </c>
      <c r="I491" s="1" t="s">
        <v>1004</v>
      </c>
      <c r="J491">
        <v>0</v>
      </c>
    </row>
    <row r="492" spans="1:10" x14ac:dyDescent="0.2">
      <c r="A492" s="1">
        <v>514</v>
      </c>
      <c r="B492" s="1" t="s">
        <v>499</v>
      </c>
      <c r="C492" s="1" t="s">
        <v>969</v>
      </c>
      <c r="D492" s="1">
        <v>6</v>
      </c>
      <c r="E492" s="1">
        <v>2.99</v>
      </c>
      <c r="F492" s="1">
        <v>69</v>
      </c>
      <c r="G492" s="1" t="s">
        <v>973</v>
      </c>
      <c r="H492" s="1" t="s">
        <v>980</v>
      </c>
      <c r="I492" s="1" t="s">
        <v>1005</v>
      </c>
      <c r="J492">
        <v>1</v>
      </c>
    </row>
    <row r="493" spans="1:10" x14ac:dyDescent="0.2">
      <c r="A493" s="1">
        <v>515</v>
      </c>
      <c r="B493" s="1" t="s">
        <v>500</v>
      </c>
      <c r="C493" s="1" t="s">
        <v>969</v>
      </c>
      <c r="D493" s="1">
        <v>7</v>
      </c>
      <c r="E493" s="1">
        <v>4.99</v>
      </c>
      <c r="F493" s="1">
        <v>113</v>
      </c>
      <c r="G493" s="1" t="s">
        <v>970</v>
      </c>
      <c r="H493" s="1" t="s">
        <v>981</v>
      </c>
      <c r="I493" s="1" t="s">
        <v>1003</v>
      </c>
      <c r="J493">
        <v>1</v>
      </c>
    </row>
    <row r="494" spans="1:10" x14ac:dyDescent="0.2">
      <c r="A494" s="1">
        <v>516</v>
      </c>
      <c r="B494" s="1" t="s">
        <v>501</v>
      </c>
      <c r="C494" s="1" t="s">
        <v>969</v>
      </c>
      <c r="D494" s="1">
        <v>7</v>
      </c>
      <c r="E494" s="1">
        <v>0.99</v>
      </c>
      <c r="F494" s="1">
        <v>59</v>
      </c>
      <c r="G494" s="1" t="s">
        <v>970</v>
      </c>
      <c r="H494" s="1" t="s">
        <v>980</v>
      </c>
      <c r="I494" s="1" t="s">
        <v>996</v>
      </c>
      <c r="J494">
        <v>1</v>
      </c>
    </row>
    <row r="495" spans="1:10" x14ac:dyDescent="0.2">
      <c r="A495" s="1">
        <v>517</v>
      </c>
      <c r="B495" s="1" t="s">
        <v>502</v>
      </c>
      <c r="C495" s="1" t="s">
        <v>969</v>
      </c>
      <c r="D495" s="1">
        <v>3</v>
      </c>
      <c r="E495" s="1">
        <v>0.99</v>
      </c>
      <c r="F495" s="1">
        <v>167</v>
      </c>
      <c r="G495" s="1" t="s">
        <v>972</v>
      </c>
      <c r="H495" s="1" t="s">
        <v>975</v>
      </c>
      <c r="I495" s="1" t="s">
        <v>995</v>
      </c>
      <c r="J495">
        <v>1</v>
      </c>
    </row>
    <row r="496" spans="1:10" x14ac:dyDescent="0.2">
      <c r="A496" s="1">
        <v>518</v>
      </c>
      <c r="B496" s="1" t="s">
        <v>503</v>
      </c>
      <c r="C496" s="1" t="s">
        <v>969</v>
      </c>
      <c r="D496" s="1">
        <v>5</v>
      </c>
      <c r="E496" s="1">
        <v>4.99</v>
      </c>
      <c r="F496" s="1">
        <v>140</v>
      </c>
      <c r="G496" s="1" t="s">
        <v>970</v>
      </c>
      <c r="H496" s="1" t="s">
        <v>977</v>
      </c>
      <c r="I496" s="1" t="s">
        <v>1004</v>
      </c>
      <c r="J496">
        <v>1</v>
      </c>
    </row>
    <row r="497" spans="1:10" x14ac:dyDescent="0.2">
      <c r="A497" s="1">
        <v>519</v>
      </c>
      <c r="B497" s="1" t="s">
        <v>504</v>
      </c>
      <c r="C497" s="1" t="s">
        <v>969</v>
      </c>
      <c r="D497" s="1">
        <v>3</v>
      </c>
      <c r="E497" s="1">
        <v>2.99</v>
      </c>
      <c r="F497" s="1">
        <v>138</v>
      </c>
      <c r="G497" s="1" t="s">
        <v>971</v>
      </c>
      <c r="H497" s="1" t="s">
        <v>984</v>
      </c>
      <c r="I497" s="1" t="s">
        <v>995</v>
      </c>
      <c r="J497">
        <v>1</v>
      </c>
    </row>
    <row r="498" spans="1:10" x14ac:dyDescent="0.2">
      <c r="A498" s="1">
        <v>520</v>
      </c>
      <c r="B498" s="1" t="s">
        <v>505</v>
      </c>
      <c r="C498" s="1" t="s">
        <v>969</v>
      </c>
      <c r="D498" s="1">
        <v>7</v>
      </c>
      <c r="E498" s="1">
        <v>2.99</v>
      </c>
      <c r="F498" s="1">
        <v>91</v>
      </c>
      <c r="G498" s="1" t="s">
        <v>972</v>
      </c>
      <c r="H498" s="1" t="s">
        <v>975</v>
      </c>
      <c r="I498" s="1" t="s">
        <v>1000</v>
      </c>
      <c r="J498">
        <v>1</v>
      </c>
    </row>
    <row r="499" spans="1:10" x14ac:dyDescent="0.2">
      <c r="A499" s="1">
        <v>521</v>
      </c>
      <c r="B499" s="1" t="s">
        <v>506</v>
      </c>
      <c r="C499" s="1" t="s">
        <v>969</v>
      </c>
      <c r="D499" s="1">
        <v>7</v>
      </c>
      <c r="E499" s="1">
        <v>4.99</v>
      </c>
      <c r="F499" s="1">
        <v>147</v>
      </c>
      <c r="G499" s="1" t="s">
        <v>972</v>
      </c>
      <c r="H499" s="1" t="s">
        <v>984</v>
      </c>
      <c r="I499" s="1" t="s">
        <v>1005</v>
      </c>
      <c r="J499">
        <v>1</v>
      </c>
    </row>
    <row r="500" spans="1:10" x14ac:dyDescent="0.2">
      <c r="A500" s="1">
        <v>522</v>
      </c>
      <c r="B500" s="1" t="s">
        <v>507</v>
      </c>
      <c r="C500" s="1" t="s">
        <v>969</v>
      </c>
      <c r="D500" s="1">
        <v>4</v>
      </c>
      <c r="E500" s="1">
        <v>2.99</v>
      </c>
      <c r="F500" s="1">
        <v>137</v>
      </c>
      <c r="G500" s="1" t="s">
        <v>972</v>
      </c>
      <c r="H500" s="1" t="s">
        <v>980</v>
      </c>
      <c r="I500" s="1" t="s">
        <v>994</v>
      </c>
      <c r="J500">
        <v>1</v>
      </c>
    </row>
    <row r="501" spans="1:10" x14ac:dyDescent="0.2">
      <c r="A501" s="1">
        <v>523</v>
      </c>
      <c r="B501" s="1" t="s">
        <v>508</v>
      </c>
      <c r="C501" s="1" t="s">
        <v>969</v>
      </c>
      <c r="D501" s="1">
        <v>7</v>
      </c>
      <c r="E501" s="1">
        <v>0.99</v>
      </c>
      <c r="F501" s="1">
        <v>174</v>
      </c>
      <c r="G501" s="1" t="s">
        <v>974</v>
      </c>
      <c r="H501" s="1" t="s">
        <v>989</v>
      </c>
      <c r="I501" s="1" t="s">
        <v>1001</v>
      </c>
      <c r="J501">
        <v>1</v>
      </c>
    </row>
    <row r="502" spans="1:10" x14ac:dyDescent="0.2">
      <c r="A502" s="1">
        <v>524</v>
      </c>
      <c r="B502" s="1" t="s">
        <v>509</v>
      </c>
      <c r="C502" s="1" t="s">
        <v>969</v>
      </c>
      <c r="D502" s="1">
        <v>6</v>
      </c>
      <c r="E502" s="1">
        <v>0.99</v>
      </c>
      <c r="F502" s="1">
        <v>50</v>
      </c>
      <c r="G502" s="1" t="s">
        <v>970</v>
      </c>
      <c r="H502" s="1" t="s">
        <v>976</v>
      </c>
      <c r="I502" s="1" t="s">
        <v>994</v>
      </c>
      <c r="J502">
        <v>1</v>
      </c>
    </row>
    <row r="503" spans="1:10" x14ac:dyDescent="0.2">
      <c r="A503" s="1">
        <v>525</v>
      </c>
      <c r="B503" s="1" t="s">
        <v>510</v>
      </c>
      <c r="C503" s="1" t="s">
        <v>969</v>
      </c>
      <c r="D503" s="1">
        <v>4</v>
      </c>
      <c r="E503" s="1">
        <v>0.99</v>
      </c>
      <c r="F503" s="1">
        <v>140</v>
      </c>
      <c r="G503" s="1" t="s">
        <v>974</v>
      </c>
      <c r="H503" s="1" t="s">
        <v>978</v>
      </c>
      <c r="I503" s="1" t="s">
        <v>1001</v>
      </c>
      <c r="J503">
        <v>1</v>
      </c>
    </row>
    <row r="504" spans="1:10" x14ac:dyDescent="0.2">
      <c r="A504" s="1">
        <v>526</v>
      </c>
      <c r="B504" s="1" t="s">
        <v>511</v>
      </c>
      <c r="C504" s="1" t="s">
        <v>969</v>
      </c>
      <c r="D504" s="1">
        <v>7</v>
      </c>
      <c r="E504" s="1">
        <v>2.99</v>
      </c>
      <c r="F504" s="1">
        <v>120</v>
      </c>
      <c r="G504" s="1" t="s">
        <v>974</v>
      </c>
      <c r="H504" s="1" t="s">
        <v>982</v>
      </c>
      <c r="I504" s="1" t="s">
        <v>1004</v>
      </c>
      <c r="J504">
        <v>1</v>
      </c>
    </row>
    <row r="505" spans="1:10" x14ac:dyDescent="0.2">
      <c r="A505" s="1">
        <v>527</v>
      </c>
      <c r="B505" s="1" t="s">
        <v>512</v>
      </c>
      <c r="C505" s="1" t="s">
        <v>969</v>
      </c>
      <c r="D505" s="1">
        <v>4</v>
      </c>
      <c r="E505" s="1">
        <v>4.99</v>
      </c>
      <c r="F505" s="1">
        <v>85</v>
      </c>
      <c r="G505" s="1" t="s">
        <v>970</v>
      </c>
      <c r="H505" s="1" t="s">
        <v>982</v>
      </c>
      <c r="I505" s="1" t="s">
        <v>991</v>
      </c>
      <c r="J505">
        <v>1</v>
      </c>
    </row>
    <row r="506" spans="1:10" x14ac:dyDescent="0.2">
      <c r="A506" s="1">
        <v>528</v>
      </c>
      <c r="B506" s="1" t="s">
        <v>513</v>
      </c>
      <c r="C506" s="1" t="s">
        <v>969</v>
      </c>
      <c r="D506" s="1">
        <v>4</v>
      </c>
      <c r="E506" s="1">
        <v>2.99</v>
      </c>
      <c r="F506" s="1">
        <v>155</v>
      </c>
      <c r="G506" s="1" t="s">
        <v>972</v>
      </c>
      <c r="H506" s="1" t="s">
        <v>976</v>
      </c>
      <c r="I506" s="1" t="s">
        <v>992</v>
      </c>
      <c r="J506">
        <v>1</v>
      </c>
    </row>
    <row r="507" spans="1:10" x14ac:dyDescent="0.2">
      <c r="A507" s="1">
        <v>529</v>
      </c>
      <c r="B507" s="1" t="s">
        <v>514</v>
      </c>
      <c r="C507" s="1" t="s">
        <v>969</v>
      </c>
      <c r="D507" s="1">
        <v>3</v>
      </c>
      <c r="E507" s="1">
        <v>2.99</v>
      </c>
      <c r="F507" s="1">
        <v>67</v>
      </c>
      <c r="G507" s="1" t="s">
        <v>971</v>
      </c>
      <c r="H507" s="1" t="s">
        <v>988</v>
      </c>
      <c r="I507" s="1" t="s">
        <v>994</v>
      </c>
      <c r="J507">
        <v>1</v>
      </c>
    </row>
    <row r="508" spans="1:10" x14ac:dyDescent="0.2">
      <c r="A508" s="1">
        <v>530</v>
      </c>
      <c r="B508" s="1" t="s">
        <v>515</v>
      </c>
      <c r="C508" s="1" t="s">
        <v>969</v>
      </c>
      <c r="D508" s="1">
        <v>5</v>
      </c>
      <c r="E508" s="1">
        <v>2.99</v>
      </c>
      <c r="F508" s="1">
        <v>108</v>
      </c>
      <c r="G508" s="1" t="s">
        <v>973</v>
      </c>
      <c r="H508" s="1" t="s">
        <v>979</v>
      </c>
      <c r="I508" s="1" t="s">
        <v>998</v>
      </c>
      <c r="J508">
        <v>1</v>
      </c>
    </row>
    <row r="509" spans="1:10" x14ac:dyDescent="0.2">
      <c r="A509" s="1">
        <v>531</v>
      </c>
      <c r="B509" s="1" t="s">
        <v>516</v>
      </c>
      <c r="C509" s="1" t="s">
        <v>969</v>
      </c>
      <c r="D509" s="1">
        <v>3</v>
      </c>
      <c r="E509" s="1">
        <v>0.99</v>
      </c>
      <c r="F509" s="1">
        <v>137</v>
      </c>
      <c r="G509" s="1" t="s">
        <v>974</v>
      </c>
      <c r="H509" s="1" t="s">
        <v>982</v>
      </c>
      <c r="I509" s="1" t="s">
        <v>993</v>
      </c>
      <c r="J509">
        <v>1</v>
      </c>
    </row>
    <row r="510" spans="1:10" x14ac:dyDescent="0.2">
      <c r="A510" s="1">
        <v>532</v>
      </c>
      <c r="B510" s="1" t="s">
        <v>517</v>
      </c>
      <c r="C510" s="1" t="s">
        <v>969</v>
      </c>
      <c r="D510" s="1">
        <v>5</v>
      </c>
      <c r="E510" s="1">
        <v>4.99</v>
      </c>
      <c r="F510" s="1">
        <v>80</v>
      </c>
      <c r="G510" s="1" t="s">
        <v>970</v>
      </c>
      <c r="H510" s="1" t="s">
        <v>975</v>
      </c>
      <c r="I510" s="1" t="s">
        <v>995</v>
      </c>
      <c r="J510">
        <v>1</v>
      </c>
    </row>
    <row r="511" spans="1:10" x14ac:dyDescent="0.2">
      <c r="A511" s="1">
        <v>533</v>
      </c>
      <c r="B511" s="1" t="s">
        <v>518</v>
      </c>
      <c r="C511" s="1" t="s">
        <v>969</v>
      </c>
      <c r="D511" s="1">
        <v>4</v>
      </c>
      <c r="E511" s="1">
        <v>2.99</v>
      </c>
      <c r="F511" s="1">
        <v>98</v>
      </c>
      <c r="G511" s="1" t="s">
        <v>973</v>
      </c>
      <c r="H511" s="1" t="s">
        <v>978</v>
      </c>
      <c r="I511" s="1" t="s">
        <v>993</v>
      </c>
      <c r="J511">
        <v>1</v>
      </c>
    </row>
    <row r="512" spans="1:10" x14ac:dyDescent="0.2">
      <c r="A512" s="1">
        <v>534</v>
      </c>
      <c r="B512" s="1" t="s">
        <v>519</v>
      </c>
      <c r="C512" s="1" t="s">
        <v>969</v>
      </c>
      <c r="D512" s="1">
        <v>5</v>
      </c>
      <c r="E512" s="1">
        <v>0.99</v>
      </c>
      <c r="F512" s="1">
        <v>70</v>
      </c>
      <c r="G512" s="1" t="s">
        <v>973</v>
      </c>
      <c r="H512" s="1" t="s">
        <v>979</v>
      </c>
      <c r="I512" s="1" t="s">
        <v>992</v>
      </c>
      <c r="J512">
        <v>1</v>
      </c>
    </row>
    <row r="513" spans="1:10" x14ac:dyDescent="0.2">
      <c r="A513" s="1">
        <v>535</v>
      </c>
      <c r="B513" s="1" t="s">
        <v>520</v>
      </c>
      <c r="C513" s="1" t="s">
        <v>969</v>
      </c>
      <c r="D513" s="1">
        <v>6</v>
      </c>
      <c r="E513" s="1">
        <v>0.99</v>
      </c>
      <c r="F513" s="1">
        <v>181</v>
      </c>
      <c r="G513" s="1" t="s">
        <v>974</v>
      </c>
      <c r="H513" s="1" t="s">
        <v>983</v>
      </c>
      <c r="I513" s="1" t="s">
        <v>991</v>
      </c>
      <c r="J513">
        <v>1</v>
      </c>
    </row>
    <row r="514" spans="1:10" x14ac:dyDescent="0.2">
      <c r="A514" s="1">
        <v>536</v>
      </c>
      <c r="B514" s="1" t="s">
        <v>521</v>
      </c>
      <c r="C514" s="1" t="s">
        <v>969</v>
      </c>
      <c r="D514" s="1">
        <v>3</v>
      </c>
      <c r="E514" s="1">
        <v>2.99</v>
      </c>
      <c r="F514" s="1">
        <v>65</v>
      </c>
      <c r="G514" s="1" t="s">
        <v>970</v>
      </c>
      <c r="H514" s="1" t="s">
        <v>983</v>
      </c>
      <c r="I514" s="1" t="s">
        <v>1001</v>
      </c>
      <c r="J514">
        <v>0</v>
      </c>
    </row>
    <row r="515" spans="1:10" x14ac:dyDescent="0.2">
      <c r="A515" s="1">
        <v>537</v>
      </c>
      <c r="B515" s="1" t="s">
        <v>522</v>
      </c>
      <c r="C515" s="1" t="s">
        <v>969</v>
      </c>
      <c r="D515" s="1">
        <v>3</v>
      </c>
      <c r="E515" s="1">
        <v>2.99</v>
      </c>
      <c r="F515" s="1">
        <v>75</v>
      </c>
      <c r="G515" s="1" t="s">
        <v>971</v>
      </c>
      <c r="H515" s="1" t="s">
        <v>979</v>
      </c>
      <c r="I515" s="1" t="s">
        <v>1001</v>
      </c>
      <c r="J515">
        <v>1</v>
      </c>
    </row>
    <row r="516" spans="1:10" x14ac:dyDescent="0.2">
      <c r="A516" s="1">
        <v>538</v>
      </c>
      <c r="B516" s="1" t="s">
        <v>523</v>
      </c>
      <c r="C516" s="1" t="s">
        <v>969</v>
      </c>
      <c r="D516" s="1">
        <v>7</v>
      </c>
      <c r="E516" s="1">
        <v>0.99</v>
      </c>
      <c r="F516" s="1">
        <v>162</v>
      </c>
      <c r="G516" s="1" t="s">
        <v>973</v>
      </c>
      <c r="H516" s="1" t="s">
        <v>983</v>
      </c>
      <c r="I516" s="1" t="s">
        <v>999</v>
      </c>
      <c r="J516">
        <v>0</v>
      </c>
    </row>
    <row r="517" spans="1:10" x14ac:dyDescent="0.2">
      <c r="A517" s="1">
        <v>539</v>
      </c>
      <c r="B517" s="1" t="s">
        <v>524</v>
      </c>
      <c r="C517" s="1" t="s">
        <v>969</v>
      </c>
      <c r="D517" s="1">
        <v>7</v>
      </c>
      <c r="E517" s="1">
        <v>2.99</v>
      </c>
      <c r="F517" s="1">
        <v>152</v>
      </c>
      <c r="G517" s="1" t="s">
        <v>972</v>
      </c>
      <c r="H517" s="1" t="s">
        <v>981</v>
      </c>
      <c r="I517" s="1" t="s">
        <v>1005</v>
      </c>
      <c r="J517">
        <v>1</v>
      </c>
    </row>
    <row r="518" spans="1:10" x14ac:dyDescent="0.2">
      <c r="A518" s="1">
        <v>540</v>
      </c>
      <c r="B518" s="1" t="s">
        <v>525</v>
      </c>
      <c r="C518" s="1" t="s">
        <v>969</v>
      </c>
      <c r="D518" s="1">
        <v>7</v>
      </c>
      <c r="E518" s="1">
        <v>2.99</v>
      </c>
      <c r="F518" s="1">
        <v>97</v>
      </c>
      <c r="G518" s="1" t="s">
        <v>973</v>
      </c>
      <c r="H518" s="1" t="s">
        <v>981</v>
      </c>
      <c r="I518" s="1" t="s">
        <v>996</v>
      </c>
      <c r="J518">
        <v>1</v>
      </c>
    </row>
    <row r="519" spans="1:10" x14ac:dyDescent="0.2">
      <c r="A519" s="1">
        <v>541</v>
      </c>
      <c r="B519" s="1" t="s">
        <v>526</v>
      </c>
      <c r="C519" s="1" t="s">
        <v>969</v>
      </c>
      <c r="D519" s="1">
        <v>5</v>
      </c>
      <c r="E519" s="1">
        <v>2.99</v>
      </c>
      <c r="F519" s="1">
        <v>74</v>
      </c>
      <c r="G519" s="1" t="s">
        <v>972</v>
      </c>
      <c r="H519" s="1" t="s">
        <v>983</v>
      </c>
      <c r="I519" s="1" t="s">
        <v>997</v>
      </c>
      <c r="J519">
        <v>0</v>
      </c>
    </row>
    <row r="520" spans="1:10" x14ac:dyDescent="0.2">
      <c r="A520" s="1">
        <v>542</v>
      </c>
      <c r="B520" s="1" t="s">
        <v>527</v>
      </c>
      <c r="C520" s="1" t="s">
        <v>969</v>
      </c>
      <c r="D520" s="1">
        <v>3</v>
      </c>
      <c r="E520" s="1">
        <v>2.99</v>
      </c>
      <c r="F520" s="1">
        <v>52</v>
      </c>
      <c r="G520" s="1" t="s">
        <v>971</v>
      </c>
      <c r="H520" s="1" t="s">
        <v>981</v>
      </c>
      <c r="I520" s="1" t="s">
        <v>998</v>
      </c>
      <c r="J520">
        <v>0</v>
      </c>
    </row>
    <row r="521" spans="1:10" x14ac:dyDescent="0.2">
      <c r="A521" s="1">
        <v>543</v>
      </c>
      <c r="B521" s="1" t="s">
        <v>528</v>
      </c>
      <c r="C521" s="1" t="s">
        <v>969</v>
      </c>
      <c r="D521" s="1">
        <v>5</v>
      </c>
      <c r="E521" s="1">
        <v>4.99</v>
      </c>
      <c r="F521" s="1">
        <v>116</v>
      </c>
      <c r="G521" s="1" t="s">
        <v>974</v>
      </c>
      <c r="H521" s="1" t="s">
        <v>975</v>
      </c>
      <c r="I521" s="1" t="s">
        <v>1004</v>
      </c>
      <c r="J521">
        <v>1</v>
      </c>
    </row>
    <row r="522" spans="1:10" x14ac:dyDescent="0.2">
      <c r="A522" s="1">
        <v>544</v>
      </c>
      <c r="B522" s="1" t="s">
        <v>529</v>
      </c>
      <c r="C522" s="1" t="s">
        <v>969</v>
      </c>
      <c r="D522" s="1">
        <v>4</v>
      </c>
      <c r="E522" s="1">
        <v>2.99</v>
      </c>
      <c r="F522" s="1">
        <v>147</v>
      </c>
      <c r="G522" s="1" t="s">
        <v>974</v>
      </c>
      <c r="H522" s="1" t="s">
        <v>984</v>
      </c>
      <c r="I522" s="1" t="s">
        <v>990</v>
      </c>
      <c r="J522">
        <v>1</v>
      </c>
    </row>
    <row r="523" spans="1:10" x14ac:dyDescent="0.2">
      <c r="A523" s="1">
        <v>545</v>
      </c>
      <c r="B523" s="1" t="s">
        <v>530</v>
      </c>
      <c r="C523" s="1" t="s">
        <v>969</v>
      </c>
      <c r="D523" s="1">
        <v>4</v>
      </c>
      <c r="E523" s="1">
        <v>0.99</v>
      </c>
      <c r="F523" s="1">
        <v>178</v>
      </c>
      <c r="G523" s="1" t="s">
        <v>973</v>
      </c>
      <c r="H523" s="1" t="s">
        <v>979</v>
      </c>
      <c r="I523" s="1" t="s">
        <v>993</v>
      </c>
      <c r="J523">
        <v>1</v>
      </c>
    </row>
    <row r="524" spans="1:10" x14ac:dyDescent="0.2">
      <c r="A524" s="1">
        <v>546</v>
      </c>
      <c r="B524" s="1" t="s">
        <v>531</v>
      </c>
      <c r="C524" s="1" t="s">
        <v>969</v>
      </c>
      <c r="D524" s="1">
        <v>7</v>
      </c>
      <c r="E524" s="1">
        <v>2.99</v>
      </c>
      <c r="F524" s="1">
        <v>98</v>
      </c>
      <c r="G524" s="1" t="s">
        <v>973</v>
      </c>
      <c r="H524" s="1" t="s">
        <v>985</v>
      </c>
      <c r="I524" s="1" t="s">
        <v>1002</v>
      </c>
      <c r="J524">
        <v>1</v>
      </c>
    </row>
    <row r="525" spans="1:10" x14ac:dyDescent="0.2">
      <c r="A525" s="1">
        <v>547</v>
      </c>
      <c r="B525" s="1" t="s">
        <v>532</v>
      </c>
      <c r="C525" s="1" t="s">
        <v>969</v>
      </c>
      <c r="D525" s="1">
        <v>3</v>
      </c>
      <c r="E525" s="1">
        <v>0.99</v>
      </c>
      <c r="F525" s="1">
        <v>117</v>
      </c>
      <c r="G525" s="1" t="s">
        <v>970</v>
      </c>
      <c r="H525" s="1" t="s">
        <v>982</v>
      </c>
      <c r="I525" s="1" t="s">
        <v>1003</v>
      </c>
      <c r="J525">
        <v>0</v>
      </c>
    </row>
    <row r="526" spans="1:10" x14ac:dyDescent="0.2">
      <c r="A526" s="1">
        <v>548</v>
      </c>
      <c r="B526" s="1" t="s">
        <v>533</v>
      </c>
      <c r="C526" s="1" t="s">
        <v>969</v>
      </c>
      <c r="D526" s="1">
        <v>3</v>
      </c>
      <c r="E526" s="1">
        <v>2.99</v>
      </c>
      <c r="F526" s="1">
        <v>53</v>
      </c>
      <c r="G526" s="1" t="s">
        <v>974</v>
      </c>
      <c r="H526" s="1" t="s">
        <v>980</v>
      </c>
      <c r="I526" s="1" t="s">
        <v>1001</v>
      </c>
      <c r="J526">
        <v>0</v>
      </c>
    </row>
    <row r="527" spans="1:10" x14ac:dyDescent="0.2">
      <c r="A527" s="1">
        <v>549</v>
      </c>
      <c r="B527" s="1" t="s">
        <v>534</v>
      </c>
      <c r="C527" s="1" t="s">
        <v>969</v>
      </c>
      <c r="D527" s="1">
        <v>4</v>
      </c>
      <c r="E527" s="1">
        <v>0.99</v>
      </c>
      <c r="F527" s="1">
        <v>171</v>
      </c>
      <c r="G527" s="1" t="s">
        <v>973</v>
      </c>
      <c r="H527" s="1" t="s">
        <v>985</v>
      </c>
      <c r="I527" s="1" t="s">
        <v>998</v>
      </c>
      <c r="J527">
        <v>0</v>
      </c>
    </row>
    <row r="528" spans="1:10" x14ac:dyDescent="0.2">
      <c r="A528" s="1">
        <v>550</v>
      </c>
      <c r="B528" s="1" t="s">
        <v>535</v>
      </c>
      <c r="C528" s="1" t="s">
        <v>969</v>
      </c>
      <c r="D528" s="1">
        <v>6</v>
      </c>
      <c r="E528" s="1">
        <v>2.99</v>
      </c>
      <c r="F528" s="1">
        <v>74</v>
      </c>
      <c r="G528" s="1" t="s">
        <v>972</v>
      </c>
      <c r="H528" s="1" t="s">
        <v>982</v>
      </c>
      <c r="I528" s="1" t="s">
        <v>992</v>
      </c>
      <c r="J528">
        <v>0</v>
      </c>
    </row>
    <row r="529" spans="1:10" x14ac:dyDescent="0.2">
      <c r="A529" s="1">
        <v>551</v>
      </c>
      <c r="B529" s="1" t="s">
        <v>536</v>
      </c>
      <c r="C529" s="1" t="s">
        <v>969</v>
      </c>
      <c r="D529" s="1">
        <v>3</v>
      </c>
      <c r="E529" s="1">
        <v>4.99</v>
      </c>
      <c r="F529" s="1">
        <v>138</v>
      </c>
      <c r="G529" s="1" t="s">
        <v>970</v>
      </c>
      <c r="H529" s="1" t="s">
        <v>987</v>
      </c>
      <c r="I529" s="1" t="s">
        <v>999</v>
      </c>
      <c r="J529">
        <v>1</v>
      </c>
    </row>
    <row r="530" spans="1:10" x14ac:dyDescent="0.2">
      <c r="A530" s="1">
        <v>552</v>
      </c>
      <c r="B530" s="1" t="s">
        <v>537</v>
      </c>
      <c r="C530" s="1" t="s">
        <v>969</v>
      </c>
      <c r="D530" s="1">
        <v>5</v>
      </c>
      <c r="E530" s="1">
        <v>0.99</v>
      </c>
      <c r="F530" s="1">
        <v>130</v>
      </c>
      <c r="G530" s="1" t="s">
        <v>970</v>
      </c>
      <c r="H530" s="1" t="s">
        <v>979</v>
      </c>
      <c r="I530" s="1" t="s">
        <v>990</v>
      </c>
      <c r="J530">
        <v>1</v>
      </c>
    </row>
    <row r="531" spans="1:10" x14ac:dyDescent="0.2">
      <c r="A531" s="1">
        <v>553</v>
      </c>
      <c r="B531" s="1" t="s">
        <v>538</v>
      </c>
      <c r="C531" s="1" t="s">
        <v>969</v>
      </c>
      <c r="D531" s="1">
        <v>4</v>
      </c>
      <c r="E531" s="1">
        <v>0.99</v>
      </c>
      <c r="F531" s="1">
        <v>136</v>
      </c>
      <c r="G531" s="1" t="s">
        <v>973</v>
      </c>
      <c r="H531" s="1" t="s">
        <v>975</v>
      </c>
      <c r="I531" s="1" t="s">
        <v>1003</v>
      </c>
      <c r="J531">
        <v>0</v>
      </c>
    </row>
    <row r="532" spans="1:10" x14ac:dyDescent="0.2">
      <c r="A532" s="1">
        <v>554</v>
      </c>
      <c r="B532" s="1" t="s">
        <v>539</v>
      </c>
      <c r="C532" s="1" t="s">
        <v>969</v>
      </c>
      <c r="D532" s="1">
        <v>6</v>
      </c>
      <c r="E532" s="1">
        <v>2.99</v>
      </c>
      <c r="F532" s="1">
        <v>159</v>
      </c>
      <c r="G532" s="1" t="s">
        <v>971</v>
      </c>
      <c r="H532" s="1" t="s">
        <v>987</v>
      </c>
      <c r="I532" s="1" t="s">
        <v>1001</v>
      </c>
      <c r="J532">
        <v>1</v>
      </c>
    </row>
    <row r="533" spans="1:10" x14ac:dyDescent="0.2">
      <c r="A533" s="1">
        <v>555</v>
      </c>
      <c r="B533" s="1" t="s">
        <v>540</v>
      </c>
      <c r="C533" s="1" t="s">
        <v>969</v>
      </c>
      <c r="D533" s="1">
        <v>4</v>
      </c>
      <c r="E533" s="1">
        <v>0.99</v>
      </c>
      <c r="F533" s="1">
        <v>133</v>
      </c>
      <c r="G533" s="1" t="s">
        <v>970</v>
      </c>
      <c r="H533" s="1" t="s">
        <v>985</v>
      </c>
      <c r="I533" s="1" t="s">
        <v>994</v>
      </c>
      <c r="J533">
        <v>1</v>
      </c>
    </row>
    <row r="534" spans="1:10" x14ac:dyDescent="0.2">
      <c r="A534" s="1">
        <v>556</v>
      </c>
      <c r="B534" s="1" t="s">
        <v>541</v>
      </c>
      <c r="C534" s="1" t="s">
        <v>969</v>
      </c>
      <c r="D534" s="1">
        <v>6</v>
      </c>
      <c r="E534" s="1">
        <v>4.99</v>
      </c>
      <c r="F534" s="1">
        <v>127</v>
      </c>
      <c r="G534" s="1" t="s">
        <v>973</v>
      </c>
      <c r="H534" s="1" t="s">
        <v>987</v>
      </c>
      <c r="I534" s="1" t="s">
        <v>1002</v>
      </c>
      <c r="J534">
        <v>1</v>
      </c>
    </row>
    <row r="535" spans="1:10" x14ac:dyDescent="0.2">
      <c r="A535" s="1">
        <v>557</v>
      </c>
      <c r="B535" s="1" t="s">
        <v>542</v>
      </c>
      <c r="C535" s="1" t="s">
        <v>969</v>
      </c>
      <c r="D535" s="1">
        <v>5</v>
      </c>
      <c r="E535" s="1">
        <v>2.99</v>
      </c>
      <c r="F535" s="1">
        <v>177</v>
      </c>
      <c r="G535" s="1" t="s">
        <v>970</v>
      </c>
      <c r="H535" s="1" t="s">
        <v>982</v>
      </c>
      <c r="I535" s="1" t="s">
        <v>992</v>
      </c>
      <c r="J535">
        <v>1</v>
      </c>
    </row>
    <row r="536" spans="1:10" x14ac:dyDescent="0.2">
      <c r="A536" s="1">
        <v>558</v>
      </c>
      <c r="B536" s="1" t="s">
        <v>543</v>
      </c>
      <c r="C536" s="1" t="s">
        <v>969</v>
      </c>
      <c r="D536" s="1">
        <v>3</v>
      </c>
      <c r="E536" s="1">
        <v>2.99</v>
      </c>
      <c r="F536" s="1">
        <v>71</v>
      </c>
      <c r="G536" s="1" t="s">
        <v>973</v>
      </c>
      <c r="H536" s="1" t="s">
        <v>985</v>
      </c>
      <c r="I536" s="1" t="s">
        <v>999</v>
      </c>
      <c r="J536">
        <v>0</v>
      </c>
    </row>
    <row r="537" spans="1:10" x14ac:dyDescent="0.2">
      <c r="A537" s="1">
        <v>559</v>
      </c>
      <c r="B537" s="1" t="s">
        <v>544</v>
      </c>
      <c r="C537" s="1" t="s">
        <v>969</v>
      </c>
      <c r="D537" s="1">
        <v>7</v>
      </c>
      <c r="E537" s="1">
        <v>2.99</v>
      </c>
      <c r="F537" s="1">
        <v>114</v>
      </c>
      <c r="G537" s="1" t="s">
        <v>971</v>
      </c>
      <c r="H537" s="1" t="s">
        <v>987</v>
      </c>
      <c r="I537" s="1" t="s">
        <v>1000</v>
      </c>
      <c r="J537">
        <v>1</v>
      </c>
    </row>
    <row r="538" spans="1:10" x14ac:dyDescent="0.2">
      <c r="A538" s="1">
        <v>560</v>
      </c>
      <c r="B538" s="1" t="s">
        <v>545</v>
      </c>
      <c r="C538" s="1" t="s">
        <v>969</v>
      </c>
      <c r="D538" s="1">
        <v>6</v>
      </c>
      <c r="E538" s="1">
        <v>0.99</v>
      </c>
      <c r="F538" s="1">
        <v>62</v>
      </c>
      <c r="G538" s="1" t="s">
        <v>972</v>
      </c>
      <c r="H538" s="1" t="s">
        <v>980</v>
      </c>
      <c r="I538" s="1" t="s">
        <v>1002</v>
      </c>
      <c r="J538">
        <v>1</v>
      </c>
    </row>
    <row r="539" spans="1:10" x14ac:dyDescent="0.2">
      <c r="A539" s="1">
        <v>561</v>
      </c>
      <c r="B539" s="1" t="s">
        <v>546</v>
      </c>
      <c r="C539" s="1" t="s">
        <v>969</v>
      </c>
      <c r="D539" s="1">
        <v>6</v>
      </c>
      <c r="E539" s="1">
        <v>2.99</v>
      </c>
      <c r="F539" s="1">
        <v>123</v>
      </c>
      <c r="G539" s="1" t="s">
        <v>972</v>
      </c>
      <c r="H539" s="1" t="s">
        <v>980</v>
      </c>
      <c r="I539" s="1" t="s">
        <v>999</v>
      </c>
      <c r="J539">
        <v>1</v>
      </c>
    </row>
    <row r="540" spans="1:10" x14ac:dyDescent="0.2">
      <c r="A540" s="1">
        <v>562</v>
      </c>
      <c r="B540" s="1" t="s">
        <v>547</v>
      </c>
      <c r="C540" s="1" t="s">
        <v>969</v>
      </c>
      <c r="D540" s="1">
        <v>6</v>
      </c>
      <c r="E540" s="1">
        <v>0.99</v>
      </c>
      <c r="F540" s="1">
        <v>151</v>
      </c>
      <c r="G540" s="1" t="s">
        <v>973</v>
      </c>
      <c r="H540" s="1" t="s">
        <v>977</v>
      </c>
      <c r="I540" s="1" t="s">
        <v>996</v>
      </c>
      <c r="J540">
        <v>0</v>
      </c>
    </row>
    <row r="541" spans="1:10" x14ac:dyDescent="0.2">
      <c r="A541" s="1">
        <v>563</v>
      </c>
      <c r="B541" s="1" t="s">
        <v>548</v>
      </c>
      <c r="C541" s="1" t="s">
        <v>969</v>
      </c>
      <c r="D541" s="1">
        <v>6</v>
      </c>
      <c r="E541" s="1">
        <v>4.99</v>
      </c>
      <c r="F541" s="1">
        <v>165</v>
      </c>
      <c r="G541" s="1" t="s">
        <v>974</v>
      </c>
      <c r="H541" s="1" t="s">
        <v>989</v>
      </c>
      <c r="I541" s="1" t="s">
        <v>1002</v>
      </c>
      <c r="J541">
        <v>1</v>
      </c>
    </row>
    <row r="542" spans="1:10" x14ac:dyDescent="0.2">
      <c r="A542" s="1">
        <v>564</v>
      </c>
      <c r="B542" s="1" t="s">
        <v>549</v>
      </c>
      <c r="C542" s="1" t="s">
        <v>969</v>
      </c>
      <c r="D542" s="1">
        <v>4</v>
      </c>
      <c r="E542" s="1">
        <v>2.99</v>
      </c>
      <c r="F542" s="1">
        <v>161</v>
      </c>
      <c r="G542" s="1" t="s">
        <v>970</v>
      </c>
      <c r="H542" s="1" t="s">
        <v>977</v>
      </c>
      <c r="I542" s="1" t="s">
        <v>997</v>
      </c>
      <c r="J542">
        <v>1</v>
      </c>
    </row>
    <row r="543" spans="1:10" x14ac:dyDescent="0.2">
      <c r="A543" s="1">
        <v>565</v>
      </c>
      <c r="B543" s="1" t="s">
        <v>550</v>
      </c>
      <c r="C543" s="1" t="s">
        <v>969</v>
      </c>
      <c r="D543" s="1">
        <v>6</v>
      </c>
      <c r="E543" s="1">
        <v>4.99</v>
      </c>
      <c r="F543" s="1">
        <v>56</v>
      </c>
      <c r="G543" s="1" t="s">
        <v>973</v>
      </c>
      <c r="H543" s="1" t="s">
        <v>984</v>
      </c>
      <c r="I543" s="1" t="s">
        <v>993</v>
      </c>
      <c r="J543">
        <v>1</v>
      </c>
    </row>
    <row r="544" spans="1:10" x14ac:dyDescent="0.2">
      <c r="A544" s="1">
        <v>566</v>
      </c>
      <c r="B544" s="1" t="s">
        <v>551</v>
      </c>
      <c r="C544" s="1" t="s">
        <v>969</v>
      </c>
      <c r="D544" s="1">
        <v>6</v>
      </c>
      <c r="E544" s="1">
        <v>0.99</v>
      </c>
      <c r="F544" s="1">
        <v>72</v>
      </c>
      <c r="G544" s="1" t="s">
        <v>974</v>
      </c>
      <c r="H544" s="1" t="s">
        <v>983</v>
      </c>
      <c r="I544" s="1" t="s">
        <v>993</v>
      </c>
      <c r="J544">
        <v>0</v>
      </c>
    </row>
    <row r="545" spans="1:10" x14ac:dyDescent="0.2">
      <c r="A545" s="1">
        <v>567</v>
      </c>
      <c r="B545" s="1" t="s">
        <v>552</v>
      </c>
      <c r="C545" s="1" t="s">
        <v>969</v>
      </c>
      <c r="D545" s="1">
        <v>3</v>
      </c>
      <c r="E545" s="1">
        <v>2.99</v>
      </c>
      <c r="F545" s="1">
        <v>80</v>
      </c>
      <c r="G545" s="1" t="s">
        <v>971</v>
      </c>
      <c r="H545" s="1" t="s">
        <v>979</v>
      </c>
      <c r="I545" s="1" t="s">
        <v>993</v>
      </c>
      <c r="J545">
        <v>1</v>
      </c>
    </row>
    <row r="546" spans="1:10" x14ac:dyDescent="0.2">
      <c r="A546" s="1">
        <v>568</v>
      </c>
      <c r="B546" s="1" t="s">
        <v>553</v>
      </c>
      <c r="C546" s="1" t="s">
        <v>969</v>
      </c>
      <c r="D546" s="1">
        <v>4</v>
      </c>
      <c r="E546" s="1">
        <v>4.99</v>
      </c>
      <c r="F546" s="1">
        <v>77</v>
      </c>
      <c r="G546" s="1" t="s">
        <v>972</v>
      </c>
      <c r="H546" s="1" t="s">
        <v>987</v>
      </c>
      <c r="I546" s="1" t="s">
        <v>994</v>
      </c>
      <c r="J546">
        <v>0</v>
      </c>
    </row>
    <row r="547" spans="1:10" x14ac:dyDescent="0.2">
      <c r="A547" s="1">
        <v>569</v>
      </c>
      <c r="B547" s="1" t="s">
        <v>554</v>
      </c>
      <c r="C547" s="1" t="s">
        <v>969</v>
      </c>
      <c r="D547" s="1">
        <v>7</v>
      </c>
      <c r="E547" s="1">
        <v>2.99</v>
      </c>
      <c r="F547" s="1">
        <v>147</v>
      </c>
      <c r="G547" s="1" t="s">
        <v>971</v>
      </c>
      <c r="H547" s="1" t="s">
        <v>985</v>
      </c>
      <c r="I547" s="1" t="s">
        <v>997</v>
      </c>
      <c r="J547">
        <v>1</v>
      </c>
    </row>
    <row r="548" spans="1:10" x14ac:dyDescent="0.2">
      <c r="A548" s="1">
        <v>570</v>
      </c>
      <c r="B548" s="1" t="s">
        <v>555</v>
      </c>
      <c r="C548" s="1" t="s">
        <v>969</v>
      </c>
      <c r="D548" s="1">
        <v>5</v>
      </c>
      <c r="E548" s="1">
        <v>4.99</v>
      </c>
      <c r="F548" s="1">
        <v>104</v>
      </c>
      <c r="G548" s="1" t="s">
        <v>972</v>
      </c>
      <c r="H548" s="1" t="s">
        <v>983</v>
      </c>
      <c r="I548" s="1" t="s">
        <v>995</v>
      </c>
      <c r="J548">
        <v>1</v>
      </c>
    </row>
    <row r="549" spans="1:10" x14ac:dyDescent="0.2">
      <c r="A549" s="1">
        <v>571</v>
      </c>
      <c r="B549" s="1" t="s">
        <v>556</v>
      </c>
      <c r="C549" s="1" t="s">
        <v>969</v>
      </c>
      <c r="D549" s="1">
        <v>6</v>
      </c>
      <c r="E549" s="1">
        <v>2.99</v>
      </c>
      <c r="F549" s="1">
        <v>161</v>
      </c>
      <c r="G549" s="1" t="s">
        <v>973</v>
      </c>
      <c r="H549" s="1" t="s">
        <v>985</v>
      </c>
      <c r="I549" s="1" t="s">
        <v>990</v>
      </c>
      <c r="J549">
        <v>1</v>
      </c>
    </row>
    <row r="550" spans="1:10" x14ac:dyDescent="0.2">
      <c r="A550" s="1">
        <v>572</v>
      </c>
      <c r="B550" s="1" t="s">
        <v>557</v>
      </c>
      <c r="C550" s="1" t="s">
        <v>969</v>
      </c>
      <c r="D550" s="1">
        <v>4</v>
      </c>
      <c r="E550" s="1">
        <v>2.99</v>
      </c>
      <c r="F550" s="1">
        <v>64</v>
      </c>
      <c r="G550" s="1" t="s">
        <v>973</v>
      </c>
      <c r="H550" s="1" t="s">
        <v>981</v>
      </c>
      <c r="I550" s="1" t="s">
        <v>1000</v>
      </c>
      <c r="J550">
        <v>1</v>
      </c>
    </row>
    <row r="551" spans="1:10" x14ac:dyDescent="0.2">
      <c r="A551" s="1">
        <v>573</v>
      </c>
      <c r="B551" s="1" t="s">
        <v>558</v>
      </c>
      <c r="C551" s="1" t="s">
        <v>969</v>
      </c>
      <c r="D551" s="1">
        <v>6</v>
      </c>
      <c r="E551" s="1">
        <v>2.99</v>
      </c>
      <c r="F551" s="1">
        <v>105</v>
      </c>
      <c r="G551" s="1" t="s">
        <v>973</v>
      </c>
      <c r="H551" s="1" t="s">
        <v>989</v>
      </c>
      <c r="I551" s="1" t="s">
        <v>1003</v>
      </c>
      <c r="J551">
        <v>1</v>
      </c>
    </row>
    <row r="552" spans="1:10" x14ac:dyDescent="0.2">
      <c r="A552" s="1">
        <v>574</v>
      </c>
      <c r="B552" s="1" t="s">
        <v>559</v>
      </c>
      <c r="C552" s="1" t="s">
        <v>969</v>
      </c>
      <c r="D552" s="1">
        <v>3</v>
      </c>
      <c r="E552" s="1">
        <v>0.99</v>
      </c>
      <c r="F552" s="1">
        <v>86</v>
      </c>
      <c r="G552" s="1" t="s">
        <v>971</v>
      </c>
      <c r="H552" s="1" t="s">
        <v>976</v>
      </c>
      <c r="I552" s="1" t="s">
        <v>998</v>
      </c>
      <c r="J552">
        <v>1</v>
      </c>
    </row>
    <row r="553" spans="1:10" x14ac:dyDescent="0.2">
      <c r="A553" s="1">
        <v>575</v>
      </c>
      <c r="B553" s="1" t="s">
        <v>560</v>
      </c>
      <c r="C553" s="1" t="s">
        <v>969</v>
      </c>
      <c r="D553" s="1">
        <v>3</v>
      </c>
      <c r="E553" s="1">
        <v>4.99</v>
      </c>
      <c r="F553" s="1">
        <v>48</v>
      </c>
      <c r="G553" s="1" t="s">
        <v>971</v>
      </c>
      <c r="H553" s="1" t="s">
        <v>976</v>
      </c>
      <c r="I553" s="1" t="s">
        <v>990</v>
      </c>
      <c r="J553">
        <v>1</v>
      </c>
    </row>
    <row r="554" spans="1:10" x14ac:dyDescent="0.2">
      <c r="A554" s="1">
        <v>576</v>
      </c>
      <c r="B554" s="1" t="s">
        <v>561</v>
      </c>
      <c r="C554" s="1" t="s">
        <v>969</v>
      </c>
      <c r="D554" s="1">
        <v>7</v>
      </c>
      <c r="E554" s="1">
        <v>2.99</v>
      </c>
      <c r="F554" s="1">
        <v>122</v>
      </c>
      <c r="G554" s="1" t="s">
        <v>970</v>
      </c>
      <c r="H554" s="1" t="s">
        <v>987</v>
      </c>
      <c r="I554" s="1" t="s">
        <v>990</v>
      </c>
      <c r="J554">
        <v>1</v>
      </c>
    </row>
    <row r="555" spans="1:10" x14ac:dyDescent="0.2">
      <c r="A555" s="1">
        <v>577</v>
      </c>
      <c r="B555" s="1" t="s">
        <v>562</v>
      </c>
      <c r="C555" s="1" t="s">
        <v>969</v>
      </c>
      <c r="D555" s="1">
        <v>4</v>
      </c>
      <c r="E555" s="1">
        <v>0.99</v>
      </c>
      <c r="F555" s="1">
        <v>64</v>
      </c>
      <c r="G555" s="1" t="s">
        <v>970</v>
      </c>
      <c r="H555" s="1" t="s">
        <v>975</v>
      </c>
      <c r="I555" s="1" t="s">
        <v>995</v>
      </c>
      <c r="J555">
        <v>1</v>
      </c>
    </row>
    <row r="556" spans="1:10" x14ac:dyDescent="0.2">
      <c r="A556" s="1">
        <v>578</v>
      </c>
      <c r="B556" s="1" t="s">
        <v>563</v>
      </c>
      <c r="C556" s="1" t="s">
        <v>969</v>
      </c>
      <c r="D556" s="1">
        <v>4</v>
      </c>
      <c r="E556" s="1">
        <v>4.99</v>
      </c>
      <c r="F556" s="1">
        <v>142</v>
      </c>
      <c r="G556" s="1" t="s">
        <v>973</v>
      </c>
      <c r="H556" s="1" t="s">
        <v>978</v>
      </c>
      <c r="I556" s="1" t="s">
        <v>1001</v>
      </c>
      <c r="J556">
        <v>1</v>
      </c>
    </row>
    <row r="557" spans="1:10" x14ac:dyDescent="0.2">
      <c r="A557" s="1">
        <v>579</v>
      </c>
      <c r="B557" s="1" t="s">
        <v>564</v>
      </c>
      <c r="C557" s="1" t="s">
        <v>969</v>
      </c>
      <c r="D557" s="1">
        <v>3</v>
      </c>
      <c r="E557" s="1">
        <v>4.99</v>
      </c>
      <c r="F557" s="1">
        <v>149</v>
      </c>
      <c r="G557" s="1" t="s">
        <v>973</v>
      </c>
      <c r="H557" s="1" t="s">
        <v>975</v>
      </c>
      <c r="I557" s="1" t="s">
        <v>998</v>
      </c>
      <c r="J557">
        <v>1</v>
      </c>
    </row>
    <row r="558" spans="1:10" x14ac:dyDescent="0.2">
      <c r="A558" s="1">
        <v>580</v>
      </c>
      <c r="B558" s="1" t="s">
        <v>565</v>
      </c>
      <c r="C558" s="1" t="s">
        <v>969</v>
      </c>
      <c r="D558" s="1">
        <v>3</v>
      </c>
      <c r="E558" s="1">
        <v>4.99</v>
      </c>
      <c r="F558" s="1">
        <v>166</v>
      </c>
      <c r="G558" s="1" t="s">
        <v>973</v>
      </c>
      <c r="H558" s="1" t="s">
        <v>976</v>
      </c>
      <c r="I558" s="1" t="s">
        <v>999</v>
      </c>
      <c r="J558">
        <v>1</v>
      </c>
    </row>
    <row r="559" spans="1:10" x14ac:dyDescent="0.2">
      <c r="A559" s="1">
        <v>581</v>
      </c>
      <c r="B559" s="1" t="s">
        <v>566</v>
      </c>
      <c r="C559" s="1" t="s">
        <v>969</v>
      </c>
      <c r="D559" s="1">
        <v>4</v>
      </c>
      <c r="E559" s="1">
        <v>0.99</v>
      </c>
      <c r="F559" s="1">
        <v>59</v>
      </c>
      <c r="G559" s="1" t="s">
        <v>971</v>
      </c>
      <c r="H559" s="1" t="s">
        <v>979</v>
      </c>
      <c r="I559" s="1" t="s">
        <v>996</v>
      </c>
      <c r="J559">
        <v>0</v>
      </c>
    </row>
    <row r="560" spans="1:10" x14ac:dyDescent="0.2">
      <c r="A560" s="1">
        <v>582</v>
      </c>
      <c r="B560" s="1" t="s">
        <v>567</v>
      </c>
      <c r="C560" s="1" t="s">
        <v>969</v>
      </c>
      <c r="D560" s="1">
        <v>3</v>
      </c>
      <c r="E560" s="1">
        <v>2.99</v>
      </c>
      <c r="F560" s="1">
        <v>162</v>
      </c>
      <c r="G560" s="1" t="s">
        <v>973</v>
      </c>
      <c r="H560" s="1" t="s">
        <v>976</v>
      </c>
      <c r="I560" s="1" t="s">
        <v>997</v>
      </c>
      <c r="J560">
        <v>1</v>
      </c>
    </row>
    <row r="561" spans="1:10" x14ac:dyDescent="0.2">
      <c r="A561" s="1">
        <v>583</v>
      </c>
      <c r="B561" s="1" t="s">
        <v>568</v>
      </c>
      <c r="C561" s="1" t="s">
        <v>969</v>
      </c>
      <c r="D561" s="1">
        <v>3</v>
      </c>
      <c r="E561" s="1">
        <v>4.99</v>
      </c>
      <c r="F561" s="1">
        <v>164</v>
      </c>
      <c r="G561" s="1" t="s">
        <v>973</v>
      </c>
      <c r="H561" s="1" t="s">
        <v>987</v>
      </c>
      <c r="I561" s="1" t="s">
        <v>997</v>
      </c>
      <c r="J561">
        <v>1</v>
      </c>
    </row>
    <row r="562" spans="1:10" x14ac:dyDescent="0.2">
      <c r="A562" s="1">
        <v>584</v>
      </c>
      <c r="B562" s="1" t="s">
        <v>569</v>
      </c>
      <c r="C562" s="1" t="s">
        <v>969</v>
      </c>
      <c r="D562" s="1">
        <v>6</v>
      </c>
      <c r="E562" s="1">
        <v>2.99</v>
      </c>
      <c r="F562" s="1">
        <v>180</v>
      </c>
      <c r="G562" s="1" t="s">
        <v>973</v>
      </c>
      <c r="H562" s="1" t="s">
        <v>987</v>
      </c>
      <c r="I562" s="1" t="s">
        <v>993</v>
      </c>
      <c r="J562">
        <v>0</v>
      </c>
    </row>
    <row r="563" spans="1:10" x14ac:dyDescent="0.2">
      <c r="A563" s="1">
        <v>585</v>
      </c>
      <c r="B563" s="1" t="s">
        <v>570</v>
      </c>
      <c r="C563" s="1" t="s">
        <v>969</v>
      </c>
      <c r="D563" s="1">
        <v>4</v>
      </c>
      <c r="E563" s="1">
        <v>0.99</v>
      </c>
      <c r="F563" s="1">
        <v>105</v>
      </c>
      <c r="G563" s="1" t="s">
        <v>971</v>
      </c>
      <c r="H563" s="1" t="s">
        <v>979</v>
      </c>
      <c r="I563" s="1" t="s">
        <v>1005</v>
      </c>
      <c r="J563">
        <v>1</v>
      </c>
    </row>
    <row r="564" spans="1:10" x14ac:dyDescent="0.2">
      <c r="A564" s="1">
        <v>586</v>
      </c>
      <c r="B564" s="1" t="s">
        <v>571</v>
      </c>
      <c r="C564" s="1" t="s">
        <v>969</v>
      </c>
      <c r="D564" s="1">
        <v>4</v>
      </c>
      <c r="E564" s="1">
        <v>0.99</v>
      </c>
      <c r="F564" s="1">
        <v>60</v>
      </c>
      <c r="G564" s="1" t="s">
        <v>970</v>
      </c>
      <c r="H564" s="1" t="s">
        <v>987</v>
      </c>
      <c r="I564" s="1" t="s">
        <v>998</v>
      </c>
      <c r="J564">
        <v>1</v>
      </c>
    </row>
    <row r="565" spans="1:10" x14ac:dyDescent="0.2">
      <c r="A565" s="1">
        <v>587</v>
      </c>
      <c r="B565" s="1" t="s">
        <v>572</v>
      </c>
      <c r="C565" s="1" t="s">
        <v>969</v>
      </c>
      <c r="D565" s="1">
        <v>6</v>
      </c>
      <c r="E565" s="1">
        <v>4.99</v>
      </c>
      <c r="F565" s="1">
        <v>77</v>
      </c>
      <c r="G565" s="1" t="s">
        <v>972</v>
      </c>
      <c r="H565" s="1" t="s">
        <v>977</v>
      </c>
      <c r="I565" s="1" t="s">
        <v>990</v>
      </c>
      <c r="J565">
        <v>1</v>
      </c>
    </row>
    <row r="566" spans="1:10" x14ac:dyDescent="0.2">
      <c r="A566" s="1">
        <v>588</v>
      </c>
      <c r="B566" s="1" t="s">
        <v>573</v>
      </c>
      <c r="C566" s="1" t="s">
        <v>969</v>
      </c>
      <c r="D566" s="1">
        <v>4</v>
      </c>
      <c r="E566" s="1">
        <v>4.99</v>
      </c>
      <c r="F566" s="1">
        <v>175</v>
      </c>
      <c r="G566" s="1" t="s">
        <v>972</v>
      </c>
      <c r="H566" s="1" t="s">
        <v>981</v>
      </c>
      <c r="I566" s="1" t="s">
        <v>1003</v>
      </c>
      <c r="J566">
        <v>1</v>
      </c>
    </row>
    <row r="567" spans="1:10" x14ac:dyDescent="0.2">
      <c r="A567" s="1">
        <v>589</v>
      </c>
      <c r="B567" s="1" t="s">
        <v>574</v>
      </c>
      <c r="C567" s="1" t="s">
        <v>969</v>
      </c>
      <c r="D567" s="1">
        <v>3</v>
      </c>
      <c r="E567" s="1">
        <v>0.99</v>
      </c>
      <c r="F567" s="1">
        <v>74</v>
      </c>
      <c r="G567" s="1" t="s">
        <v>970</v>
      </c>
      <c r="H567" s="1" t="s">
        <v>985</v>
      </c>
      <c r="I567" s="1" t="s">
        <v>990</v>
      </c>
      <c r="J567">
        <v>1</v>
      </c>
    </row>
    <row r="568" spans="1:10" x14ac:dyDescent="0.2">
      <c r="A568" s="1">
        <v>590</v>
      </c>
      <c r="B568" s="1" t="s">
        <v>575</v>
      </c>
      <c r="C568" s="1" t="s">
        <v>969</v>
      </c>
      <c r="D568" s="1">
        <v>3</v>
      </c>
      <c r="E568" s="1">
        <v>2.99</v>
      </c>
      <c r="F568" s="1">
        <v>135</v>
      </c>
      <c r="G568" s="1" t="s">
        <v>970</v>
      </c>
      <c r="H568" s="1" t="s">
        <v>982</v>
      </c>
      <c r="I568" s="1" t="s">
        <v>999</v>
      </c>
      <c r="J568">
        <v>0</v>
      </c>
    </row>
    <row r="569" spans="1:10" x14ac:dyDescent="0.2">
      <c r="A569" s="1">
        <v>591</v>
      </c>
      <c r="B569" s="1" t="s">
        <v>576</v>
      </c>
      <c r="C569" s="1" t="s">
        <v>969</v>
      </c>
      <c r="D569" s="1">
        <v>6</v>
      </c>
      <c r="E569" s="1">
        <v>4.99</v>
      </c>
      <c r="F569" s="1">
        <v>182</v>
      </c>
      <c r="G569" s="1" t="s">
        <v>970</v>
      </c>
      <c r="H569" s="1" t="s">
        <v>977</v>
      </c>
      <c r="I569" s="1" t="s">
        <v>1002</v>
      </c>
      <c r="J569">
        <v>0</v>
      </c>
    </row>
    <row r="570" spans="1:10" x14ac:dyDescent="0.2">
      <c r="A570" s="1">
        <v>592</v>
      </c>
      <c r="B570" s="1" t="s">
        <v>577</v>
      </c>
      <c r="C570" s="1" t="s">
        <v>969</v>
      </c>
      <c r="D570" s="1">
        <v>6</v>
      </c>
      <c r="E570" s="1">
        <v>2.99</v>
      </c>
      <c r="F570" s="1">
        <v>107</v>
      </c>
      <c r="G570" s="1" t="s">
        <v>970</v>
      </c>
      <c r="H570" s="1" t="s">
        <v>977</v>
      </c>
      <c r="I570" s="1" t="s">
        <v>996</v>
      </c>
      <c r="J570">
        <v>1</v>
      </c>
    </row>
    <row r="571" spans="1:10" x14ac:dyDescent="0.2">
      <c r="A571" s="1">
        <v>593</v>
      </c>
      <c r="B571" s="1" t="s">
        <v>578</v>
      </c>
      <c r="C571" s="1" t="s">
        <v>969</v>
      </c>
      <c r="D571" s="1">
        <v>6</v>
      </c>
      <c r="E571" s="1">
        <v>0.99</v>
      </c>
      <c r="F571" s="1">
        <v>158</v>
      </c>
      <c r="G571" s="1" t="s">
        <v>971</v>
      </c>
      <c r="H571" s="1" t="s">
        <v>982</v>
      </c>
      <c r="I571" s="1" t="s">
        <v>991</v>
      </c>
      <c r="J571">
        <v>1</v>
      </c>
    </row>
    <row r="572" spans="1:10" x14ac:dyDescent="0.2">
      <c r="A572" s="1">
        <v>594</v>
      </c>
      <c r="B572" s="1" t="s">
        <v>579</v>
      </c>
      <c r="C572" s="1" t="s">
        <v>969</v>
      </c>
      <c r="D572" s="1">
        <v>6</v>
      </c>
      <c r="E572" s="1">
        <v>0.99</v>
      </c>
      <c r="F572" s="1">
        <v>126</v>
      </c>
      <c r="G572" s="1" t="s">
        <v>972</v>
      </c>
      <c r="H572" s="1" t="s">
        <v>979</v>
      </c>
      <c r="I572" s="1" t="s">
        <v>998</v>
      </c>
      <c r="J572">
        <v>0</v>
      </c>
    </row>
    <row r="573" spans="1:10" x14ac:dyDescent="0.2">
      <c r="A573" s="1">
        <v>595</v>
      </c>
      <c r="B573" s="1" t="s">
        <v>580</v>
      </c>
      <c r="C573" s="1" t="s">
        <v>969</v>
      </c>
      <c r="D573" s="1">
        <v>7</v>
      </c>
      <c r="E573" s="1">
        <v>0.99</v>
      </c>
      <c r="F573" s="1">
        <v>83</v>
      </c>
      <c r="G573" s="1" t="s">
        <v>970</v>
      </c>
      <c r="H573" s="1" t="s">
        <v>975</v>
      </c>
      <c r="I573" s="1" t="s">
        <v>993</v>
      </c>
      <c r="J573">
        <v>1</v>
      </c>
    </row>
    <row r="574" spans="1:10" x14ac:dyDescent="0.2">
      <c r="A574" s="1">
        <v>596</v>
      </c>
      <c r="B574" s="1" t="s">
        <v>581</v>
      </c>
      <c r="C574" s="1" t="s">
        <v>969</v>
      </c>
      <c r="D574" s="1">
        <v>4</v>
      </c>
      <c r="E574" s="1">
        <v>4.99</v>
      </c>
      <c r="F574" s="1">
        <v>171</v>
      </c>
      <c r="G574" s="1" t="s">
        <v>973</v>
      </c>
      <c r="H574" s="1" t="s">
        <v>987</v>
      </c>
      <c r="I574" s="1" t="s">
        <v>1002</v>
      </c>
      <c r="J574">
        <v>1</v>
      </c>
    </row>
    <row r="575" spans="1:10" x14ac:dyDescent="0.2">
      <c r="A575" s="1">
        <v>597</v>
      </c>
      <c r="B575" s="1" t="s">
        <v>582</v>
      </c>
      <c r="C575" s="1" t="s">
        <v>969</v>
      </c>
      <c r="D575" s="1">
        <v>5</v>
      </c>
      <c r="E575" s="1">
        <v>4.99</v>
      </c>
      <c r="F575" s="1">
        <v>184</v>
      </c>
      <c r="G575" s="1" t="s">
        <v>971</v>
      </c>
      <c r="H575" s="1" t="s">
        <v>976</v>
      </c>
      <c r="I575" s="1" t="s">
        <v>1002</v>
      </c>
      <c r="J575">
        <v>1</v>
      </c>
    </row>
    <row r="576" spans="1:10" x14ac:dyDescent="0.2">
      <c r="A576" s="1">
        <v>598</v>
      </c>
      <c r="B576" s="1" t="s">
        <v>583</v>
      </c>
      <c r="C576" s="1" t="s">
        <v>969</v>
      </c>
      <c r="D576" s="1">
        <v>6</v>
      </c>
      <c r="E576" s="1">
        <v>0.99</v>
      </c>
      <c r="F576" s="1">
        <v>57</v>
      </c>
      <c r="G576" s="1" t="s">
        <v>971</v>
      </c>
      <c r="H576" s="1" t="s">
        <v>979</v>
      </c>
      <c r="I576" s="1" t="s">
        <v>995</v>
      </c>
      <c r="J576">
        <v>1</v>
      </c>
    </row>
    <row r="577" spans="1:10" x14ac:dyDescent="0.2">
      <c r="A577" s="1">
        <v>599</v>
      </c>
      <c r="B577" s="1" t="s">
        <v>584</v>
      </c>
      <c r="C577" s="1" t="s">
        <v>969</v>
      </c>
      <c r="D577" s="1">
        <v>3</v>
      </c>
      <c r="E577" s="1">
        <v>0.99</v>
      </c>
      <c r="F577" s="1">
        <v>103</v>
      </c>
      <c r="G577" s="1" t="s">
        <v>974</v>
      </c>
      <c r="H577" s="1" t="s">
        <v>982</v>
      </c>
      <c r="I577" s="1" t="s">
        <v>995</v>
      </c>
      <c r="J577">
        <v>1</v>
      </c>
    </row>
    <row r="578" spans="1:10" x14ac:dyDescent="0.2">
      <c r="A578" s="1">
        <v>600</v>
      </c>
      <c r="B578" s="1" t="s">
        <v>585</v>
      </c>
      <c r="C578" s="1" t="s">
        <v>969</v>
      </c>
      <c r="D578" s="1">
        <v>5</v>
      </c>
      <c r="E578" s="1">
        <v>0.99</v>
      </c>
      <c r="F578" s="1">
        <v>166</v>
      </c>
      <c r="G578" s="1" t="s">
        <v>970</v>
      </c>
      <c r="H578" s="1" t="s">
        <v>981</v>
      </c>
      <c r="I578" s="1" t="s">
        <v>991</v>
      </c>
      <c r="J578">
        <v>1</v>
      </c>
    </row>
    <row r="579" spans="1:10" x14ac:dyDescent="0.2">
      <c r="A579" s="1">
        <v>601</v>
      </c>
      <c r="B579" s="1" t="s">
        <v>586</v>
      </c>
      <c r="C579" s="1" t="s">
        <v>969</v>
      </c>
      <c r="D579" s="1">
        <v>4</v>
      </c>
      <c r="E579" s="1">
        <v>0.99</v>
      </c>
      <c r="F579" s="1">
        <v>79</v>
      </c>
      <c r="G579" s="1" t="s">
        <v>973</v>
      </c>
      <c r="H579" s="1" t="s">
        <v>979</v>
      </c>
      <c r="I579" s="1" t="s">
        <v>1004</v>
      </c>
      <c r="J579">
        <v>0</v>
      </c>
    </row>
    <row r="580" spans="1:10" x14ac:dyDescent="0.2">
      <c r="A580" s="1">
        <v>602</v>
      </c>
      <c r="B580" s="1" t="s">
        <v>587</v>
      </c>
      <c r="C580" s="1" t="s">
        <v>969</v>
      </c>
      <c r="D580" s="1">
        <v>5</v>
      </c>
      <c r="E580" s="1">
        <v>0.99</v>
      </c>
      <c r="F580" s="1">
        <v>146</v>
      </c>
      <c r="G580" s="1" t="s">
        <v>970</v>
      </c>
      <c r="H580" s="1" t="s">
        <v>988</v>
      </c>
      <c r="I580" s="1" t="s">
        <v>1000</v>
      </c>
      <c r="J580">
        <v>1</v>
      </c>
    </row>
    <row r="581" spans="1:10" x14ac:dyDescent="0.2">
      <c r="A581" s="1">
        <v>603</v>
      </c>
      <c r="B581" s="1" t="s">
        <v>588</v>
      </c>
      <c r="C581" s="1" t="s">
        <v>969</v>
      </c>
      <c r="D581" s="1">
        <v>6</v>
      </c>
      <c r="E581" s="1">
        <v>4.99</v>
      </c>
      <c r="F581" s="1">
        <v>53</v>
      </c>
      <c r="G581" s="1" t="s">
        <v>970</v>
      </c>
      <c r="H581" s="1" t="s">
        <v>984</v>
      </c>
      <c r="I581" s="1" t="s">
        <v>992</v>
      </c>
      <c r="J581">
        <v>1</v>
      </c>
    </row>
    <row r="582" spans="1:10" x14ac:dyDescent="0.2">
      <c r="A582" s="1">
        <v>604</v>
      </c>
      <c r="B582" s="1" t="s">
        <v>589</v>
      </c>
      <c r="C582" s="1" t="s">
        <v>969</v>
      </c>
      <c r="D582" s="1">
        <v>4</v>
      </c>
      <c r="E582" s="1">
        <v>0.99</v>
      </c>
      <c r="F582" s="1">
        <v>160</v>
      </c>
      <c r="G582" s="1" t="s">
        <v>971</v>
      </c>
      <c r="H582" s="1" t="s">
        <v>987</v>
      </c>
      <c r="I582" s="1" t="s">
        <v>994</v>
      </c>
      <c r="J582">
        <v>1</v>
      </c>
    </row>
    <row r="583" spans="1:10" x14ac:dyDescent="0.2">
      <c r="A583" s="1">
        <v>605</v>
      </c>
      <c r="B583" s="1" t="s">
        <v>590</v>
      </c>
      <c r="C583" s="1" t="s">
        <v>969</v>
      </c>
      <c r="D583" s="1">
        <v>7</v>
      </c>
      <c r="E583" s="1">
        <v>2.99</v>
      </c>
      <c r="F583" s="1">
        <v>157</v>
      </c>
      <c r="G583" s="1" t="s">
        <v>970</v>
      </c>
      <c r="H583" s="1" t="s">
        <v>986</v>
      </c>
      <c r="I583" s="1" t="s">
        <v>993</v>
      </c>
      <c r="J583">
        <v>0</v>
      </c>
    </row>
    <row r="584" spans="1:10" x14ac:dyDescent="0.2">
      <c r="A584" s="1">
        <v>606</v>
      </c>
      <c r="B584" s="1" t="s">
        <v>591</v>
      </c>
      <c r="C584" s="1" t="s">
        <v>969</v>
      </c>
      <c r="D584" s="1">
        <v>3</v>
      </c>
      <c r="E584" s="1">
        <v>0.99</v>
      </c>
      <c r="F584" s="1">
        <v>160</v>
      </c>
      <c r="G584" s="1" t="s">
        <v>972</v>
      </c>
      <c r="H584" s="1" t="s">
        <v>983</v>
      </c>
      <c r="I584" s="1" t="s">
        <v>995</v>
      </c>
      <c r="J584">
        <v>0</v>
      </c>
    </row>
    <row r="585" spans="1:10" x14ac:dyDescent="0.2">
      <c r="A585" s="1">
        <v>608</v>
      </c>
      <c r="B585" s="1" t="s">
        <v>592</v>
      </c>
      <c r="C585" s="1" t="s">
        <v>969</v>
      </c>
      <c r="D585" s="1">
        <v>6</v>
      </c>
      <c r="E585" s="1">
        <v>2.99</v>
      </c>
      <c r="F585" s="1">
        <v>166</v>
      </c>
      <c r="G585" s="1" t="s">
        <v>970</v>
      </c>
      <c r="H585" s="1" t="s">
        <v>986</v>
      </c>
      <c r="I585" s="1" t="s">
        <v>1003</v>
      </c>
      <c r="J585">
        <v>1</v>
      </c>
    </row>
    <row r="586" spans="1:10" x14ac:dyDescent="0.2">
      <c r="A586" s="1">
        <v>609</v>
      </c>
      <c r="B586" s="1" t="s">
        <v>593</v>
      </c>
      <c r="C586" s="1" t="s">
        <v>969</v>
      </c>
      <c r="D586" s="1">
        <v>7</v>
      </c>
      <c r="E586" s="1">
        <v>2.99</v>
      </c>
      <c r="F586" s="1">
        <v>185</v>
      </c>
      <c r="G586" s="1" t="s">
        <v>971</v>
      </c>
      <c r="H586" s="1" t="s">
        <v>978</v>
      </c>
      <c r="I586" s="1" t="s">
        <v>1004</v>
      </c>
      <c r="J586">
        <v>1</v>
      </c>
    </row>
    <row r="587" spans="1:10" x14ac:dyDescent="0.2">
      <c r="A587" s="1">
        <v>610</v>
      </c>
      <c r="B587" s="1" t="s">
        <v>594</v>
      </c>
      <c r="C587" s="1" t="s">
        <v>969</v>
      </c>
      <c r="D587" s="1">
        <v>7</v>
      </c>
      <c r="E587" s="1">
        <v>0.99</v>
      </c>
      <c r="F587" s="1">
        <v>129</v>
      </c>
      <c r="G587" s="1" t="s">
        <v>974</v>
      </c>
      <c r="H587" s="1" t="s">
        <v>981</v>
      </c>
      <c r="I587" s="1" t="s">
        <v>992</v>
      </c>
      <c r="J587">
        <v>1</v>
      </c>
    </row>
    <row r="588" spans="1:10" x14ac:dyDescent="0.2">
      <c r="A588" s="1">
        <v>611</v>
      </c>
      <c r="B588" s="1" t="s">
        <v>595</v>
      </c>
      <c r="C588" s="1" t="s">
        <v>969</v>
      </c>
      <c r="D588" s="1">
        <v>7</v>
      </c>
      <c r="E588" s="1">
        <v>4.99</v>
      </c>
      <c r="F588" s="1">
        <v>73</v>
      </c>
      <c r="G588" s="1" t="s">
        <v>970</v>
      </c>
      <c r="H588" s="1" t="s">
        <v>975</v>
      </c>
      <c r="I588" s="1" t="s">
        <v>1001</v>
      </c>
      <c r="J588">
        <v>1</v>
      </c>
    </row>
    <row r="589" spans="1:10" x14ac:dyDescent="0.2">
      <c r="A589" s="1">
        <v>612</v>
      </c>
      <c r="B589" s="1" t="s">
        <v>596</v>
      </c>
      <c r="C589" s="1" t="s">
        <v>969</v>
      </c>
      <c r="D589" s="1">
        <v>6</v>
      </c>
      <c r="E589" s="1">
        <v>2.99</v>
      </c>
      <c r="F589" s="1">
        <v>180</v>
      </c>
      <c r="G589" s="1" t="s">
        <v>971</v>
      </c>
      <c r="H589" s="1" t="s">
        <v>975</v>
      </c>
      <c r="I589" s="1" t="s">
        <v>995</v>
      </c>
      <c r="J589">
        <v>0</v>
      </c>
    </row>
    <row r="590" spans="1:10" x14ac:dyDescent="0.2">
      <c r="A590" s="1">
        <v>613</v>
      </c>
      <c r="B590" s="1" t="s">
        <v>597</v>
      </c>
      <c r="C590" s="1" t="s">
        <v>969</v>
      </c>
      <c r="D590" s="1">
        <v>5</v>
      </c>
      <c r="E590" s="1">
        <v>0.99</v>
      </c>
      <c r="F590" s="1">
        <v>92</v>
      </c>
      <c r="G590" s="1" t="s">
        <v>972</v>
      </c>
      <c r="H590" s="1" t="s">
        <v>977</v>
      </c>
      <c r="I590" s="1" t="s">
        <v>994</v>
      </c>
      <c r="J590">
        <v>1</v>
      </c>
    </row>
    <row r="591" spans="1:10" x14ac:dyDescent="0.2">
      <c r="A591" s="1">
        <v>614</v>
      </c>
      <c r="B591" s="1" t="s">
        <v>598</v>
      </c>
      <c r="C591" s="1" t="s">
        <v>969</v>
      </c>
      <c r="D591" s="1">
        <v>5</v>
      </c>
      <c r="E591" s="1">
        <v>4.99</v>
      </c>
      <c r="F591" s="1">
        <v>178</v>
      </c>
      <c r="G591" s="1" t="s">
        <v>973</v>
      </c>
      <c r="H591" s="1" t="s">
        <v>981</v>
      </c>
      <c r="I591" s="1" t="s">
        <v>1002</v>
      </c>
      <c r="J591">
        <v>1</v>
      </c>
    </row>
    <row r="592" spans="1:10" x14ac:dyDescent="0.2">
      <c r="A592" s="1">
        <v>615</v>
      </c>
      <c r="B592" s="1" t="s">
        <v>599</v>
      </c>
      <c r="C592" s="1" t="s">
        <v>969</v>
      </c>
      <c r="D592" s="1">
        <v>6</v>
      </c>
      <c r="E592" s="1">
        <v>2.99</v>
      </c>
      <c r="F592" s="1">
        <v>180</v>
      </c>
      <c r="G592" s="1" t="s">
        <v>973</v>
      </c>
      <c r="H592" s="1" t="s">
        <v>977</v>
      </c>
      <c r="I592" s="1" t="s">
        <v>997</v>
      </c>
      <c r="J592">
        <v>1</v>
      </c>
    </row>
    <row r="593" spans="1:10" x14ac:dyDescent="0.2">
      <c r="A593" s="1">
        <v>616</v>
      </c>
      <c r="B593" s="1" t="s">
        <v>600</v>
      </c>
      <c r="C593" s="1" t="s">
        <v>969</v>
      </c>
      <c r="D593" s="1">
        <v>4</v>
      </c>
      <c r="E593" s="1">
        <v>2.99</v>
      </c>
      <c r="F593" s="1">
        <v>92</v>
      </c>
      <c r="G593" s="1" t="s">
        <v>972</v>
      </c>
      <c r="H593" s="1" t="s">
        <v>979</v>
      </c>
      <c r="I593" s="1" t="s">
        <v>990</v>
      </c>
      <c r="J593">
        <v>1</v>
      </c>
    </row>
    <row r="594" spans="1:10" x14ac:dyDescent="0.2">
      <c r="A594" s="1">
        <v>617</v>
      </c>
      <c r="B594" s="1" t="s">
        <v>601</v>
      </c>
      <c r="C594" s="1" t="s">
        <v>969</v>
      </c>
      <c r="D594" s="1">
        <v>4</v>
      </c>
      <c r="E594" s="1">
        <v>0.99</v>
      </c>
      <c r="F594" s="1">
        <v>50</v>
      </c>
      <c r="G594" s="1" t="s">
        <v>973</v>
      </c>
      <c r="H594" s="1" t="s">
        <v>980</v>
      </c>
      <c r="I594" s="1" t="s">
        <v>992</v>
      </c>
      <c r="J594">
        <v>1</v>
      </c>
    </row>
    <row r="595" spans="1:10" x14ac:dyDescent="0.2">
      <c r="A595" s="1">
        <v>618</v>
      </c>
      <c r="B595" s="1" t="s">
        <v>602</v>
      </c>
      <c r="C595" s="1" t="s">
        <v>969</v>
      </c>
      <c r="D595" s="1">
        <v>3</v>
      </c>
      <c r="E595" s="1">
        <v>0.99</v>
      </c>
      <c r="F595" s="1">
        <v>132</v>
      </c>
      <c r="G595" s="1" t="s">
        <v>970</v>
      </c>
      <c r="H595" s="1" t="s">
        <v>981</v>
      </c>
      <c r="I595" s="1" t="s">
        <v>1005</v>
      </c>
      <c r="J595">
        <v>1</v>
      </c>
    </row>
    <row r="596" spans="1:10" x14ac:dyDescent="0.2">
      <c r="A596" s="1">
        <v>619</v>
      </c>
      <c r="B596" s="1" t="s">
        <v>603</v>
      </c>
      <c r="C596" s="1" t="s">
        <v>969</v>
      </c>
      <c r="D596" s="1">
        <v>3</v>
      </c>
      <c r="E596" s="1">
        <v>0.99</v>
      </c>
      <c r="F596" s="1">
        <v>161</v>
      </c>
      <c r="G596" s="1" t="s">
        <v>974</v>
      </c>
      <c r="H596" s="1" t="s">
        <v>985</v>
      </c>
      <c r="I596" s="1" t="s">
        <v>995</v>
      </c>
      <c r="J596">
        <v>1</v>
      </c>
    </row>
    <row r="597" spans="1:10" x14ac:dyDescent="0.2">
      <c r="A597" s="1">
        <v>620</v>
      </c>
      <c r="B597" s="1" t="s">
        <v>604</v>
      </c>
      <c r="C597" s="1" t="s">
        <v>969</v>
      </c>
      <c r="D597" s="1">
        <v>5</v>
      </c>
      <c r="E597" s="1">
        <v>2.99</v>
      </c>
      <c r="F597" s="1">
        <v>131</v>
      </c>
      <c r="G597" s="1" t="s">
        <v>972</v>
      </c>
      <c r="H597" s="1" t="s">
        <v>979</v>
      </c>
      <c r="I597" s="1" t="s">
        <v>1000</v>
      </c>
      <c r="J597">
        <v>0</v>
      </c>
    </row>
    <row r="598" spans="1:10" x14ac:dyDescent="0.2">
      <c r="A598" s="1">
        <v>621</v>
      </c>
      <c r="B598" s="1" t="s">
        <v>605</v>
      </c>
      <c r="C598" s="1" t="s">
        <v>969</v>
      </c>
      <c r="D598" s="1">
        <v>5</v>
      </c>
      <c r="E598" s="1">
        <v>2.99</v>
      </c>
      <c r="F598" s="1">
        <v>75</v>
      </c>
      <c r="G598" s="1" t="s">
        <v>973</v>
      </c>
      <c r="H598" s="1" t="s">
        <v>984</v>
      </c>
      <c r="I598" s="1" t="s">
        <v>992</v>
      </c>
      <c r="J598">
        <v>1</v>
      </c>
    </row>
    <row r="599" spans="1:10" x14ac:dyDescent="0.2">
      <c r="A599" s="1">
        <v>622</v>
      </c>
      <c r="B599" s="1" t="s">
        <v>606</v>
      </c>
      <c r="C599" s="1" t="s">
        <v>969</v>
      </c>
      <c r="D599" s="1">
        <v>4</v>
      </c>
      <c r="E599" s="1">
        <v>0.99</v>
      </c>
      <c r="F599" s="1">
        <v>159</v>
      </c>
      <c r="G599" s="1" t="s">
        <v>971</v>
      </c>
      <c r="H599" s="1" t="s">
        <v>976</v>
      </c>
      <c r="I599" s="1" t="s">
        <v>990</v>
      </c>
      <c r="J599">
        <v>0</v>
      </c>
    </row>
    <row r="600" spans="1:10" x14ac:dyDescent="0.2">
      <c r="A600" s="1">
        <v>623</v>
      </c>
      <c r="B600" s="1" t="s">
        <v>607</v>
      </c>
      <c r="C600" s="1" t="s">
        <v>969</v>
      </c>
      <c r="D600" s="1">
        <v>4</v>
      </c>
      <c r="E600" s="1">
        <v>0.99</v>
      </c>
      <c r="F600" s="1">
        <v>75</v>
      </c>
      <c r="G600" s="1" t="s">
        <v>970</v>
      </c>
      <c r="H600" s="1" t="s">
        <v>988</v>
      </c>
      <c r="I600" s="1" t="s">
        <v>993</v>
      </c>
      <c r="J600">
        <v>1</v>
      </c>
    </row>
    <row r="601" spans="1:10" x14ac:dyDescent="0.2">
      <c r="A601" s="1">
        <v>624</v>
      </c>
      <c r="B601" s="1" t="s">
        <v>608</v>
      </c>
      <c r="C601" s="1" t="s">
        <v>969</v>
      </c>
      <c r="D601" s="1">
        <v>3</v>
      </c>
      <c r="E601" s="1">
        <v>4.99</v>
      </c>
      <c r="F601" s="1">
        <v>149</v>
      </c>
      <c r="G601" s="1" t="s">
        <v>970</v>
      </c>
      <c r="H601" s="1" t="s">
        <v>986</v>
      </c>
      <c r="I601" s="1" t="s">
        <v>1002</v>
      </c>
      <c r="J601">
        <v>1</v>
      </c>
    </row>
    <row r="602" spans="1:10" x14ac:dyDescent="0.2">
      <c r="A602" s="1">
        <v>625</v>
      </c>
      <c r="B602" s="1" t="s">
        <v>609</v>
      </c>
      <c r="C602" s="1" t="s">
        <v>969</v>
      </c>
      <c r="D602" s="1">
        <v>3</v>
      </c>
      <c r="E602" s="1">
        <v>0.99</v>
      </c>
      <c r="F602" s="1">
        <v>83</v>
      </c>
      <c r="G602" s="1" t="s">
        <v>972</v>
      </c>
      <c r="H602" s="1" t="s">
        <v>982</v>
      </c>
      <c r="I602" s="1" t="s">
        <v>1000</v>
      </c>
      <c r="J602">
        <v>1</v>
      </c>
    </row>
    <row r="603" spans="1:10" x14ac:dyDescent="0.2">
      <c r="A603" s="1">
        <v>626</v>
      </c>
      <c r="B603" s="1" t="s">
        <v>610</v>
      </c>
      <c r="C603" s="1" t="s">
        <v>969</v>
      </c>
      <c r="D603" s="1">
        <v>5</v>
      </c>
      <c r="E603" s="1">
        <v>2.99</v>
      </c>
      <c r="F603" s="1">
        <v>57</v>
      </c>
      <c r="G603" s="1" t="s">
        <v>971</v>
      </c>
      <c r="H603" s="1" t="s">
        <v>987</v>
      </c>
      <c r="I603" s="1" t="s">
        <v>1003</v>
      </c>
      <c r="J603">
        <v>1</v>
      </c>
    </row>
    <row r="604" spans="1:10" x14ac:dyDescent="0.2">
      <c r="A604" s="1">
        <v>627</v>
      </c>
      <c r="B604" s="1" t="s">
        <v>611</v>
      </c>
      <c r="C604" s="1" t="s">
        <v>969</v>
      </c>
      <c r="D604" s="1">
        <v>4</v>
      </c>
      <c r="E604" s="1">
        <v>4.99</v>
      </c>
      <c r="F604" s="1">
        <v>67</v>
      </c>
      <c r="G604" s="1" t="s">
        <v>972</v>
      </c>
      <c r="H604" s="1" t="s">
        <v>984</v>
      </c>
      <c r="I604" s="1" t="s">
        <v>990</v>
      </c>
      <c r="J604">
        <v>1</v>
      </c>
    </row>
    <row r="605" spans="1:10" x14ac:dyDescent="0.2">
      <c r="A605" s="1">
        <v>628</v>
      </c>
      <c r="B605" s="1" t="s">
        <v>612</v>
      </c>
      <c r="C605" s="1" t="s">
        <v>969</v>
      </c>
      <c r="D605" s="1">
        <v>5</v>
      </c>
      <c r="E605" s="1">
        <v>2.99</v>
      </c>
      <c r="F605" s="1">
        <v>172</v>
      </c>
      <c r="G605" s="1" t="s">
        <v>970</v>
      </c>
      <c r="H605" s="1" t="s">
        <v>979</v>
      </c>
      <c r="I605" s="1" t="s">
        <v>995</v>
      </c>
      <c r="J605">
        <v>1</v>
      </c>
    </row>
    <row r="606" spans="1:10" x14ac:dyDescent="0.2">
      <c r="A606" s="1">
        <v>629</v>
      </c>
      <c r="B606" s="1" t="s">
        <v>613</v>
      </c>
      <c r="C606" s="1" t="s">
        <v>969</v>
      </c>
      <c r="D606" s="1">
        <v>7</v>
      </c>
      <c r="E606" s="1">
        <v>0.99</v>
      </c>
      <c r="F606" s="1">
        <v>128</v>
      </c>
      <c r="G606" s="1" t="s">
        <v>972</v>
      </c>
      <c r="H606" s="1" t="s">
        <v>985</v>
      </c>
      <c r="I606" s="1" t="s">
        <v>990</v>
      </c>
      <c r="J606">
        <v>1</v>
      </c>
    </row>
    <row r="607" spans="1:10" x14ac:dyDescent="0.2">
      <c r="A607" s="1">
        <v>630</v>
      </c>
      <c r="B607" s="1" t="s">
        <v>614</v>
      </c>
      <c r="C607" s="1" t="s">
        <v>969</v>
      </c>
      <c r="D607" s="1">
        <v>7</v>
      </c>
      <c r="E607" s="1">
        <v>0.99</v>
      </c>
      <c r="F607" s="1">
        <v>48</v>
      </c>
      <c r="G607" s="1" t="s">
        <v>973</v>
      </c>
      <c r="H607" s="1" t="s">
        <v>982</v>
      </c>
      <c r="I607" s="1" t="s">
        <v>1005</v>
      </c>
      <c r="J607">
        <v>1</v>
      </c>
    </row>
    <row r="608" spans="1:10" x14ac:dyDescent="0.2">
      <c r="A608" s="1">
        <v>631</v>
      </c>
      <c r="B608" s="1" t="s">
        <v>615</v>
      </c>
      <c r="C608" s="1" t="s">
        <v>969</v>
      </c>
      <c r="D608" s="1">
        <v>4</v>
      </c>
      <c r="E608" s="1">
        <v>0.99</v>
      </c>
      <c r="F608" s="1">
        <v>64</v>
      </c>
      <c r="G608" s="1" t="s">
        <v>971</v>
      </c>
      <c r="H608" s="1" t="s">
        <v>985</v>
      </c>
      <c r="I608" s="1" t="s">
        <v>995</v>
      </c>
      <c r="J608">
        <v>1</v>
      </c>
    </row>
    <row r="609" spans="1:10" x14ac:dyDescent="0.2">
      <c r="A609" s="1">
        <v>632</v>
      </c>
      <c r="B609" s="1" t="s">
        <v>616</v>
      </c>
      <c r="C609" s="1" t="s">
        <v>969</v>
      </c>
      <c r="D609" s="1">
        <v>5</v>
      </c>
      <c r="E609" s="1">
        <v>4.99</v>
      </c>
      <c r="F609" s="1">
        <v>145</v>
      </c>
      <c r="G609" s="1" t="s">
        <v>972</v>
      </c>
      <c r="H609" s="1" t="s">
        <v>983</v>
      </c>
      <c r="I609" s="1" t="s">
        <v>999</v>
      </c>
      <c r="J609">
        <v>0</v>
      </c>
    </row>
    <row r="610" spans="1:10" x14ac:dyDescent="0.2">
      <c r="A610" s="1">
        <v>633</v>
      </c>
      <c r="B610" s="1" t="s">
        <v>617</v>
      </c>
      <c r="C610" s="1" t="s">
        <v>969</v>
      </c>
      <c r="D610" s="1">
        <v>6</v>
      </c>
      <c r="E610" s="1">
        <v>4.99</v>
      </c>
      <c r="F610" s="1">
        <v>54</v>
      </c>
      <c r="G610" s="1" t="s">
        <v>973</v>
      </c>
      <c r="H610" s="1" t="s">
        <v>981</v>
      </c>
      <c r="I610" s="1" t="s">
        <v>1001</v>
      </c>
      <c r="J610">
        <v>1</v>
      </c>
    </row>
    <row r="611" spans="1:10" x14ac:dyDescent="0.2">
      <c r="A611" s="1">
        <v>634</v>
      </c>
      <c r="B611" s="1" t="s">
        <v>618</v>
      </c>
      <c r="C611" s="1" t="s">
        <v>969</v>
      </c>
      <c r="D611" s="1">
        <v>6</v>
      </c>
      <c r="E611" s="1">
        <v>0.99</v>
      </c>
      <c r="F611" s="1">
        <v>48</v>
      </c>
      <c r="G611" s="1" t="s">
        <v>972</v>
      </c>
      <c r="H611" s="1" t="s">
        <v>981</v>
      </c>
      <c r="I611" s="1" t="s">
        <v>992</v>
      </c>
      <c r="J611">
        <v>1</v>
      </c>
    </row>
    <row r="612" spans="1:10" x14ac:dyDescent="0.2">
      <c r="A612" s="1">
        <v>635</v>
      </c>
      <c r="B612" s="1" t="s">
        <v>619</v>
      </c>
      <c r="C612" s="1" t="s">
        <v>969</v>
      </c>
      <c r="D612" s="1">
        <v>7</v>
      </c>
      <c r="E612" s="1">
        <v>0.99</v>
      </c>
      <c r="F612" s="1">
        <v>58</v>
      </c>
      <c r="G612" s="1" t="s">
        <v>970</v>
      </c>
      <c r="H612" s="1" t="s">
        <v>987</v>
      </c>
      <c r="I612" s="1" t="s">
        <v>999</v>
      </c>
      <c r="J612">
        <v>0</v>
      </c>
    </row>
    <row r="613" spans="1:10" x14ac:dyDescent="0.2">
      <c r="A613" s="1">
        <v>636</v>
      </c>
      <c r="B613" s="1" t="s">
        <v>620</v>
      </c>
      <c r="C613" s="1" t="s">
        <v>969</v>
      </c>
      <c r="D613" s="1">
        <v>5</v>
      </c>
      <c r="E613" s="1">
        <v>0.99</v>
      </c>
      <c r="F613" s="1">
        <v>161</v>
      </c>
      <c r="G613" s="1" t="s">
        <v>970</v>
      </c>
      <c r="H613" s="1" t="s">
        <v>980</v>
      </c>
      <c r="I613" s="1" t="s">
        <v>996</v>
      </c>
      <c r="J613">
        <v>1</v>
      </c>
    </row>
    <row r="614" spans="1:10" x14ac:dyDescent="0.2">
      <c r="A614" s="1">
        <v>637</v>
      </c>
      <c r="B614" s="1" t="s">
        <v>621</v>
      </c>
      <c r="C614" s="1" t="s">
        <v>969</v>
      </c>
      <c r="D614" s="1">
        <v>7</v>
      </c>
      <c r="E614" s="1">
        <v>4.99</v>
      </c>
      <c r="F614" s="1">
        <v>131</v>
      </c>
      <c r="G614" s="1" t="s">
        <v>970</v>
      </c>
      <c r="H614" s="1" t="s">
        <v>982</v>
      </c>
      <c r="I614" s="1" t="s">
        <v>1000</v>
      </c>
      <c r="J614">
        <v>1</v>
      </c>
    </row>
    <row r="615" spans="1:10" x14ac:dyDescent="0.2">
      <c r="A615" s="1">
        <v>638</v>
      </c>
      <c r="B615" s="1" t="s">
        <v>622</v>
      </c>
      <c r="C615" s="1" t="s">
        <v>969</v>
      </c>
      <c r="D615" s="1">
        <v>7</v>
      </c>
      <c r="E615" s="1">
        <v>2.99</v>
      </c>
      <c r="F615" s="1">
        <v>156</v>
      </c>
      <c r="G615" s="1" t="s">
        <v>971</v>
      </c>
      <c r="H615" s="1" t="s">
        <v>988</v>
      </c>
      <c r="I615" s="1" t="s">
        <v>994</v>
      </c>
      <c r="J615">
        <v>1</v>
      </c>
    </row>
    <row r="616" spans="1:10" x14ac:dyDescent="0.2">
      <c r="A616" s="1">
        <v>639</v>
      </c>
      <c r="B616" s="1" t="s">
        <v>623</v>
      </c>
      <c r="C616" s="1" t="s">
        <v>969</v>
      </c>
      <c r="D616" s="1">
        <v>7</v>
      </c>
      <c r="E616" s="1">
        <v>4.99</v>
      </c>
      <c r="F616" s="1">
        <v>92</v>
      </c>
      <c r="G616" s="1" t="s">
        <v>970</v>
      </c>
      <c r="H616" s="1" t="s">
        <v>978</v>
      </c>
      <c r="I616" s="1" t="s">
        <v>992</v>
      </c>
      <c r="J616">
        <v>1</v>
      </c>
    </row>
    <row r="617" spans="1:10" x14ac:dyDescent="0.2">
      <c r="A617" s="1">
        <v>640</v>
      </c>
      <c r="B617" s="1" t="s">
        <v>624</v>
      </c>
      <c r="C617" s="1" t="s">
        <v>969</v>
      </c>
      <c r="D617" s="1">
        <v>5</v>
      </c>
      <c r="E617" s="1">
        <v>4.99</v>
      </c>
      <c r="F617" s="1">
        <v>102</v>
      </c>
      <c r="G617" s="1" t="s">
        <v>974</v>
      </c>
      <c r="H617" s="1" t="s">
        <v>980</v>
      </c>
      <c r="I617" s="1" t="s">
        <v>993</v>
      </c>
      <c r="J617">
        <v>1</v>
      </c>
    </row>
    <row r="618" spans="1:10" x14ac:dyDescent="0.2">
      <c r="A618" s="1">
        <v>641</v>
      </c>
      <c r="B618" s="1" t="s">
        <v>625</v>
      </c>
      <c r="C618" s="1" t="s">
        <v>969</v>
      </c>
      <c r="D618" s="1">
        <v>4</v>
      </c>
      <c r="E618" s="1">
        <v>0.99</v>
      </c>
      <c r="F618" s="1">
        <v>76</v>
      </c>
      <c r="G618" s="1" t="s">
        <v>973</v>
      </c>
      <c r="H618" s="1" t="s">
        <v>982</v>
      </c>
      <c r="I618" s="1" t="s">
        <v>993</v>
      </c>
      <c r="J618">
        <v>1</v>
      </c>
    </row>
    <row r="619" spans="1:10" x14ac:dyDescent="0.2">
      <c r="A619" s="1">
        <v>643</v>
      </c>
      <c r="B619" s="1" t="s">
        <v>626</v>
      </c>
      <c r="C619" s="1" t="s">
        <v>969</v>
      </c>
      <c r="D619" s="1">
        <v>3</v>
      </c>
      <c r="E619" s="1">
        <v>2.99</v>
      </c>
      <c r="F619" s="1">
        <v>118</v>
      </c>
      <c r="G619" s="1" t="s">
        <v>974</v>
      </c>
      <c r="H619" s="1" t="s">
        <v>980</v>
      </c>
      <c r="I619" s="1" t="s">
        <v>1005</v>
      </c>
      <c r="J619">
        <v>0</v>
      </c>
    </row>
    <row r="620" spans="1:10" x14ac:dyDescent="0.2">
      <c r="A620" s="1">
        <v>644</v>
      </c>
      <c r="B620" s="1" t="s">
        <v>627</v>
      </c>
      <c r="C620" s="1" t="s">
        <v>969</v>
      </c>
      <c r="D620" s="1">
        <v>7</v>
      </c>
      <c r="E620" s="1">
        <v>2.99</v>
      </c>
      <c r="F620" s="1">
        <v>115</v>
      </c>
      <c r="G620" s="1" t="s">
        <v>970</v>
      </c>
      <c r="H620" s="1" t="s">
        <v>987</v>
      </c>
      <c r="I620" s="1" t="s">
        <v>997</v>
      </c>
      <c r="J620">
        <v>0</v>
      </c>
    </row>
    <row r="621" spans="1:10" x14ac:dyDescent="0.2">
      <c r="A621" s="1">
        <v>645</v>
      </c>
      <c r="B621" s="1" t="s">
        <v>628</v>
      </c>
      <c r="C621" s="1" t="s">
        <v>969</v>
      </c>
      <c r="D621" s="1">
        <v>7</v>
      </c>
      <c r="E621" s="1">
        <v>2.99</v>
      </c>
      <c r="F621" s="1">
        <v>118</v>
      </c>
      <c r="G621" s="1" t="s">
        <v>970</v>
      </c>
      <c r="H621" s="1" t="s">
        <v>978</v>
      </c>
      <c r="I621" s="1" t="s">
        <v>1004</v>
      </c>
      <c r="J621">
        <v>1</v>
      </c>
    </row>
    <row r="622" spans="1:10" x14ac:dyDescent="0.2">
      <c r="A622" s="1">
        <v>646</v>
      </c>
      <c r="B622" s="1" t="s">
        <v>629</v>
      </c>
      <c r="C622" s="1" t="s">
        <v>969</v>
      </c>
      <c r="D622" s="1">
        <v>6</v>
      </c>
      <c r="E622" s="1">
        <v>0.99</v>
      </c>
      <c r="F622" s="1">
        <v>169</v>
      </c>
      <c r="G622" s="1" t="s">
        <v>972</v>
      </c>
      <c r="H622" s="1" t="s">
        <v>986</v>
      </c>
      <c r="I622" s="1" t="s">
        <v>1002</v>
      </c>
      <c r="J622">
        <v>1</v>
      </c>
    </row>
    <row r="623" spans="1:10" x14ac:dyDescent="0.2">
      <c r="A623" s="1">
        <v>647</v>
      </c>
      <c r="B623" s="1" t="s">
        <v>630</v>
      </c>
      <c r="C623" s="1" t="s">
        <v>969</v>
      </c>
      <c r="D623" s="1">
        <v>4</v>
      </c>
      <c r="E623" s="1">
        <v>0.99</v>
      </c>
      <c r="F623" s="1">
        <v>129</v>
      </c>
      <c r="G623" s="1" t="s">
        <v>972</v>
      </c>
      <c r="H623" s="1" t="s">
        <v>976</v>
      </c>
      <c r="I623" s="1" t="s">
        <v>996</v>
      </c>
      <c r="J623">
        <v>1</v>
      </c>
    </row>
    <row r="624" spans="1:10" x14ac:dyDescent="0.2">
      <c r="A624" s="1">
        <v>648</v>
      </c>
      <c r="B624" s="1" t="s">
        <v>631</v>
      </c>
      <c r="C624" s="1" t="s">
        <v>969</v>
      </c>
      <c r="D624" s="1">
        <v>7</v>
      </c>
      <c r="E624" s="1">
        <v>4.99</v>
      </c>
      <c r="F624" s="1">
        <v>148</v>
      </c>
      <c r="G624" s="1" t="s">
        <v>973</v>
      </c>
      <c r="H624" s="1" t="s">
        <v>982</v>
      </c>
      <c r="I624" s="1" t="s">
        <v>1004</v>
      </c>
      <c r="J624">
        <v>0</v>
      </c>
    </row>
    <row r="625" spans="1:10" x14ac:dyDescent="0.2">
      <c r="A625" s="1">
        <v>649</v>
      </c>
      <c r="B625" s="1" t="s">
        <v>632</v>
      </c>
      <c r="C625" s="1" t="s">
        <v>969</v>
      </c>
      <c r="D625" s="1">
        <v>4</v>
      </c>
      <c r="E625" s="1">
        <v>2.99</v>
      </c>
      <c r="F625" s="1">
        <v>85</v>
      </c>
      <c r="G625" s="1" t="s">
        <v>974</v>
      </c>
      <c r="H625" s="1" t="s">
        <v>984</v>
      </c>
      <c r="I625" s="1" t="s">
        <v>997</v>
      </c>
      <c r="J625">
        <v>1</v>
      </c>
    </row>
    <row r="626" spans="1:10" x14ac:dyDescent="0.2">
      <c r="A626" s="1">
        <v>650</v>
      </c>
      <c r="B626" s="1" t="s">
        <v>633</v>
      </c>
      <c r="C626" s="1" t="s">
        <v>969</v>
      </c>
      <c r="D626" s="1">
        <v>3</v>
      </c>
      <c r="E626" s="1">
        <v>0.99</v>
      </c>
      <c r="F626" s="1">
        <v>144</v>
      </c>
      <c r="G626" s="1" t="s">
        <v>971</v>
      </c>
      <c r="H626" s="1" t="s">
        <v>988</v>
      </c>
      <c r="I626" s="1" t="s">
        <v>990</v>
      </c>
      <c r="J626">
        <v>1</v>
      </c>
    </row>
    <row r="627" spans="1:10" x14ac:dyDescent="0.2">
      <c r="A627" s="1">
        <v>651</v>
      </c>
      <c r="B627" s="1" t="s">
        <v>634</v>
      </c>
      <c r="C627" s="1" t="s">
        <v>969</v>
      </c>
      <c r="D627" s="1">
        <v>3</v>
      </c>
      <c r="E627" s="1">
        <v>0.99</v>
      </c>
      <c r="F627" s="1">
        <v>84</v>
      </c>
      <c r="G627" s="1" t="s">
        <v>973</v>
      </c>
      <c r="H627" s="1" t="s">
        <v>979</v>
      </c>
      <c r="I627" s="1" t="s">
        <v>997</v>
      </c>
      <c r="J627">
        <v>1</v>
      </c>
    </row>
    <row r="628" spans="1:10" x14ac:dyDescent="0.2">
      <c r="A628" s="1">
        <v>652</v>
      </c>
      <c r="B628" s="1" t="s">
        <v>635</v>
      </c>
      <c r="C628" s="1" t="s">
        <v>969</v>
      </c>
      <c r="D628" s="1">
        <v>3</v>
      </c>
      <c r="E628" s="1">
        <v>0.99</v>
      </c>
      <c r="F628" s="1">
        <v>126</v>
      </c>
      <c r="G628" s="1" t="s">
        <v>974</v>
      </c>
      <c r="H628" s="1" t="s">
        <v>976</v>
      </c>
      <c r="I628" s="1" t="s">
        <v>1001</v>
      </c>
      <c r="J628">
        <v>0</v>
      </c>
    </row>
    <row r="629" spans="1:10" x14ac:dyDescent="0.2">
      <c r="A629" s="1">
        <v>653</v>
      </c>
      <c r="B629" s="1" t="s">
        <v>636</v>
      </c>
      <c r="C629" s="1" t="s">
        <v>969</v>
      </c>
      <c r="D629" s="1">
        <v>3</v>
      </c>
      <c r="E629" s="1">
        <v>4.99</v>
      </c>
      <c r="F629" s="1">
        <v>102</v>
      </c>
      <c r="G629" s="1" t="s">
        <v>971</v>
      </c>
      <c r="H629" s="1" t="s">
        <v>980</v>
      </c>
      <c r="I629" s="1" t="s">
        <v>991</v>
      </c>
      <c r="J629">
        <v>0</v>
      </c>
    </row>
    <row r="630" spans="1:10" x14ac:dyDescent="0.2">
      <c r="A630" s="1">
        <v>654</v>
      </c>
      <c r="B630" s="1" t="s">
        <v>637</v>
      </c>
      <c r="C630" s="1" t="s">
        <v>969</v>
      </c>
      <c r="D630" s="1">
        <v>4</v>
      </c>
      <c r="E630" s="1">
        <v>4.99</v>
      </c>
      <c r="F630" s="1">
        <v>93</v>
      </c>
      <c r="G630" s="1" t="s">
        <v>971</v>
      </c>
      <c r="H630" s="1" t="s">
        <v>988</v>
      </c>
      <c r="I630" s="1" t="s">
        <v>1002</v>
      </c>
      <c r="J630">
        <v>1</v>
      </c>
    </row>
    <row r="631" spans="1:10" x14ac:dyDescent="0.2">
      <c r="A631" s="1">
        <v>655</v>
      </c>
      <c r="B631" s="1" t="s">
        <v>638</v>
      </c>
      <c r="C631" s="1" t="s">
        <v>969</v>
      </c>
      <c r="D631" s="1">
        <v>5</v>
      </c>
      <c r="E631" s="1">
        <v>4.99</v>
      </c>
      <c r="F631" s="1">
        <v>109</v>
      </c>
      <c r="G631" s="1" t="s">
        <v>972</v>
      </c>
      <c r="H631" s="1" t="s">
        <v>975</v>
      </c>
      <c r="I631" s="1" t="s">
        <v>1000</v>
      </c>
      <c r="J631">
        <v>0</v>
      </c>
    </row>
    <row r="632" spans="1:10" x14ac:dyDescent="0.2">
      <c r="A632" s="1">
        <v>656</v>
      </c>
      <c r="B632" s="1" t="s">
        <v>639</v>
      </c>
      <c r="C632" s="1" t="s">
        <v>969</v>
      </c>
      <c r="D632" s="1">
        <v>3</v>
      </c>
      <c r="E632" s="1">
        <v>0.99</v>
      </c>
      <c r="F632" s="1">
        <v>128</v>
      </c>
      <c r="G632" s="1" t="s">
        <v>970</v>
      </c>
      <c r="H632" s="1" t="s">
        <v>986</v>
      </c>
      <c r="I632" s="1" t="s">
        <v>1004</v>
      </c>
      <c r="J632">
        <v>1</v>
      </c>
    </row>
    <row r="633" spans="1:10" x14ac:dyDescent="0.2">
      <c r="A633" s="1">
        <v>657</v>
      </c>
      <c r="B633" s="1" t="s">
        <v>640</v>
      </c>
      <c r="C633" s="1" t="s">
        <v>969</v>
      </c>
      <c r="D633" s="1">
        <v>5</v>
      </c>
      <c r="E633" s="1">
        <v>2.99</v>
      </c>
      <c r="F633" s="1">
        <v>48</v>
      </c>
      <c r="G633" s="1" t="s">
        <v>973</v>
      </c>
      <c r="H633" s="1" t="s">
        <v>984</v>
      </c>
      <c r="I633" s="1" t="s">
        <v>994</v>
      </c>
      <c r="J633">
        <v>0</v>
      </c>
    </row>
    <row r="634" spans="1:10" x14ac:dyDescent="0.2">
      <c r="A634" s="1">
        <v>658</v>
      </c>
      <c r="B634" s="1" t="s">
        <v>641</v>
      </c>
      <c r="C634" s="1" t="s">
        <v>969</v>
      </c>
      <c r="D634" s="1">
        <v>7</v>
      </c>
      <c r="E634" s="1">
        <v>2.99</v>
      </c>
      <c r="F634" s="1">
        <v>121</v>
      </c>
      <c r="G634" s="1" t="s">
        <v>973</v>
      </c>
      <c r="H634" s="1" t="s">
        <v>988</v>
      </c>
      <c r="I634" s="1" t="s">
        <v>991</v>
      </c>
      <c r="J634">
        <v>0</v>
      </c>
    </row>
    <row r="635" spans="1:10" x14ac:dyDescent="0.2">
      <c r="A635" s="1">
        <v>659</v>
      </c>
      <c r="B635" s="1" t="s">
        <v>642</v>
      </c>
      <c r="C635" s="1" t="s">
        <v>969</v>
      </c>
      <c r="D635" s="1">
        <v>3</v>
      </c>
      <c r="E635" s="1">
        <v>4.99</v>
      </c>
      <c r="F635" s="1">
        <v>109</v>
      </c>
      <c r="G635" s="1" t="s">
        <v>973</v>
      </c>
      <c r="H635" s="1" t="s">
        <v>976</v>
      </c>
      <c r="I635" s="1" t="s">
        <v>998</v>
      </c>
      <c r="J635">
        <v>1</v>
      </c>
    </row>
    <row r="636" spans="1:10" x14ac:dyDescent="0.2">
      <c r="A636" s="1">
        <v>660</v>
      </c>
      <c r="B636" s="1" t="s">
        <v>643</v>
      </c>
      <c r="C636" s="1" t="s">
        <v>969</v>
      </c>
      <c r="D636" s="1">
        <v>7</v>
      </c>
      <c r="E636" s="1">
        <v>2.99</v>
      </c>
      <c r="F636" s="1">
        <v>107</v>
      </c>
      <c r="G636" s="1" t="s">
        <v>970</v>
      </c>
      <c r="H636" s="1" t="s">
        <v>983</v>
      </c>
      <c r="I636" s="1" t="s">
        <v>994</v>
      </c>
      <c r="J636">
        <v>0</v>
      </c>
    </row>
    <row r="637" spans="1:10" x14ac:dyDescent="0.2">
      <c r="A637" s="1">
        <v>661</v>
      </c>
      <c r="B637" s="1" t="s">
        <v>644</v>
      </c>
      <c r="C637" s="1" t="s">
        <v>969</v>
      </c>
      <c r="D637" s="1">
        <v>5</v>
      </c>
      <c r="E637" s="1">
        <v>4.99</v>
      </c>
      <c r="F637" s="1">
        <v>157</v>
      </c>
      <c r="G637" s="1" t="s">
        <v>973</v>
      </c>
      <c r="H637" s="1" t="s">
        <v>986</v>
      </c>
      <c r="I637" s="1" t="s">
        <v>993</v>
      </c>
      <c r="J637">
        <v>1</v>
      </c>
    </row>
    <row r="638" spans="1:10" x14ac:dyDescent="0.2">
      <c r="A638" s="1">
        <v>662</v>
      </c>
      <c r="B638" s="1" t="s">
        <v>645</v>
      </c>
      <c r="C638" s="1" t="s">
        <v>969</v>
      </c>
      <c r="D638" s="1">
        <v>3</v>
      </c>
      <c r="E638" s="1">
        <v>4.99</v>
      </c>
      <c r="F638" s="1">
        <v>118</v>
      </c>
      <c r="G638" s="1" t="s">
        <v>970</v>
      </c>
      <c r="H638" s="1" t="s">
        <v>983</v>
      </c>
      <c r="I638" s="1" t="s">
        <v>1005</v>
      </c>
      <c r="J638">
        <v>0</v>
      </c>
    </row>
    <row r="639" spans="1:10" x14ac:dyDescent="0.2">
      <c r="A639" s="1">
        <v>663</v>
      </c>
      <c r="B639" s="1" t="s">
        <v>646</v>
      </c>
      <c r="C639" s="1" t="s">
        <v>969</v>
      </c>
      <c r="D639" s="1">
        <v>7</v>
      </c>
      <c r="E639" s="1">
        <v>0.99</v>
      </c>
      <c r="F639" s="1">
        <v>99</v>
      </c>
      <c r="G639" s="1" t="s">
        <v>972</v>
      </c>
      <c r="H639" s="1" t="s">
        <v>982</v>
      </c>
      <c r="I639" s="1" t="s">
        <v>1001</v>
      </c>
      <c r="J639">
        <v>1</v>
      </c>
    </row>
    <row r="640" spans="1:10" x14ac:dyDescent="0.2">
      <c r="A640" s="1">
        <v>664</v>
      </c>
      <c r="B640" s="1" t="s">
        <v>647</v>
      </c>
      <c r="C640" s="1" t="s">
        <v>969</v>
      </c>
      <c r="D640" s="1">
        <v>6</v>
      </c>
      <c r="E640" s="1">
        <v>2.99</v>
      </c>
      <c r="F640" s="1">
        <v>65</v>
      </c>
      <c r="G640" s="1" t="s">
        <v>970</v>
      </c>
      <c r="H640" s="1" t="s">
        <v>976</v>
      </c>
      <c r="I640" s="1" t="s">
        <v>998</v>
      </c>
      <c r="J640">
        <v>1</v>
      </c>
    </row>
    <row r="641" spans="1:10" x14ac:dyDescent="0.2">
      <c r="A641" s="1">
        <v>665</v>
      </c>
      <c r="B641" s="1" t="s">
        <v>648</v>
      </c>
      <c r="C641" s="1" t="s">
        <v>969</v>
      </c>
      <c r="D641" s="1">
        <v>4</v>
      </c>
      <c r="E641" s="1">
        <v>2.99</v>
      </c>
      <c r="F641" s="1">
        <v>175</v>
      </c>
      <c r="G641" s="1" t="s">
        <v>970</v>
      </c>
      <c r="H641" s="1" t="s">
        <v>989</v>
      </c>
      <c r="I641" s="1" t="s">
        <v>991</v>
      </c>
      <c r="J641">
        <v>1</v>
      </c>
    </row>
    <row r="642" spans="1:10" x14ac:dyDescent="0.2">
      <c r="A642" s="1">
        <v>666</v>
      </c>
      <c r="B642" s="1" t="s">
        <v>649</v>
      </c>
      <c r="C642" s="1" t="s">
        <v>969</v>
      </c>
      <c r="D642" s="1">
        <v>4</v>
      </c>
      <c r="E642" s="1">
        <v>4.99</v>
      </c>
      <c r="F642" s="1">
        <v>145</v>
      </c>
      <c r="G642" s="1" t="s">
        <v>973</v>
      </c>
      <c r="H642" s="1" t="s">
        <v>980</v>
      </c>
      <c r="I642" s="1" t="s">
        <v>1005</v>
      </c>
      <c r="J642">
        <v>0</v>
      </c>
    </row>
    <row r="643" spans="1:10" x14ac:dyDescent="0.2">
      <c r="A643" s="1">
        <v>667</v>
      </c>
      <c r="B643" s="1" t="s">
        <v>650</v>
      </c>
      <c r="C643" s="1" t="s">
        <v>969</v>
      </c>
      <c r="D643" s="1">
        <v>3</v>
      </c>
      <c r="E643" s="1">
        <v>2.99</v>
      </c>
      <c r="F643" s="1">
        <v>160</v>
      </c>
      <c r="G643" s="1" t="s">
        <v>973</v>
      </c>
      <c r="H643" s="1" t="s">
        <v>977</v>
      </c>
      <c r="I643" s="1" t="s">
        <v>995</v>
      </c>
      <c r="J643">
        <v>1</v>
      </c>
    </row>
    <row r="644" spans="1:10" x14ac:dyDescent="0.2">
      <c r="A644" s="1">
        <v>668</v>
      </c>
      <c r="B644" s="1" t="s">
        <v>651</v>
      </c>
      <c r="C644" s="1" t="s">
        <v>969</v>
      </c>
      <c r="D644" s="1">
        <v>7</v>
      </c>
      <c r="E644" s="1">
        <v>4.99</v>
      </c>
      <c r="F644" s="1">
        <v>80</v>
      </c>
      <c r="G644" s="1" t="s">
        <v>970</v>
      </c>
      <c r="H644" s="1" t="s">
        <v>988</v>
      </c>
      <c r="I644" s="1" t="s">
        <v>995</v>
      </c>
      <c r="J644">
        <v>1</v>
      </c>
    </row>
    <row r="645" spans="1:10" x14ac:dyDescent="0.2">
      <c r="A645" s="1">
        <v>670</v>
      </c>
      <c r="B645" s="1" t="s">
        <v>652</v>
      </c>
      <c r="C645" s="1" t="s">
        <v>969</v>
      </c>
      <c r="D645" s="1">
        <v>4</v>
      </c>
      <c r="E645" s="1">
        <v>4.99</v>
      </c>
      <c r="F645" s="1">
        <v>48</v>
      </c>
      <c r="G645" s="1" t="s">
        <v>970</v>
      </c>
      <c r="H645" s="1" t="s">
        <v>980</v>
      </c>
      <c r="I645" s="1" t="s">
        <v>990</v>
      </c>
      <c r="J645">
        <v>1</v>
      </c>
    </row>
    <row r="646" spans="1:10" x14ac:dyDescent="0.2">
      <c r="A646" s="1">
        <v>672</v>
      </c>
      <c r="B646" s="1" t="s">
        <v>653</v>
      </c>
      <c r="C646" s="1" t="s">
        <v>969</v>
      </c>
      <c r="D646" s="1">
        <v>7</v>
      </c>
      <c r="E646" s="1">
        <v>2.99</v>
      </c>
      <c r="F646" s="1">
        <v>82</v>
      </c>
      <c r="G646" s="1" t="s">
        <v>973</v>
      </c>
      <c r="H646" s="1" t="s">
        <v>984</v>
      </c>
      <c r="I646" s="1" t="s">
        <v>994</v>
      </c>
      <c r="J646">
        <v>1</v>
      </c>
    </row>
    <row r="647" spans="1:10" x14ac:dyDescent="0.2">
      <c r="A647" s="1">
        <v>673</v>
      </c>
      <c r="B647" s="1" t="s">
        <v>654</v>
      </c>
      <c r="C647" s="1" t="s">
        <v>969</v>
      </c>
      <c r="D647" s="1">
        <v>3</v>
      </c>
      <c r="E647" s="1">
        <v>0.99</v>
      </c>
      <c r="F647" s="1">
        <v>118</v>
      </c>
      <c r="G647" s="1" t="s">
        <v>973</v>
      </c>
      <c r="H647" s="1" t="s">
        <v>975</v>
      </c>
      <c r="I647" s="1" t="s">
        <v>996</v>
      </c>
      <c r="J647">
        <v>1</v>
      </c>
    </row>
    <row r="648" spans="1:10" x14ac:dyDescent="0.2">
      <c r="A648" s="1">
        <v>674</v>
      </c>
      <c r="B648" s="1" t="s">
        <v>655</v>
      </c>
      <c r="C648" s="1" t="s">
        <v>969</v>
      </c>
      <c r="D648" s="1">
        <v>3</v>
      </c>
      <c r="E648" s="1">
        <v>0.99</v>
      </c>
      <c r="F648" s="1">
        <v>99</v>
      </c>
      <c r="G648" s="1" t="s">
        <v>970</v>
      </c>
      <c r="H648" s="1" t="s">
        <v>982</v>
      </c>
      <c r="I648" s="1" t="s">
        <v>993</v>
      </c>
      <c r="J648">
        <v>0</v>
      </c>
    </row>
    <row r="649" spans="1:10" x14ac:dyDescent="0.2">
      <c r="A649" s="1">
        <v>675</v>
      </c>
      <c r="B649" s="1" t="s">
        <v>656</v>
      </c>
      <c r="C649" s="1" t="s">
        <v>969</v>
      </c>
      <c r="D649" s="1">
        <v>6</v>
      </c>
      <c r="E649" s="1">
        <v>2.99</v>
      </c>
      <c r="F649" s="1">
        <v>60</v>
      </c>
      <c r="G649" s="1" t="s">
        <v>972</v>
      </c>
      <c r="H649" s="1" t="s">
        <v>977</v>
      </c>
      <c r="I649" s="1" t="s">
        <v>999</v>
      </c>
      <c r="J649">
        <v>0</v>
      </c>
    </row>
    <row r="650" spans="1:10" x14ac:dyDescent="0.2">
      <c r="A650" s="1">
        <v>676</v>
      </c>
      <c r="B650" s="1" t="s">
        <v>657</v>
      </c>
      <c r="C650" s="1" t="s">
        <v>969</v>
      </c>
      <c r="D650" s="1">
        <v>7</v>
      </c>
      <c r="E650" s="1">
        <v>4.99</v>
      </c>
      <c r="F650" s="1">
        <v>137</v>
      </c>
      <c r="G650" s="1" t="s">
        <v>973</v>
      </c>
      <c r="H650" s="1" t="s">
        <v>985</v>
      </c>
      <c r="I650" s="1" t="s">
        <v>995</v>
      </c>
      <c r="J650">
        <v>1</v>
      </c>
    </row>
    <row r="651" spans="1:10" x14ac:dyDescent="0.2">
      <c r="A651" s="1">
        <v>677</v>
      </c>
      <c r="B651" s="1" t="s">
        <v>658</v>
      </c>
      <c r="C651" s="1" t="s">
        <v>969</v>
      </c>
      <c r="D651" s="1">
        <v>6</v>
      </c>
      <c r="E651" s="1">
        <v>0.99</v>
      </c>
      <c r="F651" s="1">
        <v>136</v>
      </c>
      <c r="G651" s="1" t="s">
        <v>972</v>
      </c>
      <c r="H651" s="1" t="s">
        <v>985</v>
      </c>
      <c r="I651" s="1" t="s">
        <v>999</v>
      </c>
      <c r="J651">
        <v>0</v>
      </c>
    </row>
    <row r="652" spans="1:10" x14ac:dyDescent="0.2">
      <c r="A652" s="1">
        <v>678</v>
      </c>
      <c r="B652" s="1" t="s">
        <v>659</v>
      </c>
      <c r="C652" s="1" t="s">
        <v>969</v>
      </c>
      <c r="D652" s="1">
        <v>3</v>
      </c>
      <c r="E652" s="1">
        <v>2.99</v>
      </c>
      <c r="F652" s="1">
        <v>77</v>
      </c>
      <c r="G652" s="1" t="s">
        <v>971</v>
      </c>
      <c r="H652" s="1" t="s">
        <v>988</v>
      </c>
      <c r="I652" s="1" t="s">
        <v>995</v>
      </c>
      <c r="J652">
        <v>1</v>
      </c>
    </row>
    <row r="653" spans="1:10" x14ac:dyDescent="0.2">
      <c r="A653" s="1">
        <v>679</v>
      </c>
      <c r="B653" s="1" t="s">
        <v>660</v>
      </c>
      <c r="C653" s="1" t="s">
        <v>969</v>
      </c>
      <c r="D653" s="1">
        <v>6</v>
      </c>
      <c r="E653" s="1">
        <v>2.99</v>
      </c>
      <c r="F653" s="1">
        <v>50</v>
      </c>
      <c r="G653" s="1" t="s">
        <v>970</v>
      </c>
      <c r="H653" s="1" t="s">
        <v>976</v>
      </c>
      <c r="I653" s="1" t="s">
        <v>992</v>
      </c>
      <c r="J653">
        <v>1</v>
      </c>
    </row>
    <row r="654" spans="1:10" x14ac:dyDescent="0.2">
      <c r="A654" s="1">
        <v>680</v>
      </c>
      <c r="B654" s="1" t="s">
        <v>661</v>
      </c>
      <c r="C654" s="1" t="s">
        <v>969</v>
      </c>
      <c r="D654" s="1">
        <v>4</v>
      </c>
      <c r="E654" s="1">
        <v>4.99</v>
      </c>
      <c r="F654" s="1">
        <v>103</v>
      </c>
      <c r="G654" s="1" t="s">
        <v>970</v>
      </c>
      <c r="H654" s="1" t="s">
        <v>977</v>
      </c>
      <c r="I654" s="1" t="s">
        <v>994</v>
      </c>
      <c r="J654">
        <v>1</v>
      </c>
    </row>
    <row r="655" spans="1:10" x14ac:dyDescent="0.2">
      <c r="A655" s="1">
        <v>681</v>
      </c>
      <c r="B655" s="1" t="s">
        <v>662</v>
      </c>
      <c r="C655" s="1" t="s">
        <v>969</v>
      </c>
      <c r="D655" s="1">
        <v>4</v>
      </c>
      <c r="E655" s="1">
        <v>0.99</v>
      </c>
      <c r="F655" s="1">
        <v>100</v>
      </c>
      <c r="G655" s="1" t="s">
        <v>970</v>
      </c>
      <c r="H655" s="1" t="s">
        <v>980</v>
      </c>
      <c r="I655" s="1" t="s">
        <v>995</v>
      </c>
      <c r="J655">
        <v>1</v>
      </c>
    </row>
    <row r="656" spans="1:10" x14ac:dyDescent="0.2">
      <c r="A656" s="1">
        <v>682</v>
      </c>
      <c r="B656" s="1" t="s">
        <v>663</v>
      </c>
      <c r="C656" s="1" t="s">
        <v>969</v>
      </c>
      <c r="D656" s="1">
        <v>4</v>
      </c>
      <c r="E656" s="1">
        <v>4.99</v>
      </c>
      <c r="F656" s="1">
        <v>134</v>
      </c>
      <c r="G656" s="1" t="s">
        <v>973</v>
      </c>
      <c r="H656" s="1" t="s">
        <v>986</v>
      </c>
      <c r="I656" s="1" t="s">
        <v>992</v>
      </c>
      <c r="J656">
        <v>1</v>
      </c>
    </row>
    <row r="657" spans="1:10" x14ac:dyDescent="0.2">
      <c r="A657" s="1">
        <v>683</v>
      </c>
      <c r="B657" s="1" t="s">
        <v>664</v>
      </c>
      <c r="C657" s="1" t="s">
        <v>969</v>
      </c>
      <c r="D657" s="1">
        <v>5</v>
      </c>
      <c r="E657" s="1">
        <v>4.99</v>
      </c>
      <c r="F657" s="1">
        <v>60</v>
      </c>
      <c r="G657" s="1" t="s">
        <v>972</v>
      </c>
      <c r="H657" s="1" t="s">
        <v>989</v>
      </c>
      <c r="I657" s="1" t="s">
        <v>1005</v>
      </c>
      <c r="J657">
        <v>1</v>
      </c>
    </row>
    <row r="658" spans="1:10" x14ac:dyDescent="0.2">
      <c r="A658" s="1">
        <v>684</v>
      </c>
      <c r="B658" s="1" t="s">
        <v>665</v>
      </c>
      <c r="C658" s="1" t="s">
        <v>969</v>
      </c>
      <c r="D658" s="1">
        <v>4</v>
      </c>
      <c r="E658" s="1">
        <v>2.99</v>
      </c>
      <c r="F658" s="1">
        <v>173</v>
      </c>
      <c r="G658" s="1" t="s">
        <v>972</v>
      </c>
      <c r="H658" s="1" t="s">
        <v>989</v>
      </c>
      <c r="I658" s="1" t="s">
        <v>1002</v>
      </c>
      <c r="J658">
        <v>1</v>
      </c>
    </row>
    <row r="659" spans="1:10" x14ac:dyDescent="0.2">
      <c r="A659" s="1">
        <v>685</v>
      </c>
      <c r="B659" s="1" t="s">
        <v>666</v>
      </c>
      <c r="C659" s="1" t="s">
        <v>969</v>
      </c>
      <c r="D659" s="1">
        <v>6</v>
      </c>
      <c r="E659" s="1">
        <v>4.99</v>
      </c>
      <c r="F659" s="1">
        <v>132</v>
      </c>
      <c r="G659" s="1" t="s">
        <v>973</v>
      </c>
      <c r="H659" s="1" t="s">
        <v>982</v>
      </c>
      <c r="I659" s="1" t="s">
        <v>999</v>
      </c>
      <c r="J659">
        <v>1</v>
      </c>
    </row>
    <row r="660" spans="1:10" x14ac:dyDescent="0.2">
      <c r="A660" s="1">
        <v>686</v>
      </c>
      <c r="B660" s="1" t="s">
        <v>667</v>
      </c>
      <c r="C660" s="1" t="s">
        <v>969</v>
      </c>
      <c r="D660" s="1">
        <v>5</v>
      </c>
      <c r="E660" s="1">
        <v>4.99</v>
      </c>
      <c r="F660" s="1">
        <v>84</v>
      </c>
      <c r="G660" s="1" t="s">
        <v>974</v>
      </c>
      <c r="H660" s="1" t="s">
        <v>987</v>
      </c>
      <c r="I660" s="1" t="s">
        <v>999</v>
      </c>
      <c r="J660">
        <v>1</v>
      </c>
    </row>
    <row r="661" spans="1:10" x14ac:dyDescent="0.2">
      <c r="A661" s="1">
        <v>687</v>
      </c>
      <c r="B661" s="1" t="s">
        <v>668</v>
      </c>
      <c r="C661" s="1" t="s">
        <v>969</v>
      </c>
      <c r="D661" s="1">
        <v>6</v>
      </c>
      <c r="E661" s="1">
        <v>0.99</v>
      </c>
      <c r="F661" s="1">
        <v>138</v>
      </c>
      <c r="G661" s="1" t="s">
        <v>972</v>
      </c>
      <c r="H661" s="1" t="s">
        <v>984</v>
      </c>
      <c r="I661" s="1" t="s">
        <v>990</v>
      </c>
      <c r="J661">
        <v>1</v>
      </c>
    </row>
    <row r="662" spans="1:10" x14ac:dyDescent="0.2">
      <c r="A662" s="1">
        <v>688</v>
      </c>
      <c r="B662" s="1" t="s">
        <v>669</v>
      </c>
      <c r="C662" s="1" t="s">
        <v>969</v>
      </c>
      <c r="D662" s="1">
        <v>6</v>
      </c>
      <c r="E662" s="1">
        <v>0.99</v>
      </c>
      <c r="F662" s="1">
        <v>61</v>
      </c>
      <c r="G662" s="1" t="s">
        <v>970</v>
      </c>
      <c r="H662" s="1" t="s">
        <v>988</v>
      </c>
      <c r="I662" s="1" t="s">
        <v>1003</v>
      </c>
      <c r="J662">
        <v>1</v>
      </c>
    </row>
    <row r="663" spans="1:10" x14ac:dyDescent="0.2">
      <c r="A663" s="1">
        <v>689</v>
      </c>
      <c r="B663" s="1" t="s">
        <v>670</v>
      </c>
      <c r="C663" s="1" t="s">
        <v>969</v>
      </c>
      <c r="D663" s="1">
        <v>5</v>
      </c>
      <c r="E663" s="1">
        <v>2.99</v>
      </c>
      <c r="F663" s="1">
        <v>137</v>
      </c>
      <c r="G663" s="1" t="s">
        <v>970</v>
      </c>
      <c r="H663" s="1" t="s">
        <v>989</v>
      </c>
      <c r="I663" s="1" t="s">
        <v>993</v>
      </c>
      <c r="J663">
        <v>1</v>
      </c>
    </row>
    <row r="664" spans="1:10" x14ac:dyDescent="0.2">
      <c r="A664" s="1">
        <v>690</v>
      </c>
      <c r="B664" s="1" t="s">
        <v>671</v>
      </c>
      <c r="C664" s="1" t="s">
        <v>969</v>
      </c>
      <c r="D664" s="1">
        <v>7</v>
      </c>
      <c r="E664" s="1">
        <v>2.99</v>
      </c>
      <c r="F664" s="1">
        <v>185</v>
      </c>
      <c r="G664" s="1" t="s">
        <v>973</v>
      </c>
      <c r="H664" s="1" t="s">
        <v>981</v>
      </c>
      <c r="I664" s="1" t="s">
        <v>997</v>
      </c>
      <c r="J664">
        <v>1</v>
      </c>
    </row>
    <row r="665" spans="1:10" x14ac:dyDescent="0.2">
      <c r="A665" s="1">
        <v>691</v>
      </c>
      <c r="B665" s="1" t="s">
        <v>672</v>
      </c>
      <c r="C665" s="1" t="s">
        <v>969</v>
      </c>
      <c r="D665" s="1">
        <v>6</v>
      </c>
      <c r="E665" s="1">
        <v>4.99</v>
      </c>
      <c r="F665" s="1">
        <v>159</v>
      </c>
      <c r="G665" s="1" t="s">
        <v>973</v>
      </c>
      <c r="H665" s="1" t="s">
        <v>989</v>
      </c>
      <c r="I665" s="1" t="s">
        <v>995</v>
      </c>
      <c r="J665">
        <v>0</v>
      </c>
    </row>
    <row r="666" spans="1:10" x14ac:dyDescent="0.2">
      <c r="A666" s="1">
        <v>692</v>
      </c>
      <c r="B666" s="1" t="s">
        <v>673</v>
      </c>
      <c r="C666" s="1" t="s">
        <v>969</v>
      </c>
      <c r="D666" s="1">
        <v>3</v>
      </c>
      <c r="E666" s="1">
        <v>2.99</v>
      </c>
      <c r="F666" s="1">
        <v>179</v>
      </c>
      <c r="G666" s="1" t="s">
        <v>971</v>
      </c>
      <c r="H666" s="1" t="s">
        <v>987</v>
      </c>
      <c r="I666" s="1" t="s">
        <v>997</v>
      </c>
      <c r="J666">
        <v>1</v>
      </c>
    </row>
    <row r="667" spans="1:10" x14ac:dyDescent="0.2">
      <c r="A667" s="1">
        <v>693</v>
      </c>
      <c r="B667" s="1" t="s">
        <v>674</v>
      </c>
      <c r="C667" s="1" t="s">
        <v>969</v>
      </c>
      <c r="D667" s="1">
        <v>5</v>
      </c>
      <c r="E667" s="1">
        <v>2.99</v>
      </c>
      <c r="F667" s="1">
        <v>115</v>
      </c>
      <c r="G667" s="1" t="s">
        <v>970</v>
      </c>
      <c r="H667" s="1" t="s">
        <v>982</v>
      </c>
      <c r="I667" s="1" t="s">
        <v>997</v>
      </c>
      <c r="J667">
        <v>1</v>
      </c>
    </row>
    <row r="668" spans="1:10" x14ac:dyDescent="0.2">
      <c r="A668" s="1">
        <v>694</v>
      </c>
      <c r="B668" s="1" t="s">
        <v>675</v>
      </c>
      <c r="C668" s="1" t="s">
        <v>969</v>
      </c>
      <c r="D668" s="1">
        <v>6</v>
      </c>
      <c r="E668" s="1">
        <v>4.99</v>
      </c>
      <c r="F668" s="1">
        <v>98</v>
      </c>
      <c r="G668" s="1" t="s">
        <v>973</v>
      </c>
      <c r="H668" s="1" t="s">
        <v>985</v>
      </c>
      <c r="I668" s="1" t="s">
        <v>1001</v>
      </c>
      <c r="J668">
        <v>1</v>
      </c>
    </row>
    <row r="669" spans="1:10" x14ac:dyDescent="0.2">
      <c r="A669" s="1">
        <v>695</v>
      </c>
      <c r="B669" s="1" t="s">
        <v>676</v>
      </c>
      <c r="C669" s="1" t="s">
        <v>969</v>
      </c>
      <c r="D669" s="1">
        <v>6</v>
      </c>
      <c r="E669" s="1">
        <v>4.99</v>
      </c>
      <c r="F669" s="1">
        <v>144</v>
      </c>
      <c r="G669" s="1" t="s">
        <v>970</v>
      </c>
      <c r="H669" s="1" t="s">
        <v>987</v>
      </c>
      <c r="I669" s="1" t="s">
        <v>992</v>
      </c>
      <c r="J669">
        <v>0</v>
      </c>
    </row>
    <row r="670" spans="1:10" x14ac:dyDescent="0.2">
      <c r="A670" s="1">
        <v>696</v>
      </c>
      <c r="B670" s="1" t="s">
        <v>677</v>
      </c>
      <c r="C670" s="1" t="s">
        <v>969</v>
      </c>
      <c r="D670" s="1">
        <v>6</v>
      </c>
      <c r="E670" s="1">
        <v>0.99</v>
      </c>
      <c r="F670" s="1">
        <v>114</v>
      </c>
      <c r="G670" s="1" t="s">
        <v>972</v>
      </c>
      <c r="H670" s="1" t="s">
        <v>978</v>
      </c>
      <c r="I670" s="1" t="s">
        <v>997</v>
      </c>
      <c r="J670">
        <v>1</v>
      </c>
    </row>
    <row r="671" spans="1:10" x14ac:dyDescent="0.2">
      <c r="A671" s="1">
        <v>697</v>
      </c>
      <c r="B671" s="1" t="s">
        <v>678</v>
      </c>
      <c r="C671" s="1" t="s">
        <v>969</v>
      </c>
      <c r="D671" s="1">
        <v>7</v>
      </c>
      <c r="E671" s="1">
        <v>0.99</v>
      </c>
      <c r="F671" s="1">
        <v>53</v>
      </c>
      <c r="G671" s="1" t="s">
        <v>971</v>
      </c>
      <c r="H671" s="1" t="s">
        <v>986</v>
      </c>
      <c r="I671" s="1" t="s">
        <v>998</v>
      </c>
      <c r="J671">
        <v>0</v>
      </c>
    </row>
    <row r="672" spans="1:10" x14ac:dyDescent="0.2">
      <c r="A672" s="1">
        <v>698</v>
      </c>
      <c r="B672" s="1" t="s">
        <v>679</v>
      </c>
      <c r="C672" s="1" t="s">
        <v>969</v>
      </c>
      <c r="D672" s="1">
        <v>3</v>
      </c>
      <c r="E672" s="1">
        <v>2.99</v>
      </c>
      <c r="F672" s="1">
        <v>71</v>
      </c>
      <c r="G672" s="1" t="s">
        <v>972</v>
      </c>
      <c r="H672" s="1" t="s">
        <v>976</v>
      </c>
      <c r="I672" s="1" t="s">
        <v>990</v>
      </c>
      <c r="J672">
        <v>1</v>
      </c>
    </row>
    <row r="673" spans="1:10" x14ac:dyDescent="0.2">
      <c r="A673" s="1">
        <v>699</v>
      </c>
      <c r="B673" s="1" t="s">
        <v>680</v>
      </c>
      <c r="C673" s="1" t="s">
        <v>969</v>
      </c>
      <c r="D673" s="1">
        <v>7</v>
      </c>
      <c r="E673" s="1">
        <v>4.99</v>
      </c>
      <c r="F673" s="1">
        <v>106</v>
      </c>
      <c r="G673" s="1" t="s">
        <v>970</v>
      </c>
      <c r="H673" s="1" t="s">
        <v>979</v>
      </c>
      <c r="I673" s="1" t="s">
        <v>1002</v>
      </c>
      <c r="J673">
        <v>0</v>
      </c>
    </row>
    <row r="674" spans="1:10" x14ac:dyDescent="0.2">
      <c r="A674" s="1">
        <v>700</v>
      </c>
      <c r="B674" s="1" t="s">
        <v>681</v>
      </c>
      <c r="C674" s="1" t="s">
        <v>969</v>
      </c>
      <c r="D674" s="1">
        <v>4</v>
      </c>
      <c r="E674" s="1">
        <v>2.99</v>
      </c>
      <c r="F674" s="1">
        <v>115</v>
      </c>
      <c r="G674" s="1" t="s">
        <v>974</v>
      </c>
      <c r="H674" s="1" t="s">
        <v>976</v>
      </c>
      <c r="I674" s="1" t="s">
        <v>992</v>
      </c>
      <c r="J674">
        <v>1</v>
      </c>
    </row>
    <row r="675" spans="1:10" x14ac:dyDescent="0.2">
      <c r="A675" s="1">
        <v>702</v>
      </c>
      <c r="B675" s="1" t="s">
        <v>682</v>
      </c>
      <c r="C675" s="1" t="s">
        <v>969</v>
      </c>
      <c r="D675" s="1">
        <v>4</v>
      </c>
      <c r="E675" s="1">
        <v>2.99</v>
      </c>
      <c r="F675" s="1">
        <v>89</v>
      </c>
      <c r="G675" s="1" t="s">
        <v>971</v>
      </c>
      <c r="H675" s="1" t="s">
        <v>983</v>
      </c>
      <c r="I675" s="1" t="s">
        <v>991</v>
      </c>
      <c r="J675">
        <v>1</v>
      </c>
    </row>
    <row r="676" spans="1:10" x14ac:dyDescent="0.2">
      <c r="A676" s="1">
        <v>703</v>
      </c>
      <c r="B676" s="1" t="s">
        <v>683</v>
      </c>
      <c r="C676" s="1" t="s">
        <v>969</v>
      </c>
      <c r="D676" s="1">
        <v>6</v>
      </c>
      <c r="E676" s="1">
        <v>4.99</v>
      </c>
      <c r="F676" s="1">
        <v>100</v>
      </c>
      <c r="G676" s="1" t="s">
        <v>970</v>
      </c>
      <c r="H676" s="1" t="s">
        <v>985</v>
      </c>
      <c r="I676" s="1" t="s">
        <v>997</v>
      </c>
      <c r="J676">
        <v>1</v>
      </c>
    </row>
    <row r="677" spans="1:10" x14ac:dyDescent="0.2">
      <c r="A677" s="1">
        <v>704</v>
      </c>
      <c r="B677" s="1" t="s">
        <v>684</v>
      </c>
      <c r="C677" s="1" t="s">
        <v>969</v>
      </c>
      <c r="D677" s="1">
        <v>3</v>
      </c>
      <c r="E677" s="1">
        <v>2.99</v>
      </c>
      <c r="F677" s="1">
        <v>121</v>
      </c>
      <c r="G677" s="1" t="s">
        <v>972</v>
      </c>
      <c r="H677" s="1" t="s">
        <v>976</v>
      </c>
      <c r="I677" s="1" t="s">
        <v>994</v>
      </c>
      <c r="J677">
        <v>1</v>
      </c>
    </row>
    <row r="678" spans="1:10" x14ac:dyDescent="0.2">
      <c r="A678" s="1">
        <v>705</v>
      </c>
      <c r="B678" s="1" t="s">
        <v>685</v>
      </c>
      <c r="C678" s="1" t="s">
        <v>969</v>
      </c>
      <c r="D678" s="1">
        <v>4</v>
      </c>
      <c r="E678" s="1">
        <v>2.99</v>
      </c>
      <c r="F678" s="1">
        <v>88</v>
      </c>
      <c r="G678" s="1" t="s">
        <v>974</v>
      </c>
      <c r="H678" s="1" t="s">
        <v>980</v>
      </c>
      <c r="I678" s="1" t="s">
        <v>993</v>
      </c>
      <c r="J678">
        <v>1</v>
      </c>
    </row>
    <row r="679" spans="1:10" x14ac:dyDescent="0.2">
      <c r="A679" s="1">
        <v>706</v>
      </c>
      <c r="B679" s="1" t="s">
        <v>686</v>
      </c>
      <c r="C679" s="1" t="s">
        <v>969</v>
      </c>
      <c r="D679" s="1">
        <v>5</v>
      </c>
      <c r="E679" s="1">
        <v>4.99</v>
      </c>
      <c r="F679" s="1">
        <v>163</v>
      </c>
      <c r="G679" s="1" t="s">
        <v>970</v>
      </c>
      <c r="H679" s="1" t="s">
        <v>984</v>
      </c>
      <c r="I679" s="1" t="s">
        <v>1005</v>
      </c>
      <c r="J679">
        <v>1</v>
      </c>
    </row>
    <row r="680" spans="1:10" x14ac:dyDescent="0.2">
      <c r="A680" s="1">
        <v>707</v>
      </c>
      <c r="B680" s="1" t="s">
        <v>687</v>
      </c>
      <c r="C680" s="1" t="s">
        <v>969</v>
      </c>
      <c r="D680" s="1">
        <v>5</v>
      </c>
      <c r="E680" s="1">
        <v>2.99</v>
      </c>
      <c r="F680" s="1">
        <v>177</v>
      </c>
      <c r="G680" s="1" t="s">
        <v>974</v>
      </c>
      <c r="H680" s="1" t="s">
        <v>987</v>
      </c>
      <c r="I680" s="1" t="s">
        <v>998</v>
      </c>
      <c r="J680">
        <v>0</v>
      </c>
    </row>
    <row r="681" spans="1:10" x14ac:dyDescent="0.2">
      <c r="A681" s="1">
        <v>708</v>
      </c>
      <c r="B681" s="1" t="s">
        <v>688</v>
      </c>
      <c r="C681" s="1" t="s">
        <v>969</v>
      </c>
      <c r="D681" s="1">
        <v>4</v>
      </c>
      <c r="E681" s="1">
        <v>4.99</v>
      </c>
      <c r="F681" s="1">
        <v>112</v>
      </c>
      <c r="G681" s="1" t="s">
        <v>974</v>
      </c>
      <c r="H681" s="1" t="s">
        <v>983</v>
      </c>
      <c r="I681" s="1" t="s">
        <v>990</v>
      </c>
      <c r="J681">
        <v>1</v>
      </c>
    </row>
    <row r="682" spans="1:10" x14ac:dyDescent="0.2">
      <c r="A682" s="1">
        <v>709</v>
      </c>
      <c r="B682" s="1" t="s">
        <v>689</v>
      </c>
      <c r="C682" s="1" t="s">
        <v>969</v>
      </c>
      <c r="D682" s="1">
        <v>7</v>
      </c>
      <c r="E682" s="1">
        <v>2.99</v>
      </c>
      <c r="F682" s="1">
        <v>147</v>
      </c>
      <c r="G682" s="1" t="s">
        <v>972</v>
      </c>
      <c r="H682" s="1" t="s">
        <v>985</v>
      </c>
      <c r="I682" s="1" t="s">
        <v>1005</v>
      </c>
      <c r="J682">
        <v>0</v>
      </c>
    </row>
    <row r="683" spans="1:10" x14ac:dyDescent="0.2">
      <c r="A683" s="1">
        <v>710</v>
      </c>
      <c r="B683" s="1" t="s">
        <v>690</v>
      </c>
      <c r="C683" s="1" t="s">
        <v>969</v>
      </c>
      <c r="D683" s="1">
        <v>4</v>
      </c>
      <c r="E683" s="1">
        <v>4.99</v>
      </c>
      <c r="F683" s="1">
        <v>120</v>
      </c>
      <c r="G683" s="1" t="s">
        <v>974</v>
      </c>
      <c r="H683" s="1" t="s">
        <v>983</v>
      </c>
      <c r="I683" s="1" t="s">
        <v>992</v>
      </c>
      <c r="J683">
        <v>0</v>
      </c>
    </row>
    <row r="684" spans="1:10" x14ac:dyDescent="0.2">
      <c r="A684" s="1">
        <v>711</v>
      </c>
      <c r="B684" s="1" t="s">
        <v>691</v>
      </c>
      <c r="C684" s="1" t="s">
        <v>969</v>
      </c>
      <c r="D684" s="1">
        <v>4</v>
      </c>
      <c r="E684" s="1">
        <v>4.99</v>
      </c>
      <c r="F684" s="1">
        <v>154</v>
      </c>
      <c r="G684" s="1" t="s">
        <v>974</v>
      </c>
      <c r="H684" s="1" t="s">
        <v>980</v>
      </c>
      <c r="I684" s="1" t="s">
        <v>1000</v>
      </c>
      <c r="J684">
        <v>1</v>
      </c>
    </row>
    <row r="685" spans="1:10" x14ac:dyDescent="0.2">
      <c r="A685" s="1">
        <v>714</v>
      </c>
      <c r="B685" s="1" t="s">
        <v>692</v>
      </c>
      <c r="C685" s="1" t="s">
        <v>969</v>
      </c>
      <c r="D685" s="1">
        <v>6</v>
      </c>
      <c r="E685" s="1">
        <v>2.99</v>
      </c>
      <c r="F685" s="1">
        <v>73</v>
      </c>
      <c r="G685" s="1" t="s">
        <v>972</v>
      </c>
      <c r="H685" s="1" t="s">
        <v>979</v>
      </c>
      <c r="I685" s="1" t="s">
        <v>1000</v>
      </c>
      <c r="J685">
        <v>0</v>
      </c>
    </row>
    <row r="686" spans="1:10" x14ac:dyDescent="0.2">
      <c r="A686" s="1">
        <v>715</v>
      </c>
      <c r="B686" s="1" t="s">
        <v>693</v>
      </c>
      <c r="C686" s="1" t="s">
        <v>969</v>
      </c>
      <c r="D686" s="1">
        <v>3</v>
      </c>
      <c r="E686" s="1">
        <v>4.99</v>
      </c>
      <c r="F686" s="1">
        <v>147</v>
      </c>
      <c r="G686" s="1" t="s">
        <v>970</v>
      </c>
      <c r="H686" s="1" t="s">
        <v>985</v>
      </c>
      <c r="I686" s="1" t="s">
        <v>992</v>
      </c>
      <c r="J686">
        <v>1</v>
      </c>
    </row>
    <row r="687" spans="1:10" x14ac:dyDescent="0.2">
      <c r="A687" s="1">
        <v>716</v>
      </c>
      <c r="B687" s="1" t="s">
        <v>694</v>
      </c>
      <c r="C687" s="1" t="s">
        <v>969</v>
      </c>
      <c r="D687" s="1">
        <v>6</v>
      </c>
      <c r="E687" s="1">
        <v>2.99</v>
      </c>
      <c r="F687" s="1">
        <v>136</v>
      </c>
      <c r="G687" s="1" t="s">
        <v>973</v>
      </c>
      <c r="H687" s="1" t="s">
        <v>982</v>
      </c>
      <c r="I687" s="1" t="s">
        <v>991</v>
      </c>
      <c r="J687">
        <v>0</v>
      </c>
    </row>
    <row r="688" spans="1:10" x14ac:dyDescent="0.2">
      <c r="A688" s="1">
        <v>717</v>
      </c>
      <c r="B688" s="1" t="s">
        <v>695</v>
      </c>
      <c r="C688" s="1" t="s">
        <v>969</v>
      </c>
      <c r="D688" s="1">
        <v>6</v>
      </c>
      <c r="E688" s="1">
        <v>0.99</v>
      </c>
      <c r="F688" s="1">
        <v>97</v>
      </c>
      <c r="G688" s="1" t="s">
        <v>972</v>
      </c>
      <c r="H688" s="1" t="s">
        <v>985</v>
      </c>
      <c r="I688" s="1" t="s">
        <v>998</v>
      </c>
      <c r="J688">
        <v>1</v>
      </c>
    </row>
    <row r="689" spans="1:10" x14ac:dyDescent="0.2">
      <c r="A689" s="1">
        <v>718</v>
      </c>
      <c r="B689" s="1" t="s">
        <v>696</v>
      </c>
      <c r="C689" s="1" t="s">
        <v>969</v>
      </c>
      <c r="D689" s="1">
        <v>7</v>
      </c>
      <c r="E689" s="1">
        <v>0.99</v>
      </c>
      <c r="F689" s="1">
        <v>73</v>
      </c>
      <c r="G689" s="1" t="s">
        <v>971</v>
      </c>
      <c r="H689" s="1" t="s">
        <v>983</v>
      </c>
      <c r="I689" s="1" t="s">
        <v>996</v>
      </c>
      <c r="J689">
        <v>0</v>
      </c>
    </row>
    <row r="690" spans="1:10" x14ac:dyDescent="0.2">
      <c r="A690" s="1">
        <v>719</v>
      </c>
      <c r="B690" s="1" t="s">
        <v>697</v>
      </c>
      <c r="C690" s="1" t="s">
        <v>969</v>
      </c>
      <c r="D690" s="1">
        <v>7</v>
      </c>
      <c r="E690" s="1">
        <v>4.99</v>
      </c>
      <c r="F690" s="1">
        <v>182</v>
      </c>
      <c r="G690" s="1" t="s">
        <v>970</v>
      </c>
      <c r="H690" s="1" t="s">
        <v>987</v>
      </c>
      <c r="I690" s="1" t="s">
        <v>995</v>
      </c>
      <c r="J690">
        <v>1</v>
      </c>
    </row>
    <row r="691" spans="1:10" x14ac:dyDescent="0.2">
      <c r="A691" s="1">
        <v>720</v>
      </c>
      <c r="B691" s="1" t="s">
        <v>698</v>
      </c>
      <c r="C691" s="1" t="s">
        <v>969</v>
      </c>
      <c r="D691" s="1">
        <v>3</v>
      </c>
      <c r="E691" s="1">
        <v>2.99</v>
      </c>
      <c r="F691" s="1">
        <v>179</v>
      </c>
      <c r="G691" s="1" t="s">
        <v>972</v>
      </c>
      <c r="H691" s="1" t="s">
        <v>986</v>
      </c>
      <c r="I691" s="1" t="s">
        <v>999</v>
      </c>
      <c r="J691">
        <v>0</v>
      </c>
    </row>
    <row r="692" spans="1:10" x14ac:dyDescent="0.2">
      <c r="A692" s="1">
        <v>721</v>
      </c>
      <c r="B692" s="1" t="s">
        <v>699</v>
      </c>
      <c r="C692" s="1" t="s">
        <v>969</v>
      </c>
      <c r="D692" s="1">
        <v>7</v>
      </c>
      <c r="E692" s="1">
        <v>4.99</v>
      </c>
      <c r="F692" s="1">
        <v>182</v>
      </c>
      <c r="G692" s="1" t="s">
        <v>973</v>
      </c>
      <c r="H692" s="1" t="s">
        <v>983</v>
      </c>
      <c r="I692" s="1" t="s">
        <v>996</v>
      </c>
      <c r="J692">
        <v>1</v>
      </c>
    </row>
    <row r="693" spans="1:10" x14ac:dyDescent="0.2">
      <c r="A693" s="1">
        <v>722</v>
      </c>
      <c r="B693" s="1" t="s">
        <v>700</v>
      </c>
      <c r="C693" s="1" t="s">
        <v>969</v>
      </c>
      <c r="D693" s="1">
        <v>5</v>
      </c>
      <c r="E693" s="1">
        <v>0.99</v>
      </c>
      <c r="F693" s="1">
        <v>123</v>
      </c>
      <c r="G693" s="1" t="s">
        <v>972</v>
      </c>
      <c r="H693" s="1" t="s">
        <v>987</v>
      </c>
      <c r="I693" s="1" t="s">
        <v>991</v>
      </c>
      <c r="J693">
        <v>0</v>
      </c>
    </row>
    <row r="694" spans="1:10" x14ac:dyDescent="0.2">
      <c r="A694" s="1">
        <v>723</v>
      </c>
      <c r="B694" s="1" t="s">
        <v>701</v>
      </c>
      <c r="C694" s="1" t="s">
        <v>969</v>
      </c>
      <c r="D694" s="1">
        <v>3</v>
      </c>
      <c r="E694" s="1">
        <v>2.99</v>
      </c>
      <c r="F694" s="1">
        <v>82</v>
      </c>
      <c r="G694" s="1" t="s">
        <v>973</v>
      </c>
      <c r="H694" s="1" t="s">
        <v>975</v>
      </c>
      <c r="I694" s="1" t="s">
        <v>1000</v>
      </c>
      <c r="J694">
        <v>1</v>
      </c>
    </row>
    <row r="695" spans="1:10" x14ac:dyDescent="0.2">
      <c r="A695" s="1">
        <v>724</v>
      </c>
      <c r="B695" s="1" t="s">
        <v>702</v>
      </c>
      <c r="C695" s="1" t="s">
        <v>969</v>
      </c>
      <c r="D695" s="1">
        <v>5</v>
      </c>
      <c r="E695" s="1">
        <v>2.99</v>
      </c>
      <c r="F695" s="1">
        <v>110</v>
      </c>
      <c r="G695" s="1" t="s">
        <v>974</v>
      </c>
      <c r="H695" s="1" t="s">
        <v>982</v>
      </c>
      <c r="I695" s="1" t="s">
        <v>992</v>
      </c>
      <c r="J695">
        <v>1</v>
      </c>
    </row>
    <row r="696" spans="1:10" x14ac:dyDescent="0.2">
      <c r="A696" s="1">
        <v>725</v>
      </c>
      <c r="B696" s="1" t="s">
        <v>703</v>
      </c>
      <c r="C696" s="1" t="s">
        <v>969</v>
      </c>
      <c r="D696" s="1">
        <v>6</v>
      </c>
      <c r="E696" s="1">
        <v>4.99</v>
      </c>
      <c r="F696" s="1">
        <v>167</v>
      </c>
      <c r="G696" s="1" t="s">
        <v>974</v>
      </c>
      <c r="H696" s="1" t="s">
        <v>981</v>
      </c>
      <c r="I696" s="1" t="s">
        <v>1001</v>
      </c>
      <c r="J696">
        <v>1</v>
      </c>
    </row>
    <row r="697" spans="1:10" x14ac:dyDescent="0.2">
      <c r="A697" s="1">
        <v>726</v>
      </c>
      <c r="B697" s="1" t="s">
        <v>704</v>
      </c>
      <c r="C697" s="1" t="s">
        <v>969</v>
      </c>
      <c r="D697" s="1">
        <v>7</v>
      </c>
      <c r="E697" s="1">
        <v>2.99</v>
      </c>
      <c r="F697" s="1">
        <v>61</v>
      </c>
      <c r="G697" s="1" t="s">
        <v>973</v>
      </c>
      <c r="H697" s="1" t="s">
        <v>989</v>
      </c>
      <c r="I697" s="1" t="s">
        <v>993</v>
      </c>
      <c r="J697">
        <v>1</v>
      </c>
    </row>
    <row r="698" spans="1:10" x14ac:dyDescent="0.2">
      <c r="A698" s="1">
        <v>727</v>
      </c>
      <c r="B698" s="1" t="s">
        <v>705</v>
      </c>
      <c r="C698" s="1" t="s">
        <v>969</v>
      </c>
      <c r="D698" s="1">
        <v>6</v>
      </c>
      <c r="E698" s="1">
        <v>0.99</v>
      </c>
      <c r="F698" s="1">
        <v>117</v>
      </c>
      <c r="G698" s="1" t="s">
        <v>970</v>
      </c>
      <c r="H698" s="1" t="s">
        <v>976</v>
      </c>
      <c r="I698" s="1" t="s">
        <v>992</v>
      </c>
      <c r="J698">
        <v>1</v>
      </c>
    </row>
    <row r="699" spans="1:10" x14ac:dyDescent="0.2">
      <c r="A699" s="1">
        <v>728</v>
      </c>
      <c r="B699" s="1" t="s">
        <v>706</v>
      </c>
      <c r="C699" s="1" t="s">
        <v>969</v>
      </c>
      <c r="D699" s="1">
        <v>3</v>
      </c>
      <c r="E699" s="1">
        <v>0.99</v>
      </c>
      <c r="F699" s="1">
        <v>63</v>
      </c>
      <c r="G699" s="1" t="s">
        <v>974</v>
      </c>
      <c r="H699" s="1" t="s">
        <v>989</v>
      </c>
      <c r="I699" s="1" t="s">
        <v>1005</v>
      </c>
      <c r="J699">
        <v>1</v>
      </c>
    </row>
    <row r="700" spans="1:10" x14ac:dyDescent="0.2">
      <c r="A700" s="1">
        <v>729</v>
      </c>
      <c r="B700" s="1" t="s">
        <v>707</v>
      </c>
      <c r="C700" s="1" t="s">
        <v>969</v>
      </c>
      <c r="D700" s="1">
        <v>5</v>
      </c>
      <c r="E700" s="1">
        <v>2.99</v>
      </c>
      <c r="F700" s="1">
        <v>177</v>
      </c>
      <c r="G700" s="1" t="s">
        <v>970</v>
      </c>
      <c r="H700" s="1" t="s">
        <v>977</v>
      </c>
      <c r="I700" s="1" t="s">
        <v>995</v>
      </c>
      <c r="J700">
        <v>0</v>
      </c>
    </row>
    <row r="701" spans="1:10" x14ac:dyDescent="0.2">
      <c r="A701" s="1">
        <v>730</v>
      </c>
      <c r="B701" s="1" t="s">
        <v>708</v>
      </c>
      <c r="C701" s="1" t="s">
        <v>969</v>
      </c>
      <c r="D701" s="1">
        <v>3</v>
      </c>
      <c r="E701" s="1">
        <v>0.99</v>
      </c>
      <c r="F701" s="1">
        <v>46</v>
      </c>
      <c r="G701" s="1" t="s">
        <v>973</v>
      </c>
      <c r="H701" s="1" t="s">
        <v>984</v>
      </c>
      <c r="I701" s="1" t="s">
        <v>999</v>
      </c>
      <c r="J701">
        <v>1</v>
      </c>
    </row>
    <row r="702" spans="1:10" x14ac:dyDescent="0.2">
      <c r="A702" s="1">
        <v>731</v>
      </c>
      <c r="B702" s="1" t="s">
        <v>709</v>
      </c>
      <c r="C702" s="1" t="s">
        <v>969</v>
      </c>
      <c r="D702" s="1">
        <v>7</v>
      </c>
      <c r="E702" s="1">
        <v>4.99</v>
      </c>
      <c r="F702" s="1">
        <v>153</v>
      </c>
      <c r="G702" s="1" t="s">
        <v>973</v>
      </c>
      <c r="H702" s="1" t="s">
        <v>985</v>
      </c>
      <c r="I702" s="1" t="s">
        <v>1001</v>
      </c>
      <c r="J702">
        <v>0</v>
      </c>
    </row>
    <row r="703" spans="1:10" x14ac:dyDescent="0.2">
      <c r="A703" s="1">
        <v>732</v>
      </c>
      <c r="B703" s="1" t="s">
        <v>710</v>
      </c>
      <c r="C703" s="1" t="s">
        <v>969</v>
      </c>
      <c r="D703" s="1">
        <v>5</v>
      </c>
      <c r="E703" s="1">
        <v>0.99</v>
      </c>
      <c r="F703" s="1">
        <v>58</v>
      </c>
      <c r="G703" s="1" t="s">
        <v>971</v>
      </c>
      <c r="H703" s="1" t="s">
        <v>981</v>
      </c>
      <c r="I703" s="1" t="s">
        <v>998</v>
      </c>
      <c r="J703">
        <v>1</v>
      </c>
    </row>
    <row r="704" spans="1:10" x14ac:dyDescent="0.2">
      <c r="A704" s="1">
        <v>733</v>
      </c>
      <c r="B704" s="1" t="s">
        <v>711</v>
      </c>
      <c r="C704" s="1" t="s">
        <v>969</v>
      </c>
      <c r="D704" s="1">
        <v>4</v>
      </c>
      <c r="E704" s="1">
        <v>0.99</v>
      </c>
      <c r="F704" s="1">
        <v>149</v>
      </c>
      <c r="G704" s="1" t="s">
        <v>973</v>
      </c>
      <c r="H704" s="1" t="s">
        <v>989</v>
      </c>
      <c r="I704" s="1" t="s">
        <v>995</v>
      </c>
      <c r="J704">
        <v>1</v>
      </c>
    </row>
    <row r="705" spans="1:10" x14ac:dyDescent="0.2">
      <c r="A705" s="1">
        <v>734</v>
      </c>
      <c r="B705" s="1" t="s">
        <v>712</v>
      </c>
      <c r="C705" s="1" t="s">
        <v>969</v>
      </c>
      <c r="D705" s="1">
        <v>4</v>
      </c>
      <c r="E705" s="1">
        <v>4.99</v>
      </c>
      <c r="F705" s="1">
        <v>158</v>
      </c>
      <c r="G705" s="1" t="s">
        <v>974</v>
      </c>
      <c r="H705" s="1" t="s">
        <v>987</v>
      </c>
      <c r="I705" s="1" t="s">
        <v>990</v>
      </c>
      <c r="J705">
        <v>1</v>
      </c>
    </row>
    <row r="706" spans="1:10" x14ac:dyDescent="0.2">
      <c r="A706" s="1">
        <v>735</v>
      </c>
      <c r="B706" s="1" t="s">
        <v>713</v>
      </c>
      <c r="C706" s="1" t="s">
        <v>969</v>
      </c>
      <c r="D706" s="1">
        <v>7</v>
      </c>
      <c r="E706" s="1">
        <v>2.99</v>
      </c>
      <c r="F706" s="1">
        <v>102</v>
      </c>
      <c r="G706" s="1" t="s">
        <v>973</v>
      </c>
      <c r="H706" s="1" t="s">
        <v>989</v>
      </c>
      <c r="I706" s="1" t="s">
        <v>1003</v>
      </c>
      <c r="J706">
        <v>1</v>
      </c>
    </row>
    <row r="707" spans="1:10" x14ac:dyDescent="0.2">
      <c r="A707" s="1">
        <v>736</v>
      </c>
      <c r="B707" s="1" t="s">
        <v>714</v>
      </c>
      <c r="C707" s="1" t="s">
        <v>969</v>
      </c>
      <c r="D707" s="1">
        <v>4</v>
      </c>
      <c r="E707" s="1">
        <v>0.99</v>
      </c>
      <c r="F707" s="1">
        <v>134</v>
      </c>
      <c r="G707" s="1" t="s">
        <v>974</v>
      </c>
      <c r="H707" s="1" t="s">
        <v>979</v>
      </c>
      <c r="I707" s="1" t="s">
        <v>992</v>
      </c>
      <c r="J707">
        <v>1</v>
      </c>
    </row>
    <row r="708" spans="1:10" x14ac:dyDescent="0.2">
      <c r="A708" s="1">
        <v>737</v>
      </c>
      <c r="B708" s="1" t="s">
        <v>715</v>
      </c>
      <c r="C708" s="1" t="s">
        <v>969</v>
      </c>
      <c r="D708" s="1">
        <v>4</v>
      </c>
      <c r="E708" s="1">
        <v>0.99</v>
      </c>
      <c r="F708" s="1">
        <v>102</v>
      </c>
      <c r="G708" s="1" t="s">
        <v>971</v>
      </c>
      <c r="H708" s="1" t="s">
        <v>988</v>
      </c>
      <c r="I708" s="1" t="s">
        <v>991</v>
      </c>
      <c r="J708">
        <v>0</v>
      </c>
    </row>
    <row r="709" spans="1:10" x14ac:dyDescent="0.2">
      <c r="A709" s="1">
        <v>738</v>
      </c>
      <c r="B709" s="1" t="s">
        <v>716</v>
      </c>
      <c r="C709" s="1" t="s">
        <v>969</v>
      </c>
      <c r="D709" s="1">
        <v>3</v>
      </c>
      <c r="E709" s="1">
        <v>0.99</v>
      </c>
      <c r="F709" s="1">
        <v>178</v>
      </c>
      <c r="G709" s="1" t="s">
        <v>973</v>
      </c>
      <c r="H709" s="1" t="s">
        <v>975</v>
      </c>
      <c r="I709" s="1" t="s">
        <v>993</v>
      </c>
      <c r="J709">
        <v>1</v>
      </c>
    </row>
    <row r="710" spans="1:10" x14ac:dyDescent="0.2">
      <c r="A710" s="1">
        <v>739</v>
      </c>
      <c r="B710" s="1" t="s">
        <v>717</v>
      </c>
      <c r="C710" s="1" t="s">
        <v>969</v>
      </c>
      <c r="D710" s="1">
        <v>4</v>
      </c>
      <c r="E710" s="1">
        <v>4.99</v>
      </c>
      <c r="F710" s="1">
        <v>145</v>
      </c>
      <c r="G710" s="1" t="s">
        <v>973</v>
      </c>
      <c r="H710" s="1" t="s">
        <v>981</v>
      </c>
      <c r="I710" s="1" t="s">
        <v>1005</v>
      </c>
      <c r="J710">
        <v>1</v>
      </c>
    </row>
    <row r="711" spans="1:10" x14ac:dyDescent="0.2">
      <c r="A711" s="1">
        <v>740</v>
      </c>
      <c r="B711" s="1" t="s">
        <v>718</v>
      </c>
      <c r="C711" s="1" t="s">
        <v>969</v>
      </c>
      <c r="D711" s="1">
        <v>5</v>
      </c>
      <c r="E711" s="1">
        <v>2.99</v>
      </c>
      <c r="F711" s="1">
        <v>153</v>
      </c>
      <c r="G711" s="1" t="s">
        <v>973</v>
      </c>
      <c r="H711" s="1" t="s">
        <v>985</v>
      </c>
      <c r="I711" s="1" t="s">
        <v>991</v>
      </c>
      <c r="J711">
        <v>1</v>
      </c>
    </row>
    <row r="712" spans="1:10" x14ac:dyDescent="0.2">
      <c r="A712" s="1">
        <v>741</v>
      </c>
      <c r="B712" s="1" t="s">
        <v>719</v>
      </c>
      <c r="C712" s="1" t="s">
        <v>969</v>
      </c>
      <c r="D712" s="1">
        <v>7</v>
      </c>
      <c r="E712" s="1">
        <v>0.99</v>
      </c>
      <c r="F712" s="1">
        <v>81</v>
      </c>
      <c r="G712" s="1" t="s">
        <v>972</v>
      </c>
      <c r="H712" s="1" t="s">
        <v>979</v>
      </c>
      <c r="I712" s="1" t="s">
        <v>996</v>
      </c>
      <c r="J712">
        <v>1</v>
      </c>
    </row>
    <row r="713" spans="1:10" x14ac:dyDescent="0.2">
      <c r="A713" s="1">
        <v>743</v>
      </c>
      <c r="B713" s="1" t="s">
        <v>720</v>
      </c>
      <c r="C713" s="1" t="s">
        <v>969</v>
      </c>
      <c r="D713" s="1">
        <v>7</v>
      </c>
      <c r="E713" s="1">
        <v>0.99</v>
      </c>
      <c r="F713" s="1">
        <v>60</v>
      </c>
      <c r="G713" s="1" t="s">
        <v>970</v>
      </c>
      <c r="H713" s="1" t="s">
        <v>986</v>
      </c>
      <c r="I713" s="1" t="s">
        <v>997</v>
      </c>
      <c r="J713">
        <v>1</v>
      </c>
    </row>
    <row r="714" spans="1:10" x14ac:dyDescent="0.2">
      <c r="A714" s="1">
        <v>744</v>
      </c>
      <c r="B714" s="1" t="s">
        <v>721</v>
      </c>
      <c r="C714" s="1" t="s">
        <v>969</v>
      </c>
      <c r="D714" s="1">
        <v>4</v>
      </c>
      <c r="E714" s="1">
        <v>0.99</v>
      </c>
      <c r="F714" s="1">
        <v>89</v>
      </c>
      <c r="G714" s="1" t="s">
        <v>973</v>
      </c>
      <c r="H714" s="1" t="s">
        <v>984</v>
      </c>
      <c r="I714" s="1" t="s">
        <v>1001</v>
      </c>
      <c r="J714">
        <v>1</v>
      </c>
    </row>
    <row r="715" spans="1:10" x14ac:dyDescent="0.2">
      <c r="A715" s="1">
        <v>745</v>
      </c>
      <c r="B715" s="1" t="s">
        <v>722</v>
      </c>
      <c r="C715" s="1" t="s">
        <v>969</v>
      </c>
      <c r="D715" s="1">
        <v>5</v>
      </c>
      <c r="E715" s="1">
        <v>4.99</v>
      </c>
      <c r="F715" s="1">
        <v>162</v>
      </c>
      <c r="G715" s="1" t="s">
        <v>973</v>
      </c>
      <c r="H715" s="1" t="s">
        <v>984</v>
      </c>
      <c r="I715" s="1" t="s">
        <v>995</v>
      </c>
      <c r="J715">
        <v>1</v>
      </c>
    </row>
    <row r="716" spans="1:10" x14ac:dyDescent="0.2">
      <c r="A716" s="1">
        <v>746</v>
      </c>
      <c r="B716" s="1" t="s">
        <v>723</v>
      </c>
      <c r="C716" s="1" t="s">
        <v>969</v>
      </c>
      <c r="D716" s="1">
        <v>3</v>
      </c>
      <c r="E716" s="1">
        <v>0.99</v>
      </c>
      <c r="F716" s="1">
        <v>118</v>
      </c>
      <c r="G716" s="1" t="s">
        <v>972</v>
      </c>
      <c r="H716" s="1" t="s">
        <v>984</v>
      </c>
      <c r="I716" s="1" t="s">
        <v>1002</v>
      </c>
      <c r="J716">
        <v>1</v>
      </c>
    </row>
    <row r="717" spans="1:10" x14ac:dyDescent="0.2">
      <c r="A717" s="1">
        <v>747</v>
      </c>
      <c r="B717" s="1" t="s">
        <v>724</v>
      </c>
      <c r="C717" s="1" t="s">
        <v>969</v>
      </c>
      <c r="D717" s="1">
        <v>5</v>
      </c>
      <c r="E717" s="1">
        <v>0.99</v>
      </c>
      <c r="F717" s="1">
        <v>171</v>
      </c>
      <c r="G717" s="1" t="s">
        <v>974</v>
      </c>
      <c r="H717" s="1" t="s">
        <v>975</v>
      </c>
      <c r="I717" s="1" t="s">
        <v>1002</v>
      </c>
      <c r="J717">
        <v>1</v>
      </c>
    </row>
    <row r="718" spans="1:10" x14ac:dyDescent="0.2">
      <c r="A718" s="1">
        <v>748</v>
      </c>
      <c r="B718" s="1" t="s">
        <v>725</v>
      </c>
      <c r="C718" s="1" t="s">
        <v>969</v>
      </c>
      <c r="D718" s="1">
        <v>4</v>
      </c>
      <c r="E718" s="1">
        <v>0.99</v>
      </c>
      <c r="F718" s="1">
        <v>109</v>
      </c>
      <c r="G718" s="1" t="s">
        <v>973</v>
      </c>
      <c r="H718" s="1" t="s">
        <v>988</v>
      </c>
      <c r="I718" s="1" t="s">
        <v>998</v>
      </c>
      <c r="J718">
        <v>1</v>
      </c>
    </row>
    <row r="719" spans="1:10" x14ac:dyDescent="0.2">
      <c r="A719" s="1">
        <v>749</v>
      </c>
      <c r="B719" s="1" t="s">
        <v>726</v>
      </c>
      <c r="C719" s="1" t="s">
        <v>969</v>
      </c>
      <c r="D719" s="1">
        <v>6</v>
      </c>
      <c r="E719" s="1">
        <v>4.99</v>
      </c>
      <c r="F719" s="1">
        <v>153</v>
      </c>
      <c r="G719" s="1" t="s">
        <v>974</v>
      </c>
      <c r="H719" s="1" t="s">
        <v>975</v>
      </c>
      <c r="I719" s="1" t="s">
        <v>991</v>
      </c>
      <c r="J719">
        <v>1</v>
      </c>
    </row>
    <row r="720" spans="1:10" x14ac:dyDescent="0.2">
      <c r="A720" s="1">
        <v>750</v>
      </c>
      <c r="B720" s="1" t="s">
        <v>727</v>
      </c>
      <c r="C720" s="1" t="s">
        <v>969</v>
      </c>
      <c r="D720" s="1">
        <v>3</v>
      </c>
      <c r="E720" s="1">
        <v>0.99</v>
      </c>
      <c r="F720" s="1">
        <v>145</v>
      </c>
      <c r="G720" s="1" t="s">
        <v>974</v>
      </c>
      <c r="H720" s="1" t="s">
        <v>984</v>
      </c>
      <c r="I720" s="1" t="s">
        <v>999</v>
      </c>
      <c r="J720">
        <v>1</v>
      </c>
    </row>
    <row r="721" spans="1:10" x14ac:dyDescent="0.2">
      <c r="A721" s="1">
        <v>751</v>
      </c>
      <c r="B721" s="1" t="s">
        <v>728</v>
      </c>
      <c r="C721" s="1" t="s">
        <v>969</v>
      </c>
      <c r="D721" s="1">
        <v>6</v>
      </c>
      <c r="E721" s="1">
        <v>0.99</v>
      </c>
      <c r="F721" s="1">
        <v>181</v>
      </c>
      <c r="G721" s="1" t="s">
        <v>972</v>
      </c>
      <c r="H721" s="1" t="s">
        <v>989</v>
      </c>
      <c r="I721" s="1" t="s">
        <v>999</v>
      </c>
      <c r="J721">
        <v>1</v>
      </c>
    </row>
    <row r="722" spans="1:10" x14ac:dyDescent="0.2">
      <c r="A722" s="1">
        <v>752</v>
      </c>
      <c r="B722" s="1" t="s">
        <v>729</v>
      </c>
      <c r="C722" s="1" t="s">
        <v>969</v>
      </c>
      <c r="D722" s="1">
        <v>6</v>
      </c>
      <c r="E722" s="1">
        <v>0.99</v>
      </c>
      <c r="F722" s="1">
        <v>101</v>
      </c>
      <c r="G722" s="1" t="s">
        <v>972</v>
      </c>
      <c r="H722" s="1" t="s">
        <v>984</v>
      </c>
      <c r="I722" s="1" t="s">
        <v>996</v>
      </c>
      <c r="J722">
        <v>0</v>
      </c>
    </row>
    <row r="723" spans="1:10" x14ac:dyDescent="0.2">
      <c r="A723" s="1">
        <v>753</v>
      </c>
      <c r="B723" s="1" t="s">
        <v>730</v>
      </c>
      <c r="C723" s="1" t="s">
        <v>969</v>
      </c>
      <c r="D723" s="1">
        <v>3</v>
      </c>
      <c r="E723" s="1">
        <v>0.99</v>
      </c>
      <c r="F723" s="1">
        <v>48</v>
      </c>
      <c r="G723" s="1" t="s">
        <v>970</v>
      </c>
      <c r="H723" s="1" t="s">
        <v>978</v>
      </c>
      <c r="I723" s="1" t="s">
        <v>992</v>
      </c>
      <c r="J723">
        <v>1</v>
      </c>
    </row>
    <row r="724" spans="1:10" x14ac:dyDescent="0.2">
      <c r="A724" s="1">
        <v>754</v>
      </c>
      <c r="B724" s="1" t="s">
        <v>731</v>
      </c>
      <c r="C724" s="1" t="s">
        <v>969</v>
      </c>
      <c r="D724" s="1">
        <v>6</v>
      </c>
      <c r="E724" s="1">
        <v>2.99</v>
      </c>
      <c r="F724" s="1">
        <v>150</v>
      </c>
      <c r="G724" s="1" t="s">
        <v>973</v>
      </c>
      <c r="H724" s="1" t="s">
        <v>985</v>
      </c>
      <c r="I724" s="1" t="s">
        <v>994</v>
      </c>
      <c r="J724">
        <v>0</v>
      </c>
    </row>
    <row r="725" spans="1:10" x14ac:dyDescent="0.2">
      <c r="A725" s="1">
        <v>755</v>
      </c>
      <c r="B725" s="1" t="s">
        <v>732</v>
      </c>
      <c r="C725" s="1" t="s">
        <v>969</v>
      </c>
      <c r="D725" s="1">
        <v>5</v>
      </c>
      <c r="E725" s="1">
        <v>4.99</v>
      </c>
      <c r="F725" s="1">
        <v>99</v>
      </c>
      <c r="G725" s="1" t="s">
        <v>970</v>
      </c>
      <c r="H725" s="1" t="s">
        <v>983</v>
      </c>
      <c r="I725" s="1" t="s">
        <v>1003</v>
      </c>
      <c r="J725">
        <v>0</v>
      </c>
    </row>
    <row r="726" spans="1:10" x14ac:dyDescent="0.2">
      <c r="A726" s="1">
        <v>756</v>
      </c>
      <c r="B726" s="1" t="s">
        <v>733</v>
      </c>
      <c r="C726" s="1" t="s">
        <v>969</v>
      </c>
      <c r="D726" s="1">
        <v>7</v>
      </c>
      <c r="E726" s="1">
        <v>2.99</v>
      </c>
      <c r="F726" s="1">
        <v>80</v>
      </c>
      <c r="G726" s="1" t="s">
        <v>973</v>
      </c>
      <c r="H726" s="1" t="s">
        <v>976</v>
      </c>
      <c r="I726" s="1" t="s">
        <v>994</v>
      </c>
      <c r="J726">
        <v>1</v>
      </c>
    </row>
    <row r="727" spans="1:10" x14ac:dyDescent="0.2">
      <c r="A727" s="1">
        <v>757</v>
      </c>
      <c r="B727" s="1" t="s">
        <v>734</v>
      </c>
      <c r="C727" s="1" t="s">
        <v>969</v>
      </c>
      <c r="D727" s="1">
        <v>4</v>
      </c>
      <c r="E727" s="1">
        <v>2.99</v>
      </c>
      <c r="F727" s="1">
        <v>106</v>
      </c>
      <c r="G727" s="1" t="s">
        <v>971</v>
      </c>
      <c r="H727" s="1" t="s">
        <v>979</v>
      </c>
      <c r="I727" s="1" t="s">
        <v>990</v>
      </c>
      <c r="J727">
        <v>1</v>
      </c>
    </row>
    <row r="728" spans="1:10" x14ac:dyDescent="0.2">
      <c r="A728" s="1">
        <v>758</v>
      </c>
      <c r="B728" s="1" t="s">
        <v>735</v>
      </c>
      <c r="C728" s="1" t="s">
        <v>969</v>
      </c>
      <c r="D728" s="1">
        <v>5</v>
      </c>
      <c r="E728" s="1">
        <v>2.99</v>
      </c>
      <c r="F728" s="1">
        <v>125</v>
      </c>
      <c r="G728" s="1" t="s">
        <v>971</v>
      </c>
      <c r="H728" s="1" t="s">
        <v>978</v>
      </c>
      <c r="I728" s="1" t="s">
        <v>1005</v>
      </c>
      <c r="J728">
        <v>0</v>
      </c>
    </row>
    <row r="729" spans="1:10" x14ac:dyDescent="0.2">
      <c r="A729" s="1">
        <v>759</v>
      </c>
      <c r="B729" s="1" t="s">
        <v>736</v>
      </c>
      <c r="C729" s="1" t="s">
        <v>969</v>
      </c>
      <c r="D729" s="1">
        <v>4</v>
      </c>
      <c r="E729" s="1">
        <v>2.99</v>
      </c>
      <c r="F729" s="1">
        <v>73</v>
      </c>
      <c r="G729" s="1" t="s">
        <v>974</v>
      </c>
      <c r="H729" s="1" t="s">
        <v>988</v>
      </c>
      <c r="I729" s="1" t="s">
        <v>999</v>
      </c>
      <c r="J729">
        <v>1</v>
      </c>
    </row>
    <row r="730" spans="1:10" x14ac:dyDescent="0.2">
      <c r="A730" s="1">
        <v>760</v>
      </c>
      <c r="B730" s="1" t="s">
        <v>737</v>
      </c>
      <c r="C730" s="1" t="s">
        <v>969</v>
      </c>
      <c r="D730" s="1">
        <v>5</v>
      </c>
      <c r="E730" s="1">
        <v>2.99</v>
      </c>
      <c r="F730" s="1">
        <v>110</v>
      </c>
      <c r="G730" s="1" t="s">
        <v>971</v>
      </c>
      <c r="H730" s="1" t="s">
        <v>989</v>
      </c>
      <c r="I730" s="1" t="s">
        <v>999</v>
      </c>
      <c r="J730">
        <v>1</v>
      </c>
    </row>
    <row r="731" spans="1:10" x14ac:dyDescent="0.2">
      <c r="A731" s="1">
        <v>761</v>
      </c>
      <c r="B731" s="1" t="s">
        <v>738</v>
      </c>
      <c r="C731" s="1" t="s">
        <v>969</v>
      </c>
      <c r="D731" s="1">
        <v>7</v>
      </c>
      <c r="E731" s="1">
        <v>2.99</v>
      </c>
      <c r="F731" s="1">
        <v>154</v>
      </c>
      <c r="G731" s="1" t="s">
        <v>970</v>
      </c>
      <c r="H731" s="1" t="s">
        <v>977</v>
      </c>
      <c r="I731" s="1" t="s">
        <v>1003</v>
      </c>
      <c r="J731">
        <v>1</v>
      </c>
    </row>
    <row r="732" spans="1:10" x14ac:dyDescent="0.2">
      <c r="A732" s="1">
        <v>762</v>
      </c>
      <c r="B732" s="1" t="s">
        <v>739</v>
      </c>
      <c r="C732" s="1" t="s">
        <v>969</v>
      </c>
      <c r="D732" s="1">
        <v>6</v>
      </c>
      <c r="E732" s="1">
        <v>0.99</v>
      </c>
      <c r="F732" s="1">
        <v>154</v>
      </c>
      <c r="G732" s="1" t="s">
        <v>971</v>
      </c>
      <c r="H732" s="1" t="s">
        <v>975</v>
      </c>
      <c r="I732" s="1" t="s">
        <v>1002</v>
      </c>
      <c r="J732">
        <v>1</v>
      </c>
    </row>
    <row r="733" spans="1:10" x14ac:dyDescent="0.2">
      <c r="A733" s="1">
        <v>763</v>
      </c>
      <c r="B733" s="1" t="s">
        <v>740</v>
      </c>
      <c r="C733" s="1" t="s">
        <v>969</v>
      </c>
      <c r="D733" s="1">
        <v>3</v>
      </c>
      <c r="E733" s="1">
        <v>4.99</v>
      </c>
      <c r="F733" s="1">
        <v>75</v>
      </c>
      <c r="G733" s="1" t="s">
        <v>971</v>
      </c>
      <c r="H733" s="1" t="s">
        <v>984</v>
      </c>
      <c r="I733" s="1" t="s">
        <v>995</v>
      </c>
      <c r="J733">
        <v>1</v>
      </c>
    </row>
    <row r="734" spans="1:10" x14ac:dyDescent="0.2">
      <c r="A734" s="1">
        <v>764</v>
      </c>
      <c r="B734" s="1" t="s">
        <v>741</v>
      </c>
      <c r="C734" s="1" t="s">
        <v>969</v>
      </c>
      <c r="D734" s="1">
        <v>3</v>
      </c>
      <c r="E734" s="1">
        <v>4.99</v>
      </c>
      <c r="F734" s="1">
        <v>150</v>
      </c>
      <c r="G734" s="1" t="s">
        <v>971</v>
      </c>
      <c r="H734" s="1" t="s">
        <v>980</v>
      </c>
      <c r="I734" s="1" t="s">
        <v>995</v>
      </c>
      <c r="J734">
        <v>1</v>
      </c>
    </row>
    <row r="735" spans="1:10" x14ac:dyDescent="0.2">
      <c r="A735" s="1">
        <v>765</v>
      </c>
      <c r="B735" s="1" t="s">
        <v>742</v>
      </c>
      <c r="C735" s="1" t="s">
        <v>969</v>
      </c>
      <c r="D735" s="1">
        <v>7</v>
      </c>
      <c r="E735" s="1">
        <v>4.99</v>
      </c>
      <c r="F735" s="1">
        <v>182</v>
      </c>
      <c r="G735" s="1" t="s">
        <v>974</v>
      </c>
      <c r="H735" s="1" t="s">
        <v>988</v>
      </c>
      <c r="I735" s="1" t="s">
        <v>994</v>
      </c>
      <c r="J735">
        <v>0</v>
      </c>
    </row>
    <row r="736" spans="1:10" x14ac:dyDescent="0.2">
      <c r="A736" s="1">
        <v>766</v>
      </c>
      <c r="B736" s="1" t="s">
        <v>743</v>
      </c>
      <c r="C736" s="1" t="s">
        <v>969</v>
      </c>
      <c r="D736" s="1">
        <v>5</v>
      </c>
      <c r="E736" s="1">
        <v>0.99</v>
      </c>
      <c r="F736" s="1">
        <v>84</v>
      </c>
      <c r="G736" s="1" t="s">
        <v>973</v>
      </c>
      <c r="H736" s="1" t="s">
        <v>984</v>
      </c>
      <c r="I736" s="1" t="s">
        <v>1005</v>
      </c>
      <c r="J736">
        <v>1</v>
      </c>
    </row>
    <row r="737" spans="1:10" x14ac:dyDescent="0.2">
      <c r="A737" s="1">
        <v>767</v>
      </c>
      <c r="B737" s="1" t="s">
        <v>744</v>
      </c>
      <c r="C737" s="1" t="s">
        <v>969</v>
      </c>
      <c r="D737" s="1">
        <v>6</v>
      </c>
      <c r="E737" s="1">
        <v>4.99</v>
      </c>
      <c r="F737" s="1">
        <v>183</v>
      </c>
      <c r="G737" s="1" t="s">
        <v>972</v>
      </c>
      <c r="H737" s="1" t="s">
        <v>977</v>
      </c>
      <c r="I737" s="1" t="s">
        <v>996</v>
      </c>
      <c r="J737">
        <v>1</v>
      </c>
    </row>
    <row r="738" spans="1:10" x14ac:dyDescent="0.2">
      <c r="A738" s="1">
        <v>768</v>
      </c>
      <c r="B738" s="1" t="s">
        <v>745</v>
      </c>
      <c r="C738" s="1" t="s">
        <v>969</v>
      </c>
      <c r="D738" s="1">
        <v>3</v>
      </c>
      <c r="E738" s="1">
        <v>4.99</v>
      </c>
      <c r="F738" s="1">
        <v>102</v>
      </c>
      <c r="G738" s="1" t="s">
        <v>973</v>
      </c>
      <c r="H738" s="1" t="s">
        <v>980</v>
      </c>
      <c r="I738" s="1" t="s">
        <v>1003</v>
      </c>
      <c r="J738">
        <v>1</v>
      </c>
    </row>
    <row r="739" spans="1:10" x14ac:dyDescent="0.2">
      <c r="A739" s="1">
        <v>769</v>
      </c>
      <c r="B739" s="1" t="s">
        <v>746</v>
      </c>
      <c r="C739" s="1" t="s">
        <v>969</v>
      </c>
      <c r="D739" s="1">
        <v>5</v>
      </c>
      <c r="E739" s="1">
        <v>4.99</v>
      </c>
      <c r="F739" s="1">
        <v>151</v>
      </c>
      <c r="G739" s="1" t="s">
        <v>973</v>
      </c>
      <c r="H739" s="1" t="s">
        <v>979</v>
      </c>
      <c r="I739" s="1" t="s">
        <v>993</v>
      </c>
      <c r="J739">
        <v>0</v>
      </c>
    </row>
    <row r="740" spans="1:10" x14ac:dyDescent="0.2">
      <c r="A740" s="1">
        <v>770</v>
      </c>
      <c r="B740" s="1" t="s">
        <v>747</v>
      </c>
      <c r="C740" s="1" t="s">
        <v>969</v>
      </c>
      <c r="D740" s="1">
        <v>5</v>
      </c>
      <c r="E740" s="1">
        <v>2.99</v>
      </c>
      <c r="F740" s="1">
        <v>147</v>
      </c>
      <c r="G740" s="1" t="s">
        <v>971</v>
      </c>
      <c r="H740" s="1" t="s">
        <v>984</v>
      </c>
      <c r="I740" s="1" t="s">
        <v>993</v>
      </c>
      <c r="J740">
        <v>1</v>
      </c>
    </row>
    <row r="741" spans="1:10" x14ac:dyDescent="0.2">
      <c r="A741" s="1">
        <v>771</v>
      </c>
      <c r="B741" s="1" t="s">
        <v>748</v>
      </c>
      <c r="C741" s="1" t="s">
        <v>969</v>
      </c>
      <c r="D741" s="1">
        <v>3</v>
      </c>
      <c r="E741" s="1">
        <v>4.99</v>
      </c>
      <c r="F741" s="1">
        <v>137</v>
      </c>
      <c r="G741" s="1" t="s">
        <v>972</v>
      </c>
      <c r="H741" s="1" t="s">
        <v>980</v>
      </c>
      <c r="I741" s="1" t="s">
        <v>1005</v>
      </c>
      <c r="J741">
        <v>1</v>
      </c>
    </row>
    <row r="742" spans="1:10" x14ac:dyDescent="0.2">
      <c r="A742" s="1">
        <v>772</v>
      </c>
      <c r="B742" s="1" t="s">
        <v>749</v>
      </c>
      <c r="C742" s="1" t="s">
        <v>969</v>
      </c>
      <c r="D742" s="1">
        <v>4</v>
      </c>
      <c r="E742" s="1">
        <v>2.99</v>
      </c>
      <c r="F742" s="1">
        <v>80</v>
      </c>
      <c r="G742" s="1" t="s">
        <v>970</v>
      </c>
      <c r="H742" s="1" t="s">
        <v>978</v>
      </c>
      <c r="I742" s="1" t="s">
        <v>1005</v>
      </c>
      <c r="J742">
        <v>1</v>
      </c>
    </row>
    <row r="743" spans="1:10" x14ac:dyDescent="0.2">
      <c r="A743" s="1">
        <v>773</v>
      </c>
      <c r="B743" s="1" t="s">
        <v>750</v>
      </c>
      <c r="C743" s="1" t="s">
        <v>969</v>
      </c>
      <c r="D743" s="1">
        <v>6</v>
      </c>
      <c r="E743" s="1">
        <v>2.99</v>
      </c>
      <c r="F743" s="1">
        <v>112</v>
      </c>
      <c r="G743" s="1" t="s">
        <v>972</v>
      </c>
      <c r="H743" s="1" t="s">
        <v>984</v>
      </c>
      <c r="I743" s="1" t="s">
        <v>995</v>
      </c>
      <c r="J743">
        <v>1</v>
      </c>
    </row>
    <row r="744" spans="1:10" x14ac:dyDescent="0.2">
      <c r="A744" s="1">
        <v>774</v>
      </c>
      <c r="B744" s="1" t="s">
        <v>751</v>
      </c>
      <c r="C744" s="1" t="s">
        <v>969</v>
      </c>
      <c r="D744" s="1">
        <v>3</v>
      </c>
      <c r="E744" s="1">
        <v>2.99</v>
      </c>
      <c r="F744" s="1">
        <v>182</v>
      </c>
      <c r="G744" s="1" t="s">
        <v>972</v>
      </c>
      <c r="H744" s="1" t="s">
        <v>988</v>
      </c>
      <c r="I744" s="1" t="s">
        <v>994</v>
      </c>
      <c r="J744">
        <v>0</v>
      </c>
    </row>
    <row r="745" spans="1:10" x14ac:dyDescent="0.2">
      <c r="A745" s="1">
        <v>775</v>
      </c>
      <c r="B745" s="1" t="s">
        <v>752</v>
      </c>
      <c r="C745" s="1" t="s">
        <v>969</v>
      </c>
      <c r="D745" s="1">
        <v>4</v>
      </c>
      <c r="E745" s="1">
        <v>4.99</v>
      </c>
      <c r="F745" s="1">
        <v>110</v>
      </c>
      <c r="G745" s="1" t="s">
        <v>973</v>
      </c>
      <c r="H745" s="1" t="s">
        <v>979</v>
      </c>
      <c r="I745" s="1" t="s">
        <v>1005</v>
      </c>
      <c r="J745">
        <v>1</v>
      </c>
    </row>
    <row r="746" spans="1:10" x14ac:dyDescent="0.2">
      <c r="A746" s="1">
        <v>776</v>
      </c>
      <c r="B746" s="1" t="s">
        <v>753</v>
      </c>
      <c r="C746" s="1" t="s">
        <v>969</v>
      </c>
      <c r="D746" s="1">
        <v>6</v>
      </c>
      <c r="E746" s="1">
        <v>4.99</v>
      </c>
      <c r="F746" s="1">
        <v>90</v>
      </c>
      <c r="G746" s="1" t="s">
        <v>970</v>
      </c>
      <c r="H746" s="1" t="s">
        <v>980</v>
      </c>
      <c r="I746" s="1" t="s">
        <v>990</v>
      </c>
      <c r="J746">
        <v>1</v>
      </c>
    </row>
    <row r="747" spans="1:10" x14ac:dyDescent="0.2">
      <c r="A747" s="1">
        <v>777</v>
      </c>
      <c r="B747" s="1" t="s">
        <v>754</v>
      </c>
      <c r="C747" s="1" t="s">
        <v>969</v>
      </c>
      <c r="D747" s="1">
        <v>5</v>
      </c>
      <c r="E747" s="1">
        <v>4.99</v>
      </c>
      <c r="F747" s="1">
        <v>158</v>
      </c>
      <c r="G747" s="1" t="s">
        <v>970</v>
      </c>
      <c r="H747" s="1" t="s">
        <v>977</v>
      </c>
      <c r="I747" s="1" t="s">
        <v>995</v>
      </c>
      <c r="J747">
        <v>0</v>
      </c>
    </row>
    <row r="748" spans="1:10" x14ac:dyDescent="0.2">
      <c r="A748" s="1">
        <v>778</v>
      </c>
      <c r="B748" s="1" t="s">
        <v>755</v>
      </c>
      <c r="C748" s="1" t="s">
        <v>969</v>
      </c>
      <c r="D748" s="1">
        <v>3</v>
      </c>
      <c r="E748" s="1">
        <v>4.99</v>
      </c>
      <c r="F748" s="1">
        <v>109</v>
      </c>
      <c r="G748" s="1" t="s">
        <v>971</v>
      </c>
      <c r="H748" s="1" t="s">
        <v>982</v>
      </c>
      <c r="I748" s="1" t="s">
        <v>992</v>
      </c>
      <c r="J748">
        <v>1</v>
      </c>
    </row>
    <row r="749" spans="1:10" x14ac:dyDescent="0.2">
      <c r="A749" s="1">
        <v>779</v>
      </c>
      <c r="B749" s="1" t="s">
        <v>756</v>
      </c>
      <c r="C749" s="1" t="s">
        <v>969</v>
      </c>
      <c r="D749" s="1">
        <v>4</v>
      </c>
      <c r="E749" s="1">
        <v>4.99</v>
      </c>
      <c r="F749" s="1">
        <v>54</v>
      </c>
      <c r="G749" s="1" t="s">
        <v>974</v>
      </c>
      <c r="H749" s="1" t="s">
        <v>975</v>
      </c>
      <c r="I749" s="1" t="s">
        <v>995</v>
      </c>
      <c r="J749">
        <v>0</v>
      </c>
    </row>
    <row r="750" spans="1:10" x14ac:dyDescent="0.2">
      <c r="A750" s="1">
        <v>780</v>
      </c>
      <c r="B750" s="1" t="s">
        <v>757</v>
      </c>
      <c r="C750" s="1" t="s">
        <v>969</v>
      </c>
      <c r="D750" s="1">
        <v>7</v>
      </c>
      <c r="E750" s="1">
        <v>4.99</v>
      </c>
      <c r="F750" s="1">
        <v>98</v>
      </c>
      <c r="G750" s="1" t="s">
        <v>970</v>
      </c>
      <c r="H750" s="1" t="s">
        <v>987</v>
      </c>
      <c r="I750" s="1" t="s">
        <v>992</v>
      </c>
      <c r="J750">
        <v>0</v>
      </c>
    </row>
    <row r="751" spans="1:10" x14ac:dyDescent="0.2">
      <c r="A751" s="1">
        <v>781</v>
      </c>
      <c r="B751" s="1" t="s">
        <v>758</v>
      </c>
      <c r="C751" s="1" t="s">
        <v>969</v>
      </c>
      <c r="D751" s="1">
        <v>4</v>
      </c>
      <c r="E751" s="1">
        <v>4.99</v>
      </c>
      <c r="F751" s="1">
        <v>127</v>
      </c>
      <c r="G751" s="1" t="s">
        <v>974</v>
      </c>
      <c r="H751" s="1" t="s">
        <v>978</v>
      </c>
      <c r="I751" s="1" t="s">
        <v>1002</v>
      </c>
      <c r="J751">
        <v>0</v>
      </c>
    </row>
    <row r="752" spans="1:10" x14ac:dyDescent="0.2">
      <c r="A752" s="1">
        <v>782</v>
      </c>
      <c r="B752" s="1" t="s">
        <v>759</v>
      </c>
      <c r="C752" s="1" t="s">
        <v>969</v>
      </c>
      <c r="D752" s="1">
        <v>6</v>
      </c>
      <c r="E752" s="1">
        <v>2.99</v>
      </c>
      <c r="F752" s="1">
        <v>60</v>
      </c>
      <c r="G752" s="1" t="s">
        <v>973</v>
      </c>
      <c r="H752" s="1" t="s">
        <v>977</v>
      </c>
      <c r="I752" s="1" t="s">
        <v>995</v>
      </c>
      <c r="J752">
        <v>1</v>
      </c>
    </row>
    <row r="753" spans="1:10" x14ac:dyDescent="0.2">
      <c r="A753" s="1">
        <v>783</v>
      </c>
      <c r="B753" s="1" t="s">
        <v>760</v>
      </c>
      <c r="C753" s="1" t="s">
        <v>969</v>
      </c>
      <c r="D753" s="1">
        <v>5</v>
      </c>
      <c r="E753" s="1">
        <v>2.99</v>
      </c>
      <c r="F753" s="1">
        <v>93</v>
      </c>
      <c r="G753" s="1" t="s">
        <v>970</v>
      </c>
      <c r="H753" s="1" t="s">
        <v>980</v>
      </c>
      <c r="I753" s="1" t="s">
        <v>1004</v>
      </c>
      <c r="J753">
        <v>1</v>
      </c>
    </row>
    <row r="754" spans="1:10" x14ac:dyDescent="0.2">
      <c r="A754" s="1">
        <v>784</v>
      </c>
      <c r="B754" s="1" t="s">
        <v>761</v>
      </c>
      <c r="C754" s="1" t="s">
        <v>969</v>
      </c>
      <c r="D754" s="1">
        <v>7</v>
      </c>
      <c r="E754" s="1">
        <v>2.99</v>
      </c>
      <c r="F754" s="1">
        <v>47</v>
      </c>
      <c r="G754" s="1" t="s">
        <v>970</v>
      </c>
      <c r="H754" s="1" t="s">
        <v>984</v>
      </c>
      <c r="I754" s="1" t="s">
        <v>1004</v>
      </c>
      <c r="J754">
        <v>0</v>
      </c>
    </row>
    <row r="755" spans="1:10" x14ac:dyDescent="0.2">
      <c r="A755" s="1">
        <v>785</v>
      </c>
      <c r="B755" s="1" t="s">
        <v>762</v>
      </c>
      <c r="C755" s="1" t="s">
        <v>969</v>
      </c>
      <c r="D755" s="1">
        <v>6</v>
      </c>
      <c r="E755" s="1">
        <v>4.99</v>
      </c>
      <c r="F755" s="1">
        <v>80</v>
      </c>
      <c r="G755" s="1" t="s">
        <v>970</v>
      </c>
      <c r="H755" s="1" t="s">
        <v>980</v>
      </c>
      <c r="I755" s="1" t="s">
        <v>1004</v>
      </c>
      <c r="J755">
        <v>0</v>
      </c>
    </row>
    <row r="756" spans="1:10" x14ac:dyDescent="0.2">
      <c r="A756" s="1">
        <v>786</v>
      </c>
      <c r="B756" s="1" t="s">
        <v>763</v>
      </c>
      <c r="C756" s="1" t="s">
        <v>969</v>
      </c>
      <c r="D756" s="1">
        <v>7</v>
      </c>
      <c r="E756" s="1">
        <v>0.99</v>
      </c>
      <c r="F756" s="1">
        <v>113</v>
      </c>
      <c r="G756" s="1" t="s">
        <v>974</v>
      </c>
      <c r="H756" s="1" t="s">
        <v>978</v>
      </c>
      <c r="I756" s="1" t="s">
        <v>1003</v>
      </c>
      <c r="J756">
        <v>1</v>
      </c>
    </row>
    <row r="757" spans="1:10" x14ac:dyDescent="0.2">
      <c r="A757" s="1">
        <v>787</v>
      </c>
      <c r="B757" s="1" t="s">
        <v>764</v>
      </c>
      <c r="C757" s="1" t="s">
        <v>969</v>
      </c>
      <c r="D757" s="1">
        <v>4</v>
      </c>
      <c r="E757" s="1">
        <v>0.99</v>
      </c>
      <c r="F757" s="1">
        <v>125</v>
      </c>
      <c r="G757" s="1" t="s">
        <v>971</v>
      </c>
      <c r="H757" s="1" t="s">
        <v>988</v>
      </c>
      <c r="I757" s="1" t="s">
        <v>1004</v>
      </c>
      <c r="J757">
        <v>0</v>
      </c>
    </row>
    <row r="758" spans="1:10" x14ac:dyDescent="0.2">
      <c r="A758" s="1">
        <v>788</v>
      </c>
      <c r="B758" s="1" t="s">
        <v>765</v>
      </c>
      <c r="C758" s="1" t="s">
        <v>969</v>
      </c>
      <c r="D758" s="1">
        <v>5</v>
      </c>
      <c r="E758" s="1">
        <v>2.99</v>
      </c>
      <c r="F758" s="1">
        <v>104</v>
      </c>
      <c r="G758" s="1" t="s">
        <v>974</v>
      </c>
      <c r="H758" s="1" t="s">
        <v>989</v>
      </c>
      <c r="I758" s="1" t="s">
        <v>990</v>
      </c>
      <c r="J758">
        <v>1</v>
      </c>
    </row>
    <row r="759" spans="1:10" x14ac:dyDescent="0.2">
      <c r="A759" s="1">
        <v>789</v>
      </c>
      <c r="B759" s="1" t="s">
        <v>766</v>
      </c>
      <c r="C759" s="1" t="s">
        <v>969</v>
      </c>
      <c r="D759" s="1">
        <v>7</v>
      </c>
      <c r="E759" s="1">
        <v>2.99</v>
      </c>
      <c r="F759" s="1">
        <v>79</v>
      </c>
      <c r="G759" s="1" t="s">
        <v>973</v>
      </c>
      <c r="H759" s="1" t="s">
        <v>981</v>
      </c>
      <c r="I759" s="1" t="s">
        <v>993</v>
      </c>
      <c r="J759">
        <v>0</v>
      </c>
    </row>
    <row r="760" spans="1:10" x14ac:dyDescent="0.2">
      <c r="A760" s="1">
        <v>790</v>
      </c>
      <c r="B760" s="1" t="s">
        <v>767</v>
      </c>
      <c r="C760" s="1" t="s">
        <v>969</v>
      </c>
      <c r="D760" s="1">
        <v>6</v>
      </c>
      <c r="E760" s="1">
        <v>0.99</v>
      </c>
      <c r="F760" s="1">
        <v>67</v>
      </c>
      <c r="G760" s="1" t="s">
        <v>973</v>
      </c>
      <c r="H760" s="1" t="s">
        <v>979</v>
      </c>
      <c r="I760" s="1" t="s">
        <v>1005</v>
      </c>
      <c r="J760">
        <v>1</v>
      </c>
    </row>
    <row r="761" spans="1:10" x14ac:dyDescent="0.2">
      <c r="A761" s="1">
        <v>791</v>
      </c>
      <c r="B761" s="1" t="s">
        <v>768</v>
      </c>
      <c r="C761" s="1" t="s">
        <v>969</v>
      </c>
      <c r="D761" s="1">
        <v>3</v>
      </c>
      <c r="E761" s="1">
        <v>4.99</v>
      </c>
      <c r="F761" s="1">
        <v>167</v>
      </c>
      <c r="G761" s="1" t="s">
        <v>973</v>
      </c>
      <c r="H761" s="1" t="s">
        <v>978</v>
      </c>
      <c r="I761" s="1" t="s">
        <v>990</v>
      </c>
      <c r="J761">
        <v>1</v>
      </c>
    </row>
    <row r="762" spans="1:10" x14ac:dyDescent="0.2">
      <c r="A762" s="1">
        <v>792</v>
      </c>
      <c r="B762" s="1" t="s">
        <v>769</v>
      </c>
      <c r="C762" s="1" t="s">
        <v>969</v>
      </c>
      <c r="D762" s="1">
        <v>7</v>
      </c>
      <c r="E762" s="1">
        <v>2.99</v>
      </c>
      <c r="F762" s="1">
        <v>154</v>
      </c>
      <c r="G762" s="1" t="s">
        <v>973</v>
      </c>
      <c r="H762" s="1" t="s">
        <v>989</v>
      </c>
      <c r="I762" s="1" t="s">
        <v>993</v>
      </c>
      <c r="J762">
        <v>1</v>
      </c>
    </row>
    <row r="763" spans="1:10" x14ac:dyDescent="0.2">
      <c r="A763" s="1">
        <v>793</v>
      </c>
      <c r="B763" s="1" t="s">
        <v>770</v>
      </c>
      <c r="C763" s="1" t="s">
        <v>969</v>
      </c>
      <c r="D763" s="1">
        <v>6</v>
      </c>
      <c r="E763" s="1">
        <v>2.99</v>
      </c>
      <c r="F763" s="1">
        <v>139</v>
      </c>
      <c r="G763" s="1" t="s">
        <v>974</v>
      </c>
      <c r="H763" s="1" t="s">
        <v>986</v>
      </c>
      <c r="I763" s="1" t="s">
        <v>998</v>
      </c>
      <c r="J763">
        <v>1</v>
      </c>
    </row>
    <row r="764" spans="1:10" x14ac:dyDescent="0.2">
      <c r="A764" s="1">
        <v>794</v>
      </c>
      <c r="B764" s="1" t="s">
        <v>771</v>
      </c>
      <c r="C764" s="1" t="s">
        <v>969</v>
      </c>
      <c r="D764" s="1">
        <v>5</v>
      </c>
      <c r="E764" s="1">
        <v>0.99</v>
      </c>
      <c r="F764" s="1">
        <v>52</v>
      </c>
      <c r="G764" s="1" t="s">
        <v>971</v>
      </c>
      <c r="H764" s="1" t="s">
        <v>975</v>
      </c>
      <c r="I764" s="1" t="s">
        <v>998</v>
      </c>
      <c r="J764">
        <v>0</v>
      </c>
    </row>
    <row r="765" spans="1:10" x14ac:dyDescent="0.2">
      <c r="A765" s="1">
        <v>795</v>
      </c>
      <c r="B765" s="1" t="s">
        <v>772</v>
      </c>
      <c r="C765" s="1" t="s">
        <v>969</v>
      </c>
      <c r="D765" s="1">
        <v>7</v>
      </c>
      <c r="E765" s="1">
        <v>0.99</v>
      </c>
      <c r="F765" s="1">
        <v>111</v>
      </c>
      <c r="G765" s="1" t="s">
        <v>974</v>
      </c>
      <c r="H765" s="1" t="s">
        <v>976</v>
      </c>
      <c r="I765" s="1" t="s">
        <v>992</v>
      </c>
      <c r="J765">
        <v>1</v>
      </c>
    </row>
    <row r="766" spans="1:10" x14ac:dyDescent="0.2">
      <c r="A766" s="1">
        <v>796</v>
      </c>
      <c r="B766" s="1" t="s">
        <v>773</v>
      </c>
      <c r="C766" s="1" t="s">
        <v>969</v>
      </c>
      <c r="D766" s="1">
        <v>3</v>
      </c>
      <c r="E766" s="1">
        <v>0.99</v>
      </c>
      <c r="F766" s="1">
        <v>135</v>
      </c>
      <c r="G766" s="1" t="s">
        <v>972</v>
      </c>
      <c r="H766" s="1" t="s">
        <v>980</v>
      </c>
      <c r="I766" s="1" t="s">
        <v>995</v>
      </c>
      <c r="J766">
        <v>0</v>
      </c>
    </row>
    <row r="767" spans="1:10" x14ac:dyDescent="0.2">
      <c r="A767" s="1">
        <v>797</v>
      </c>
      <c r="B767" s="1" t="s">
        <v>774</v>
      </c>
      <c r="C767" s="1" t="s">
        <v>969</v>
      </c>
      <c r="D767" s="1">
        <v>7</v>
      </c>
      <c r="E767" s="1">
        <v>0.99</v>
      </c>
      <c r="F767" s="1">
        <v>67</v>
      </c>
      <c r="G767" s="1" t="s">
        <v>974</v>
      </c>
      <c r="H767" s="1" t="s">
        <v>986</v>
      </c>
      <c r="I767" s="1" t="s">
        <v>996</v>
      </c>
      <c r="J767">
        <v>1</v>
      </c>
    </row>
    <row r="768" spans="1:10" x14ac:dyDescent="0.2">
      <c r="A768" s="1">
        <v>798</v>
      </c>
      <c r="B768" s="1" t="s">
        <v>775</v>
      </c>
      <c r="C768" s="1" t="s">
        <v>969</v>
      </c>
      <c r="D768" s="1">
        <v>4</v>
      </c>
      <c r="E768" s="1">
        <v>4.99</v>
      </c>
      <c r="F768" s="1">
        <v>74</v>
      </c>
      <c r="G768" s="1" t="s">
        <v>970</v>
      </c>
      <c r="H768" s="1" t="s">
        <v>982</v>
      </c>
      <c r="I768" s="1" t="s">
        <v>1000</v>
      </c>
      <c r="J768">
        <v>0</v>
      </c>
    </row>
    <row r="769" spans="1:10" x14ac:dyDescent="0.2">
      <c r="A769" s="1">
        <v>799</v>
      </c>
      <c r="B769" s="1" t="s">
        <v>776</v>
      </c>
      <c r="C769" s="1" t="s">
        <v>969</v>
      </c>
      <c r="D769" s="1">
        <v>3</v>
      </c>
      <c r="E769" s="1">
        <v>0.99</v>
      </c>
      <c r="F769" s="1">
        <v>51</v>
      </c>
      <c r="G769" s="1" t="s">
        <v>972</v>
      </c>
      <c r="H769" s="1" t="s">
        <v>982</v>
      </c>
      <c r="I769" s="1" t="s">
        <v>991</v>
      </c>
      <c r="J769">
        <v>0</v>
      </c>
    </row>
    <row r="770" spans="1:10" x14ac:dyDescent="0.2">
      <c r="A770" s="1">
        <v>800</v>
      </c>
      <c r="B770" s="1" t="s">
        <v>777</v>
      </c>
      <c r="C770" s="1" t="s">
        <v>969</v>
      </c>
      <c r="D770" s="1">
        <v>7</v>
      </c>
      <c r="E770" s="1">
        <v>2.99</v>
      </c>
      <c r="F770" s="1">
        <v>126</v>
      </c>
      <c r="G770" s="1" t="s">
        <v>973</v>
      </c>
      <c r="H770" s="1" t="s">
        <v>985</v>
      </c>
      <c r="I770" s="1" t="s">
        <v>991</v>
      </c>
      <c r="J770">
        <v>1</v>
      </c>
    </row>
    <row r="771" spans="1:10" x14ac:dyDescent="0.2">
      <c r="A771" s="1">
        <v>803</v>
      </c>
      <c r="B771" s="1" t="s">
        <v>778</v>
      </c>
      <c r="C771" s="1" t="s">
        <v>969</v>
      </c>
      <c r="D771" s="1">
        <v>7</v>
      </c>
      <c r="E771" s="1">
        <v>4.99</v>
      </c>
      <c r="F771" s="1">
        <v>179</v>
      </c>
      <c r="G771" s="1" t="s">
        <v>974</v>
      </c>
      <c r="H771" s="1" t="s">
        <v>981</v>
      </c>
      <c r="I771" s="1" t="s">
        <v>1005</v>
      </c>
      <c r="J771">
        <v>1</v>
      </c>
    </row>
    <row r="772" spans="1:10" x14ac:dyDescent="0.2">
      <c r="A772" s="1">
        <v>804</v>
      </c>
      <c r="B772" s="1" t="s">
        <v>779</v>
      </c>
      <c r="C772" s="1" t="s">
        <v>969</v>
      </c>
      <c r="D772" s="1">
        <v>7</v>
      </c>
      <c r="E772" s="1">
        <v>4.99</v>
      </c>
      <c r="F772" s="1">
        <v>129</v>
      </c>
      <c r="G772" s="1" t="s">
        <v>973</v>
      </c>
      <c r="H772" s="1" t="s">
        <v>982</v>
      </c>
      <c r="I772" s="1" t="s">
        <v>991</v>
      </c>
      <c r="J772">
        <v>1</v>
      </c>
    </row>
    <row r="773" spans="1:10" x14ac:dyDescent="0.2">
      <c r="A773" s="1">
        <v>805</v>
      </c>
      <c r="B773" s="1" t="s">
        <v>780</v>
      </c>
      <c r="C773" s="1" t="s">
        <v>969</v>
      </c>
      <c r="D773" s="1">
        <v>5</v>
      </c>
      <c r="E773" s="1">
        <v>4.99</v>
      </c>
      <c r="F773" s="1">
        <v>64</v>
      </c>
      <c r="G773" s="1" t="s">
        <v>971</v>
      </c>
      <c r="H773" s="1" t="s">
        <v>986</v>
      </c>
      <c r="I773" s="1" t="s">
        <v>997</v>
      </c>
      <c r="J773">
        <v>1</v>
      </c>
    </row>
    <row r="774" spans="1:10" x14ac:dyDescent="0.2">
      <c r="A774" s="1">
        <v>806</v>
      </c>
      <c r="B774" s="1" t="s">
        <v>781</v>
      </c>
      <c r="C774" s="1" t="s">
        <v>969</v>
      </c>
      <c r="D774" s="1">
        <v>4</v>
      </c>
      <c r="E774" s="1">
        <v>2.99</v>
      </c>
      <c r="F774" s="1">
        <v>137</v>
      </c>
      <c r="G774" s="1" t="s">
        <v>970</v>
      </c>
      <c r="H774" s="1" t="s">
        <v>985</v>
      </c>
      <c r="I774" s="1" t="s">
        <v>999</v>
      </c>
      <c r="J774">
        <v>1</v>
      </c>
    </row>
    <row r="775" spans="1:10" x14ac:dyDescent="0.2">
      <c r="A775" s="1">
        <v>807</v>
      </c>
      <c r="B775" s="1" t="s">
        <v>782</v>
      </c>
      <c r="C775" s="1" t="s">
        <v>969</v>
      </c>
      <c r="D775" s="1">
        <v>4</v>
      </c>
      <c r="E775" s="1">
        <v>0.99</v>
      </c>
      <c r="F775" s="1">
        <v>87</v>
      </c>
      <c r="G775" s="1" t="s">
        <v>972</v>
      </c>
      <c r="H775" s="1" t="s">
        <v>975</v>
      </c>
      <c r="I775" s="1" t="s">
        <v>1002</v>
      </c>
      <c r="J775">
        <v>1</v>
      </c>
    </row>
    <row r="776" spans="1:10" x14ac:dyDescent="0.2">
      <c r="A776" s="1">
        <v>808</v>
      </c>
      <c r="B776" s="1" t="s">
        <v>783</v>
      </c>
      <c r="C776" s="1" t="s">
        <v>969</v>
      </c>
      <c r="D776" s="1">
        <v>5</v>
      </c>
      <c r="E776" s="1">
        <v>0.99</v>
      </c>
      <c r="F776" s="1">
        <v>84</v>
      </c>
      <c r="G776" s="1" t="s">
        <v>974</v>
      </c>
      <c r="H776" s="1" t="s">
        <v>987</v>
      </c>
      <c r="I776" s="1" t="s">
        <v>1001</v>
      </c>
      <c r="J776">
        <v>0</v>
      </c>
    </row>
    <row r="777" spans="1:10" x14ac:dyDescent="0.2">
      <c r="A777" s="1">
        <v>809</v>
      </c>
      <c r="B777" s="1" t="s">
        <v>784</v>
      </c>
      <c r="C777" s="1" t="s">
        <v>969</v>
      </c>
      <c r="D777" s="1">
        <v>5</v>
      </c>
      <c r="E777" s="1">
        <v>0.99</v>
      </c>
      <c r="F777" s="1">
        <v>156</v>
      </c>
      <c r="G777" s="1" t="s">
        <v>973</v>
      </c>
      <c r="H777" s="1" t="s">
        <v>976</v>
      </c>
      <c r="I777" s="1" t="s">
        <v>995</v>
      </c>
      <c r="J777">
        <v>1</v>
      </c>
    </row>
    <row r="778" spans="1:10" x14ac:dyDescent="0.2">
      <c r="A778" s="1">
        <v>810</v>
      </c>
      <c r="B778" s="1" t="s">
        <v>785</v>
      </c>
      <c r="C778" s="1" t="s">
        <v>969</v>
      </c>
      <c r="D778" s="1">
        <v>5</v>
      </c>
      <c r="E778" s="1">
        <v>0.99</v>
      </c>
      <c r="F778" s="1">
        <v>147</v>
      </c>
      <c r="G778" s="1" t="s">
        <v>970</v>
      </c>
      <c r="H778" s="1" t="s">
        <v>984</v>
      </c>
      <c r="I778" s="1" t="s">
        <v>992</v>
      </c>
      <c r="J778">
        <v>1</v>
      </c>
    </row>
    <row r="779" spans="1:10" x14ac:dyDescent="0.2">
      <c r="A779" s="1">
        <v>811</v>
      </c>
      <c r="B779" s="1" t="s">
        <v>786</v>
      </c>
      <c r="C779" s="1" t="s">
        <v>969</v>
      </c>
      <c r="D779" s="1">
        <v>4</v>
      </c>
      <c r="E779" s="1">
        <v>2.99</v>
      </c>
      <c r="F779" s="1">
        <v>60</v>
      </c>
      <c r="G779" s="1" t="s">
        <v>971</v>
      </c>
      <c r="H779" s="1" t="s">
        <v>977</v>
      </c>
      <c r="I779" s="1" t="s">
        <v>1004</v>
      </c>
      <c r="J779">
        <v>0</v>
      </c>
    </row>
    <row r="780" spans="1:10" x14ac:dyDescent="0.2">
      <c r="A780" s="1">
        <v>812</v>
      </c>
      <c r="B780" s="1" t="s">
        <v>787</v>
      </c>
      <c r="C780" s="1" t="s">
        <v>969</v>
      </c>
      <c r="D780" s="1">
        <v>7</v>
      </c>
      <c r="E780" s="1">
        <v>0.99</v>
      </c>
      <c r="F780" s="1">
        <v>50</v>
      </c>
      <c r="G780" s="1" t="s">
        <v>973</v>
      </c>
      <c r="H780" s="1" t="s">
        <v>987</v>
      </c>
      <c r="I780" s="1" t="s">
        <v>990</v>
      </c>
      <c r="J780">
        <v>1</v>
      </c>
    </row>
    <row r="781" spans="1:10" x14ac:dyDescent="0.2">
      <c r="A781" s="1">
        <v>813</v>
      </c>
      <c r="B781" s="1" t="s">
        <v>788</v>
      </c>
      <c r="C781" s="1" t="s">
        <v>969</v>
      </c>
      <c r="D781" s="1">
        <v>7</v>
      </c>
      <c r="E781" s="1">
        <v>0.99</v>
      </c>
      <c r="F781" s="1">
        <v>184</v>
      </c>
      <c r="G781" s="1" t="s">
        <v>974</v>
      </c>
      <c r="H781" s="1" t="s">
        <v>987</v>
      </c>
      <c r="I781" s="1" t="s">
        <v>995</v>
      </c>
      <c r="J781">
        <v>0</v>
      </c>
    </row>
    <row r="782" spans="1:10" x14ac:dyDescent="0.2">
      <c r="A782" s="1">
        <v>814</v>
      </c>
      <c r="B782" s="1" t="s">
        <v>789</v>
      </c>
      <c r="C782" s="1" t="s">
        <v>969</v>
      </c>
      <c r="D782" s="1">
        <v>6</v>
      </c>
      <c r="E782" s="1">
        <v>4.99</v>
      </c>
      <c r="F782" s="1">
        <v>110</v>
      </c>
      <c r="G782" s="1" t="s">
        <v>970</v>
      </c>
      <c r="H782" s="1" t="s">
        <v>989</v>
      </c>
      <c r="I782" s="1" t="s">
        <v>994</v>
      </c>
      <c r="J782">
        <v>1</v>
      </c>
    </row>
    <row r="783" spans="1:10" x14ac:dyDescent="0.2">
      <c r="A783" s="1">
        <v>815</v>
      </c>
      <c r="B783" s="1" t="s">
        <v>790</v>
      </c>
      <c r="C783" s="1" t="s">
        <v>969</v>
      </c>
      <c r="D783" s="1">
        <v>4</v>
      </c>
      <c r="E783" s="1">
        <v>2.99</v>
      </c>
      <c r="F783" s="1">
        <v>74</v>
      </c>
      <c r="G783" s="1" t="s">
        <v>973</v>
      </c>
      <c r="H783" s="1" t="s">
        <v>989</v>
      </c>
      <c r="I783" s="1" t="s">
        <v>1001</v>
      </c>
      <c r="J783">
        <v>0</v>
      </c>
    </row>
    <row r="784" spans="1:10" x14ac:dyDescent="0.2">
      <c r="A784" s="1">
        <v>816</v>
      </c>
      <c r="B784" s="1" t="s">
        <v>791</v>
      </c>
      <c r="C784" s="1" t="s">
        <v>969</v>
      </c>
      <c r="D784" s="1">
        <v>3</v>
      </c>
      <c r="E784" s="1">
        <v>0.99</v>
      </c>
      <c r="F784" s="1">
        <v>62</v>
      </c>
      <c r="G784" s="1" t="s">
        <v>971</v>
      </c>
      <c r="H784" s="1" t="s">
        <v>979</v>
      </c>
      <c r="I784" s="1" t="s">
        <v>997</v>
      </c>
      <c r="J784">
        <v>1</v>
      </c>
    </row>
    <row r="785" spans="1:10" x14ac:dyDescent="0.2">
      <c r="A785" s="1">
        <v>817</v>
      </c>
      <c r="B785" s="1" t="s">
        <v>792</v>
      </c>
      <c r="C785" s="1" t="s">
        <v>969</v>
      </c>
      <c r="D785" s="1">
        <v>7</v>
      </c>
      <c r="E785" s="1">
        <v>4.99</v>
      </c>
      <c r="F785" s="1">
        <v>185</v>
      </c>
      <c r="G785" s="1" t="s">
        <v>974</v>
      </c>
      <c r="H785" s="1" t="s">
        <v>988</v>
      </c>
      <c r="I785" s="1" t="s">
        <v>1000</v>
      </c>
      <c r="J785">
        <v>1</v>
      </c>
    </row>
    <row r="786" spans="1:10" x14ac:dyDescent="0.2">
      <c r="A786" s="1">
        <v>818</v>
      </c>
      <c r="B786" s="1" t="s">
        <v>793</v>
      </c>
      <c r="C786" s="1" t="s">
        <v>969</v>
      </c>
      <c r="D786" s="1">
        <v>4</v>
      </c>
      <c r="E786" s="1">
        <v>4.99</v>
      </c>
      <c r="F786" s="1">
        <v>180</v>
      </c>
      <c r="G786" s="1" t="s">
        <v>972</v>
      </c>
      <c r="H786" s="1" t="s">
        <v>977</v>
      </c>
      <c r="I786" s="1" t="s">
        <v>1005</v>
      </c>
      <c r="J786">
        <v>1</v>
      </c>
    </row>
    <row r="787" spans="1:10" x14ac:dyDescent="0.2">
      <c r="A787" s="1">
        <v>819</v>
      </c>
      <c r="B787" s="1" t="s">
        <v>794</v>
      </c>
      <c r="C787" s="1" t="s">
        <v>969</v>
      </c>
      <c r="D787" s="1">
        <v>3</v>
      </c>
      <c r="E787" s="1">
        <v>0.99</v>
      </c>
      <c r="F787" s="1">
        <v>165</v>
      </c>
      <c r="G787" s="1" t="s">
        <v>973</v>
      </c>
      <c r="H787" s="1" t="s">
        <v>976</v>
      </c>
      <c r="I787" s="1" t="s">
        <v>996</v>
      </c>
      <c r="J787">
        <v>1</v>
      </c>
    </row>
    <row r="788" spans="1:10" x14ac:dyDescent="0.2">
      <c r="A788" s="1">
        <v>820</v>
      </c>
      <c r="B788" s="1" t="s">
        <v>795</v>
      </c>
      <c r="C788" s="1" t="s">
        <v>969</v>
      </c>
      <c r="D788" s="1">
        <v>3</v>
      </c>
      <c r="E788" s="1">
        <v>2.99</v>
      </c>
      <c r="F788" s="1">
        <v>184</v>
      </c>
      <c r="G788" s="1" t="s">
        <v>972</v>
      </c>
      <c r="H788" s="1" t="s">
        <v>977</v>
      </c>
      <c r="I788" s="1" t="s">
        <v>997</v>
      </c>
      <c r="J788">
        <v>0</v>
      </c>
    </row>
    <row r="789" spans="1:10" x14ac:dyDescent="0.2">
      <c r="A789" s="1">
        <v>821</v>
      </c>
      <c r="B789" s="1" t="s">
        <v>796</v>
      </c>
      <c r="C789" s="1" t="s">
        <v>969</v>
      </c>
      <c r="D789" s="1">
        <v>6</v>
      </c>
      <c r="E789" s="1">
        <v>0.99</v>
      </c>
      <c r="F789" s="1">
        <v>184</v>
      </c>
      <c r="G789" s="1" t="s">
        <v>972</v>
      </c>
      <c r="H789" s="1" t="s">
        <v>976</v>
      </c>
      <c r="I789" s="1" t="s">
        <v>993</v>
      </c>
      <c r="J789">
        <v>0</v>
      </c>
    </row>
    <row r="790" spans="1:10" x14ac:dyDescent="0.2">
      <c r="A790" s="1">
        <v>822</v>
      </c>
      <c r="B790" s="1" t="s">
        <v>797</v>
      </c>
      <c r="C790" s="1" t="s">
        <v>969</v>
      </c>
      <c r="D790" s="1">
        <v>6</v>
      </c>
      <c r="E790" s="1">
        <v>0.99</v>
      </c>
      <c r="F790" s="1">
        <v>169</v>
      </c>
      <c r="G790" s="1" t="s">
        <v>974</v>
      </c>
      <c r="H790" s="1" t="s">
        <v>987</v>
      </c>
      <c r="I790" s="1" t="s">
        <v>992</v>
      </c>
      <c r="J790">
        <v>1</v>
      </c>
    </row>
    <row r="791" spans="1:10" x14ac:dyDescent="0.2">
      <c r="A791" s="1">
        <v>823</v>
      </c>
      <c r="B791" s="1" t="s">
        <v>798</v>
      </c>
      <c r="C791" s="1" t="s">
        <v>969</v>
      </c>
      <c r="D791" s="1">
        <v>4</v>
      </c>
      <c r="E791" s="1">
        <v>2.99</v>
      </c>
      <c r="F791" s="1">
        <v>143</v>
      </c>
      <c r="G791" s="1" t="s">
        <v>974</v>
      </c>
      <c r="H791" s="1" t="s">
        <v>977</v>
      </c>
      <c r="I791" s="1" t="s">
        <v>998</v>
      </c>
      <c r="J791">
        <v>1</v>
      </c>
    </row>
    <row r="792" spans="1:10" x14ac:dyDescent="0.2">
      <c r="A792" s="1">
        <v>824</v>
      </c>
      <c r="B792" s="1" t="s">
        <v>799</v>
      </c>
      <c r="C792" s="1" t="s">
        <v>969</v>
      </c>
      <c r="D792" s="1">
        <v>4</v>
      </c>
      <c r="E792" s="1">
        <v>4.99</v>
      </c>
      <c r="F792" s="1">
        <v>52</v>
      </c>
      <c r="G792" s="1" t="s">
        <v>972</v>
      </c>
      <c r="H792" s="1" t="s">
        <v>975</v>
      </c>
      <c r="I792" s="1" t="s">
        <v>992</v>
      </c>
      <c r="J792">
        <v>0</v>
      </c>
    </row>
    <row r="793" spans="1:10" x14ac:dyDescent="0.2">
      <c r="A793" s="1">
        <v>825</v>
      </c>
      <c r="B793" s="1" t="s">
        <v>800</v>
      </c>
      <c r="C793" s="1" t="s">
        <v>969</v>
      </c>
      <c r="D793" s="1">
        <v>6</v>
      </c>
      <c r="E793" s="1">
        <v>2.99</v>
      </c>
      <c r="F793" s="1">
        <v>165</v>
      </c>
      <c r="G793" s="1" t="s">
        <v>973</v>
      </c>
      <c r="H793" s="1" t="s">
        <v>975</v>
      </c>
      <c r="I793" s="1" t="s">
        <v>998</v>
      </c>
      <c r="J793">
        <v>1</v>
      </c>
    </row>
    <row r="794" spans="1:10" x14ac:dyDescent="0.2">
      <c r="A794" s="1">
        <v>826</v>
      </c>
      <c r="B794" s="1" t="s">
        <v>801</v>
      </c>
      <c r="C794" s="1" t="s">
        <v>969</v>
      </c>
      <c r="D794" s="1">
        <v>7</v>
      </c>
      <c r="E794" s="1">
        <v>4.99</v>
      </c>
      <c r="F794" s="1">
        <v>124</v>
      </c>
      <c r="G794" s="1" t="s">
        <v>973</v>
      </c>
      <c r="H794" s="1" t="s">
        <v>977</v>
      </c>
      <c r="I794" s="1" t="s">
        <v>1004</v>
      </c>
      <c r="J794">
        <v>1</v>
      </c>
    </row>
    <row r="795" spans="1:10" x14ac:dyDescent="0.2">
      <c r="A795" s="1">
        <v>827</v>
      </c>
      <c r="B795" s="1" t="s">
        <v>802</v>
      </c>
      <c r="C795" s="1" t="s">
        <v>969</v>
      </c>
      <c r="D795" s="1">
        <v>5</v>
      </c>
      <c r="E795" s="1">
        <v>4.99</v>
      </c>
      <c r="F795" s="1">
        <v>141</v>
      </c>
      <c r="G795" s="1" t="s">
        <v>972</v>
      </c>
      <c r="H795" s="1" t="s">
        <v>988</v>
      </c>
      <c r="I795" s="1" t="s">
        <v>1005</v>
      </c>
      <c r="J795">
        <v>1</v>
      </c>
    </row>
    <row r="796" spans="1:10" x14ac:dyDescent="0.2">
      <c r="A796" s="1">
        <v>828</v>
      </c>
      <c r="B796" s="1" t="s">
        <v>803</v>
      </c>
      <c r="C796" s="1" t="s">
        <v>969</v>
      </c>
      <c r="D796" s="1">
        <v>7</v>
      </c>
      <c r="E796" s="1">
        <v>2.99</v>
      </c>
      <c r="F796" s="1">
        <v>79</v>
      </c>
      <c r="G796" s="1" t="s">
        <v>971</v>
      </c>
      <c r="H796" s="1" t="s">
        <v>986</v>
      </c>
      <c r="I796" s="1" t="s">
        <v>1001</v>
      </c>
      <c r="J796">
        <v>1</v>
      </c>
    </row>
    <row r="797" spans="1:10" x14ac:dyDescent="0.2">
      <c r="A797" s="1">
        <v>829</v>
      </c>
      <c r="B797" s="1" t="s">
        <v>804</v>
      </c>
      <c r="C797" s="1" t="s">
        <v>969</v>
      </c>
      <c r="D797" s="1">
        <v>7</v>
      </c>
      <c r="E797" s="1">
        <v>2.99</v>
      </c>
      <c r="F797" s="1">
        <v>138</v>
      </c>
      <c r="G797" s="1" t="s">
        <v>973</v>
      </c>
      <c r="H797" s="1" t="s">
        <v>980</v>
      </c>
      <c r="I797" s="1" t="s">
        <v>992</v>
      </c>
      <c r="J797">
        <v>0</v>
      </c>
    </row>
    <row r="798" spans="1:10" x14ac:dyDescent="0.2">
      <c r="A798" s="1">
        <v>830</v>
      </c>
      <c r="B798" s="1" t="s">
        <v>805</v>
      </c>
      <c r="C798" s="1" t="s">
        <v>969</v>
      </c>
      <c r="D798" s="1">
        <v>7</v>
      </c>
      <c r="E798" s="1">
        <v>0.99</v>
      </c>
      <c r="F798" s="1">
        <v>149</v>
      </c>
      <c r="G798" s="1" t="s">
        <v>974</v>
      </c>
      <c r="H798" s="1" t="s">
        <v>980</v>
      </c>
      <c r="I798" s="1" t="s">
        <v>991</v>
      </c>
      <c r="J798">
        <v>0</v>
      </c>
    </row>
    <row r="799" spans="1:10" x14ac:dyDescent="0.2">
      <c r="A799" s="1">
        <v>831</v>
      </c>
      <c r="B799" s="1" t="s">
        <v>806</v>
      </c>
      <c r="C799" s="1" t="s">
        <v>969</v>
      </c>
      <c r="D799" s="1">
        <v>5</v>
      </c>
      <c r="E799" s="1">
        <v>0.99</v>
      </c>
      <c r="F799" s="1">
        <v>138</v>
      </c>
      <c r="G799" s="1" t="s">
        <v>973</v>
      </c>
      <c r="H799" s="1" t="s">
        <v>977</v>
      </c>
      <c r="I799" s="1" t="s">
        <v>1000</v>
      </c>
      <c r="J799">
        <v>0</v>
      </c>
    </row>
    <row r="800" spans="1:10" x14ac:dyDescent="0.2">
      <c r="A800" s="1">
        <v>832</v>
      </c>
      <c r="B800" s="1" t="s">
        <v>807</v>
      </c>
      <c r="C800" s="1" t="s">
        <v>969</v>
      </c>
      <c r="D800" s="1">
        <v>5</v>
      </c>
      <c r="E800" s="1">
        <v>0.99</v>
      </c>
      <c r="F800" s="1">
        <v>175</v>
      </c>
      <c r="G800" s="1" t="s">
        <v>970</v>
      </c>
      <c r="H800" s="1" t="s">
        <v>988</v>
      </c>
      <c r="I800" s="1" t="s">
        <v>992</v>
      </c>
      <c r="J800">
        <v>0</v>
      </c>
    </row>
    <row r="801" spans="1:10" x14ac:dyDescent="0.2">
      <c r="A801" s="1">
        <v>833</v>
      </c>
      <c r="B801" s="1" t="s">
        <v>808</v>
      </c>
      <c r="C801" s="1" t="s">
        <v>969</v>
      </c>
      <c r="D801" s="1">
        <v>5</v>
      </c>
      <c r="E801" s="1">
        <v>0.99</v>
      </c>
      <c r="F801" s="1">
        <v>134</v>
      </c>
      <c r="G801" s="1" t="s">
        <v>974</v>
      </c>
      <c r="H801" s="1" t="s">
        <v>988</v>
      </c>
      <c r="I801" s="1" t="s">
        <v>1003</v>
      </c>
      <c r="J801">
        <v>0</v>
      </c>
    </row>
    <row r="802" spans="1:10" x14ac:dyDescent="0.2">
      <c r="A802" s="1">
        <v>834</v>
      </c>
      <c r="B802" s="1" t="s">
        <v>809</v>
      </c>
      <c r="C802" s="1" t="s">
        <v>969</v>
      </c>
      <c r="D802" s="1">
        <v>4</v>
      </c>
      <c r="E802" s="1">
        <v>0.99</v>
      </c>
      <c r="F802" s="1">
        <v>151</v>
      </c>
      <c r="G802" s="1" t="s">
        <v>971</v>
      </c>
      <c r="H802" s="1" t="s">
        <v>988</v>
      </c>
      <c r="I802" s="1" t="s">
        <v>990</v>
      </c>
      <c r="J802">
        <v>1</v>
      </c>
    </row>
    <row r="803" spans="1:10" x14ac:dyDescent="0.2">
      <c r="A803" s="1">
        <v>835</v>
      </c>
      <c r="B803" s="1" t="s">
        <v>810</v>
      </c>
      <c r="C803" s="1" t="s">
        <v>969</v>
      </c>
      <c r="D803" s="1">
        <v>6</v>
      </c>
      <c r="E803" s="1">
        <v>2.99</v>
      </c>
      <c r="F803" s="1">
        <v>112</v>
      </c>
      <c r="G803" s="1" t="s">
        <v>973</v>
      </c>
      <c r="H803" s="1" t="s">
        <v>988</v>
      </c>
      <c r="I803" s="1" t="s">
        <v>1002</v>
      </c>
      <c r="J803">
        <v>0</v>
      </c>
    </row>
    <row r="804" spans="1:10" x14ac:dyDescent="0.2">
      <c r="A804" s="1">
        <v>836</v>
      </c>
      <c r="B804" s="1" t="s">
        <v>811</v>
      </c>
      <c r="C804" s="1" t="s">
        <v>969</v>
      </c>
      <c r="D804" s="1">
        <v>3</v>
      </c>
      <c r="E804" s="1">
        <v>2.99</v>
      </c>
      <c r="F804" s="1">
        <v>136</v>
      </c>
      <c r="G804" s="1" t="s">
        <v>970</v>
      </c>
      <c r="H804" s="1" t="s">
        <v>984</v>
      </c>
      <c r="I804" s="1" t="s">
        <v>995</v>
      </c>
      <c r="J804">
        <v>0</v>
      </c>
    </row>
    <row r="805" spans="1:10" x14ac:dyDescent="0.2">
      <c r="A805" s="1">
        <v>837</v>
      </c>
      <c r="B805" s="1" t="s">
        <v>812</v>
      </c>
      <c r="C805" s="1" t="s">
        <v>969</v>
      </c>
      <c r="D805" s="1">
        <v>4</v>
      </c>
      <c r="E805" s="1">
        <v>2.99</v>
      </c>
      <c r="F805" s="1">
        <v>85</v>
      </c>
      <c r="G805" s="1" t="s">
        <v>970</v>
      </c>
      <c r="H805" s="1" t="s">
        <v>977</v>
      </c>
      <c r="I805" s="1" t="s">
        <v>994</v>
      </c>
      <c r="J805">
        <v>0</v>
      </c>
    </row>
    <row r="806" spans="1:10" x14ac:dyDescent="0.2">
      <c r="A806" s="1">
        <v>838</v>
      </c>
      <c r="B806" s="1" t="s">
        <v>813</v>
      </c>
      <c r="C806" s="1" t="s">
        <v>969</v>
      </c>
      <c r="D806" s="1">
        <v>5</v>
      </c>
      <c r="E806" s="1">
        <v>4.99</v>
      </c>
      <c r="F806" s="1">
        <v>112</v>
      </c>
      <c r="G806" s="1" t="s">
        <v>974</v>
      </c>
      <c r="H806" s="1" t="s">
        <v>976</v>
      </c>
      <c r="I806" s="1" t="s">
        <v>998</v>
      </c>
      <c r="J806">
        <v>1</v>
      </c>
    </row>
    <row r="807" spans="1:10" x14ac:dyDescent="0.2">
      <c r="A807" s="1">
        <v>839</v>
      </c>
      <c r="B807" s="1" t="s">
        <v>814</v>
      </c>
      <c r="C807" s="1" t="s">
        <v>969</v>
      </c>
      <c r="D807" s="1">
        <v>5</v>
      </c>
      <c r="E807" s="1">
        <v>0.99</v>
      </c>
      <c r="F807" s="1">
        <v>130</v>
      </c>
      <c r="G807" s="1" t="s">
        <v>973</v>
      </c>
      <c r="H807" s="1" t="s">
        <v>975</v>
      </c>
      <c r="I807" s="1" t="s">
        <v>1000</v>
      </c>
      <c r="J807">
        <v>1</v>
      </c>
    </row>
    <row r="808" spans="1:10" x14ac:dyDescent="0.2">
      <c r="A808" s="1">
        <v>840</v>
      </c>
      <c r="B808" s="1" t="s">
        <v>815</v>
      </c>
      <c r="C808" s="1" t="s">
        <v>969</v>
      </c>
      <c r="D808" s="1">
        <v>5</v>
      </c>
      <c r="E808" s="1">
        <v>0.99</v>
      </c>
      <c r="F808" s="1">
        <v>75</v>
      </c>
      <c r="G808" s="1" t="s">
        <v>974</v>
      </c>
      <c r="H808" s="1" t="s">
        <v>984</v>
      </c>
      <c r="I808" s="1" t="s">
        <v>1002</v>
      </c>
      <c r="J808">
        <v>0</v>
      </c>
    </row>
    <row r="809" spans="1:10" x14ac:dyDescent="0.2">
      <c r="A809" s="1">
        <v>841</v>
      </c>
      <c r="B809" s="1" t="s">
        <v>816</v>
      </c>
      <c r="C809" s="1" t="s">
        <v>969</v>
      </c>
      <c r="D809" s="1">
        <v>5</v>
      </c>
      <c r="E809" s="1">
        <v>2.99</v>
      </c>
      <c r="F809" s="1">
        <v>181</v>
      </c>
      <c r="G809" s="1" t="s">
        <v>970</v>
      </c>
      <c r="H809" s="1" t="s">
        <v>989</v>
      </c>
      <c r="I809" s="1" t="s">
        <v>995</v>
      </c>
      <c r="J809">
        <v>1</v>
      </c>
    </row>
    <row r="810" spans="1:10" x14ac:dyDescent="0.2">
      <c r="A810" s="1">
        <v>842</v>
      </c>
      <c r="B810" s="1" t="s">
        <v>817</v>
      </c>
      <c r="C810" s="1" t="s">
        <v>969</v>
      </c>
      <c r="D810" s="1">
        <v>4</v>
      </c>
      <c r="E810" s="1">
        <v>2.99</v>
      </c>
      <c r="F810" s="1">
        <v>113</v>
      </c>
      <c r="G810" s="1" t="s">
        <v>972</v>
      </c>
      <c r="H810" s="1" t="s">
        <v>988</v>
      </c>
      <c r="I810" s="1" t="s">
        <v>1002</v>
      </c>
      <c r="J810">
        <v>1</v>
      </c>
    </row>
    <row r="811" spans="1:10" x14ac:dyDescent="0.2">
      <c r="A811" s="1">
        <v>843</v>
      </c>
      <c r="B811" s="1" t="s">
        <v>818</v>
      </c>
      <c r="C811" s="1" t="s">
        <v>969</v>
      </c>
      <c r="D811" s="1">
        <v>4</v>
      </c>
      <c r="E811" s="1">
        <v>4.99</v>
      </c>
      <c r="F811" s="1">
        <v>143</v>
      </c>
      <c r="G811" s="1" t="s">
        <v>972</v>
      </c>
      <c r="H811" s="1" t="s">
        <v>980</v>
      </c>
      <c r="I811" s="1" t="s">
        <v>1001</v>
      </c>
      <c r="J811">
        <v>1</v>
      </c>
    </row>
    <row r="812" spans="1:10" x14ac:dyDescent="0.2">
      <c r="A812" s="1">
        <v>844</v>
      </c>
      <c r="B812" s="1" t="s">
        <v>819</v>
      </c>
      <c r="C812" s="1" t="s">
        <v>969</v>
      </c>
      <c r="D812" s="1">
        <v>6</v>
      </c>
      <c r="E812" s="1">
        <v>4.99</v>
      </c>
      <c r="F812" s="1">
        <v>140</v>
      </c>
      <c r="G812" s="1" t="s">
        <v>970</v>
      </c>
      <c r="H812" s="1" t="s">
        <v>988</v>
      </c>
      <c r="I812" s="1" t="s">
        <v>995</v>
      </c>
      <c r="J812">
        <v>0</v>
      </c>
    </row>
    <row r="813" spans="1:10" x14ac:dyDescent="0.2">
      <c r="A813" s="1">
        <v>845</v>
      </c>
      <c r="B813" s="1" t="s">
        <v>820</v>
      </c>
      <c r="C813" s="1" t="s">
        <v>969</v>
      </c>
      <c r="D813" s="1">
        <v>7</v>
      </c>
      <c r="E813" s="1">
        <v>4.99</v>
      </c>
      <c r="F813" s="1">
        <v>48</v>
      </c>
      <c r="G813" s="1" t="s">
        <v>972</v>
      </c>
      <c r="H813" s="1" t="s">
        <v>975</v>
      </c>
      <c r="I813" s="1" t="s">
        <v>993</v>
      </c>
      <c r="J813">
        <v>1</v>
      </c>
    </row>
    <row r="814" spans="1:10" x14ac:dyDescent="0.2">
      <c r="A814" s="1">
        <v>846</v>
      </c>
      <c r="B814" s="1" t="s">
        <v>821</v>
      </c>
      <c r="C814" s="1" t="s">
        <v>969</v>
      </c>
      <c r="D814" s="1">
        <v>3</v>
      </c>
      <c r="E814" s="1">
        <v>4.99</v>
      </c>
      <c r="F814" s="1">
        <v>93</v>
      </c>
      <c r="G814" s="1" t="s">
        <v>972</v>
      </c>
      <c r="H814" s="1" t="s">
        <v>984</v>
      </c>
      <c r="I814" s="1" t="s">
        <v>999</v>
      </c>
      <c r="J814">
        <v>0</v>
      </c>
    </row>
    <row r="815" spans="1:10" x14ac:dyDescent="0.2">
      <c r="A815" s="1">
        <v>847</v>
      </c>
      <c r="B815" s="1" t="s">
        <v>822</v>
      </c>
      <c r="C815" s="1" t="s">
        <v>969</v>
      </c>
      <c r="D815" s="1">
        <v>7</v>
      </c>
      <c r="E815" s="1">
        <v>2.99</v>
      </c>
      <c r="F815" s="1">
        <v>160</v>
      </c>
      <c r="G815" s="1" t="s">
        <v>970</v>
      </c>
      <c r="H815" s="1" t="s">
        <v>989</v>
      </c>
      <c r="I815" s="1" t="s">
        <v>999</v>
      </c>
      <c r="J815">
        <v>0</v>
      </c>
    </row>
    <row r="816" spans="1:10" x14ac:dyDescent="0.2">
      <c r="A816" s="1">
        <v>848</v>
      </c>
      <c r="B816" s="1" t="s">
        <v>823</v>
      </c>
      <c r="C816" s="1" t="s">
        <v>969</v>
      </c>
      <c r="D816" s="1">
        <v>3</v>
      </c>
      <c r="E816" s="1">
        <v>0.99</v>
      </c>
      <c r="F816" s="1">
        <v>94</v>
      </c>
      <c r="G816" s="1" t="s">
        <v>971</v>
      </c>
      <c r="H816" s="1" t="s">
        <v>979</v>
      </c>
      <c r="I816" s="1" t="s">
        <v>1004</v>
      </c>
      <c r="J816">
        <v>1</v>
      </c>
    </row>
    <row r="817" spans="1:10" x14ac:dyDescent="0.2">
      <c r="A817" s="1">
        <v>849</v>
      </c>
      <c r="B817" s="1" t="s">
        <v>824</v>
      </c>
      <c r="C817" s="1" t="s">
        <v>969</v>
      </c>
      <c r="D817" s="1">
        <v>6</v>
      </c>
      <c r="E817" s="1">
        <v>0.99</v>
      </c>
      <c r="F817" s="1">
        <v>57</v>
      </c>
      <c r="G817" s="1" t="s">
        <v>972</v>
      </c>
      <c r="H817" s="1" t="s">
        <v>981</v>
      </c>
      <c r="I817" s="1" t="s">
        <v>997</v>
      </c>
      <c r="J817">
        <v>1</v>
      </c>
    </row>
    <row r="818" spans="1:10" x14ac:dyDescent="0.2">
      <c r="A818" s="1">
        <v>850</v>
      </c>
      <c r="B818" s="1" t="s">
        <v>825</v>
      </c>
      <c r="C818" s="1" t="s">
        <v>969</v>
      </c>
      <c r="D818" s="1">
        <v>7</v>
      </c>
      <c r="E818" s="1">
        <v>0.99</v>
      </c>
      <c r="F818" s="1">
        <v>163</v>
      </c>
      <c r="G818" s="1" t="s">
        <v>974</v>
      </c>
      <c r="H818" s="1" t="s">
        <v>983</v>
      </c>
      <c r="I818" s="1" t="s">
        <v>998</v>
      </c>
      <c r="J818">
        <v>1</v>
      </c>
    </row>
    <row r="819" spans="1:10" x14ac:dyDescent="0.2">
      <c r="A819" s="1">
        <v>851</v>
      </c>
      <c r="B819" s="1" t="s">
        <v>826</v>
      </c>
      <c r="C819" s="1" t="s">
        <v>969</v>
      </c>
      <c r="D819" s="1">
        <v>3</v>
      </c>
      <c r="E819" s="1">
        <v>0.99</v>
      </c>
      <c r="F819" s="1">
        <v>151</v>
      </c>
      <c r="G819" s="1" t="s">
        <v>974</v>
      </c>
      <c r="H819" s="1" t="s">
        <v>977</v>
      </c>
      <c r="I819" s="1" t="s">
        <v>995</v>
      </c>
      <c r="J819">
        <v>1</v>
      </c>
    </row>
    <row r="820" spans="1:10" x14ac:dyDescent="0.2">
      <c r="A820" s="1">
        <v>852</v>
      </c>
      <c r="B820" s="1" t="s">
        <v>827</v>
      </c>
      <c r="C820" s="1" t="s">
        <v>969</v>
      </c>
      <c r="D820" s="1">
        <v>4</v>
      </c>
      <c r="E820" s="1">
        <v>0.99</v>
      </c>
      <c r="F820" s="1">
        <v>103</v>
      </c>
      <c r="G820" s="1" t="s">
        <v>972</v>
      </c>
      <c r="H820" s="1" t="s">
        <v>985</v>
      </c>
      <c r="I820" s="1" t="s">
        <v>1003</v>
      </c>
      <c r="J820">
        <v>1</v>
      </c>
    </row>
    <row r="821" spans="1:10" x14ac:dyDescent="0.2">
      <c r="A821" s="1">
        <v>853</v>
      </c>
      <c r="B821" s="1" t="s">
        <v>828</v>
      </c>
      <c r="C821" s="1" t="s">
        <v>969</v>
      </c>
      <c r="D821" s="1">
        <v>3</v>
      </c>
      <c r="E821" s="1">
        <v>4.99</v>
      </c>
      <c r="F821" s="1">
        <v>139</v>
      </c>
      <c r="G821" s="1" t="s">
        <v>971</v>
      </c>
      <c r="H821" s="1" t="s">
        <v>980</v>
      </c>
      <c r="I821" s="1" t="s">
        <v>1003</v>
      </c>
      <c r="J821">
        <v>1</v>
      </c>
    </row>
    <row r="822" spans="1:10" x14ac:dyDescent="0.2">
      <c r="A822" s="1">
        <v>854</v>
      </c>
      <c r="B822" s="1" t="s">
        <v>829</v>
      </c>
      <c r="C822" s="1" t="s">
        <v>969</v>
      </c>
      <c r="D822" s="1">
        <v>4</v>
      </c>
      <c r="E822" s="1">
        <v>4.99</v>
      </c>
      <c r="F822" s="1">
        <v>119</v>
      </c>
      <c r="G822" s="1" t="s">
        <v>974</v>
      </c>
      <c r="H822" s="1" t="s">
        <v>983</v>
      </c>
      <c r="I822" s="1" t="s">
        <v>991</v>
      </c>
      <c r="J822">
        <v>1</v>
      </c>
    </row>
    <row r="823" spans="1:10" x14ac:dyDescent="0.2">
      <c r="A823" s="1">
        <v>855</v>
      </c>
      <c r="B823" s="1" t="s">
        <v>830</v>
      </c>
      <c r="C823" s="1" t="s">
        <v>969</v>
      </c>
      <c r="D823" s="1">
        <v>7</v>
      </c>
      <c r="E823" s="1">
        <v>0.99</v>
      </c>
      <c r="F823" s="1">
        <v>132</v>
      </c>
      <c r="G823" s="1" t="s">
        <v>973</v>
      </c>
      <c r="H823" s="1" t="s">
        <v>983</v>
      </c>
      <c r="I823" s="1" t="s">
        <v>990</v>
      </c>
      <c r="J823">
        <v>1</v>
      </c>
    </row>
    <row r="824" spans="1:10" x14ac:dyDescent="0.2">
      <c r="A824" s="1">
        <v>856</v>
      </c>
      <c r="B824" s="1" t="s">
        <v>831</v>
      </c>
      <c r="C824" s="1" t="s">
        <v>969</v>
      </c>
      <c r="D824" s="1">
        <v>5</v>
      </c>
      <c r="E824" s="1">
        <v>4.99</v>
      </c>
      <c r="F824" s="1">
        <v>73</v>
      </c>
      <c r="G824" s="1" t="s">
        <v>974</v>
      </c>
      <c r="H824" s="1" t="s">
        <v>989</v>
      </c>
      <c r="I824" s="1" t="s">
        <v>991</v>
      </c>
      <c r="J824">
        <v>1</v>
      </c>
    </row>
    <row r="825" spans="1:10" x14ac:dyDescent="0.2">
      <c r="A825" s="1">
        <v>857</v>
      </c>
      <c r="B825" s="1" t="s">
        <v>832</v>
      </c>
      <c r="C825" s="1" t="s">
        <v>969</v>
      </c>
      <c r="D825" s="1">
        <v>3</v>
      </c>
      <c r="E825" s="1">
        <v>2.99</v>
      </c>
      <c r="F825" s="1">
        <v>144</v>
      </c>
      <c r="G825" s="1" t="s">
        <v>973</v>
      </c>
      <c r="H825" s="1" t="s">
        <v>984</v>
      </c>
      <c r="I825" s="1" t="s">
        <v>994</v>
      </c>
      <c r="J825">
        <v>0</v>
      </c>
    </row>
    <row r="826" spans="1:10" x14ac:dyDescent="0.2">
      <c r="A826" s="1">
        <v>858</v>
      </c>
      <c r="B826" s="1" t="s">
        <v>833</v>
      </c>
      <c r="C826" s="1" t="s">
        <v>969</v>
      </c>
      <c r="D826" s="1">
        <v>5</v>
      </c>
      <c r="E826" s="1">
        <v>4.99</v>
      </c>
      <c r="F826" s="1">
        <v>127</v>
      </c>
      <c r="G826" s="1" t="s">
        <v>974</v>
      </c>
      <c r="H826" s="1" t="s">
        <v>979</v>
      </c>
      <c r="I826" s="1" t="s">
        <v>994</v>
      </c>
      <c r="J826">
        <v>1</v>
      </c>
    </row>
    <row r="827" spans="1:10" x14ac:dyDescent="0.2">
      <c r="A827" s="1">
        <v>859</v>
      </c>
      <c r="B827" s="1" t="s">
        <v>834</v>
      </c>
      <c r="C827" s="1" t="s">
        <v>969</v>
      </c>
      <c r="D827" s="1">
        <v>3</v>
      </c>
      <c r="E827" s="1">
        <v>4.99</v>
      </c>
      <c r="F827" s="1">
        <v>114</v>
      </c>
      <c r="G827" s="1" t="s">
        <v>970</v>
      </c>
      <c r="H827" s="1" t="s">
        <v>981</v>
      </c>
      <c r="I827" s="1" t="s">
        <v>997</v>
      </c>
      <c r="J827">
        <v>1</v>
      </c>
    </row>
    <row r="828" spans="1:10" x14ac:dyDescent="0.2">
      <c r="A828" s="1">
        <v>861</v>
      </c>
      <c r="B828" s="1" t="s">
        <v>835</v>
      </c>
      <c r="C828" s="1" t="s">
        <v>969</v>
      </c>
      <c r="D828" s="1">
        <v>3</v>
      </c>
      <c r="E828" s="1">
        <v>4.99</v>
      </c>
      <c r="F828" s="1">
        <v>111</v>
      </c>
      <c r="G828" s="1" t="s">
        <v>974</v>
      </c>
      <c r="H828" s="1" t="s">
        <v>989</v>
      </c>
      <c r="I828" s="1" t="s">
        <v>1002</v>
      </c>
      <c r="J828">
        <v>1</v>
      </c>
    </row>
    <row r="829" spans="1:10" x14ac:dyDescent="0.2">
      <c r="A829" s="1">
        <v>862</v>
      </c>
      <c r="B829" s="1" t="s">
        <v>836</v>
      </c>
      <c r="C829" s="1" t="s">
        <v>969</v>
      </c>
      <c r="D829" s="1">
        <v>5</v>
      </c>
      <c r="E829" s="1">
        <v>0.99</v>
      </c>
      <c r="F829" s="1">
        <v>53</v>
      </c>
      <c r="G829" s="1" t="s">
        <v>971</v>
      </c>
      <c r="H829" s="1" t="s">
        <v>975</v>
      </c>
      <c r="I829" s="1" t="s">
        <v>1001</v>
      </c>
      <c r="J829">
        <v>1</v>
      </c>
    </row>
    <row r="830" spans="1:10" x14ac:dyDescent="0.2">
      <c r="A830" s="1">
        <v>863</v>
      </c>
      <c r="B830" s="1" t="s">
        <v>837</v>
      </c>
      <c r="C830" s="1" t="s">
        <v>969</v>
      </c>
      <c r="D830" s="1">
        <v>5</v>
      </c>
      <c r="E830" s="1">
        <v>0.99</v>
      </c>
      <c r="F830" s="1">
        <v>141</v>
      </c>
      <c r="G830" s="1" t="s">
        <v>974</v>
      </c>
      <c r="H830" s="1" t="s">
        <v>983</v>
      </c>
      <c r="I830" s="1" t="s">
        <v>1000</v>
      </c>
      <c r="J830">
        <v>1</v>
      </c>
    </row>
    <row r="831" spans="1:10" x14ac:dyDescent="0.2">
      <c r="A831" s="1">
        <v>864</v>
      </c>
      <c r="B831" s="1" t="s">
        <v>838</v>
      </c>
      <c r="C831" s="1" t="s">
        <v>969</v>
      </c>
      <c r="D831" s="1">
        <v>5</v>
      </c>
      <c r="E831" s="1">
        <v>0.99</v>
      </c>
      <c r="F831" s="1">
        <v>92</v>
      </c>
      <c r="G831" s="1" t="s">
        <v>972</v>
      </c>
      <c r="H831" s="1" t="s">
        <v>977</v>
      </c>
      <c r="I831" s="1" t="s">
        <v>1003</v>
      </c>
      <c r="J831">
        <v>1</v>
      </c>
    </row>
    <row r="832" spans="1:10" x14ac:dyDescent="0.2">
      <c r="A832" s="1">
        <v>865</v>
      </c>
      <c r="B832" s="1" t="s">
        <v>839</v>
      </c>
      <c r="C832" s="1" t="s">
        <v>969</v>
      </c>
      <c r="D832" s="1">
        <v>3</v>
      </c>
      <c r="E832" s="1">
        <v>4.99</v>
      </c>
      <c r="F832" s="1">
        <v>135</v>
      </c>
      <c r="G832" s="1" t="s">
        <v>973</v>
      </c>
      <c r="H832" s="1" t="s">
        <v>987</v>
      </c>
      <c r="I832" s="1" t="s">
        <v>997</v>
      </c>
      <c r="J832">
        <v>1</v>
      </c>
    </row>
    <row r="833" spans="1:10" x14ac:dyDescent="0.2">
      <c r="A833" s="1">
        <v>866</v>
      </c>
      <c r="B833" s="1" t="s">
        <v>840</v>
      </c>
      <c r="C833" s="1" t="s">
        <v>969</v>
      </c>
      <c r="D833" s="1">
        <v>6</v>
      </c>
      <c r="E833" s="1">
        <v>0.99</v>
      </c>
      <c r="F833" s="1">
        <v>48</v>
      </c>
      <c r="G833" s="1" t="s">
        <v>972</v>
      </c>
      <c r="H833" s="1" t="s">
        <v>977</v>
      </c>
      <c r="I833" s="1" t="s">
        <v>992</v>
      </c>
      <c r="J833">
        <v>1</v>
      </c>
    </row>
    <row r="834" spans="1:10" x14ac:dyDescent="0.2">
      <c r="A834" s="1">
        <v>867</v>
      </c>
      <c r="B834" s="1" t="s">
        <v>841</v>
      </c>
      <c r="C834" s="1" t="s">
        <v>969</v>
      </c>
      <c r="D834" s="1">
        <v>5</v>
      </c>
      <c r="E834" s="1">
        <v>4.99</v>
      </c>
      <c r="F834" s="1">
        <v>58</v>
      </c>
      <c r="G834" s="1" t="s">
        <v>970</v>
      </c>
      <c r="H834" s="1" t="s">
        <v>981</v>
      </c>
      <c r="I834" s="1" t="s">
        <v>992</v>
      </c>
      <c r="J834">
        <v>1</v>
      </c>
    </row>
    <row r="835" spans="1:10" x14ac:dyDescent="0.2">
      <c r="A835" s="1">
        <v>868</v>
      </c>
      <c r="B835" s="1" t="s">
        <v>842</v>
      </c>
      <c r="C835" s="1" t="s">
        <v>969</v>
      </c>
      <c r="D835" s="1">
        <v>5</v>
      </c>
      <c r="E835" s="1">
        <v>0.99</v>
      </c>
      <c r="F835" s="1">
        <v>114</v>
      </c>
      <c r="G835" s="1" t="s">
        <v>970</v>
      </c>
      <c r="H835" s="1" t="s">
        <v>977</v>
      </c>
      <c r="I835" s="1" t="s">
        <v>1004</v>
      </c>
      <c r="J835">
        <v>1</v>
      </c>
    </row>
    <row r="836" spans="1:10" x14ac:dyDescent="0.2">
      <c r="A836" s="1">
        <v>869</v>
      </c>
      <c r="B836" s="1" t="s">
        <v>843</v>
      </c>
      <c r="C836" s="1" t="s">
        <v>969</v>
      </c>
      <c r="D836" s="1">
        <v>4</v>
      </c>
      <c r="E836" s="1">
        <v>2.99</v>
      </c>
      <c r="F836" s="1">
        <v>47</v>
      </c>
      <c r="G836" s="1" t="s">
        <v>970</v>
      </c>
      <c r="H836" s="1" t="s">
        <v>979</v>
      </c>
      <c r="I836" s="1" t="s">
        <v>998</v>
      </c>
      <c r="J836">
        <v>1</v>
      </c>
    </row>
    <row r="837" spans="1:10" x14ac:dyDescent="0.2">
      <c r="A837" s="1">
        <v>870</v>
      </c>
      <c r="B837" s="1" t="s">
        <v>844</v>
      </c>
      <c r="C837" s="1" t="s">
        <v>969</v>
      </c>
      <c r="D837" s="1">
        <v>4</v>
      </c>
      <c r="E837" s="1">
        <v>0.99</v>
      </c>
      <c r="F837" s="1">
        <v>123</v>
      </c>
      <c r="G837" s="1" t="s">
        <v>973</v>
      </c>
      <c r="H837" s="1" t="s">
        <v>982</v>
      </c>
      <c r="I837" s="1" t="s">
        <v>991</v>
      </c>
      <c r="J837">
        <v>1</v>
      </c>
    </row>
    <row r="838" spans="1:10" x14ac:dyDescent="0.2">
      <c r="A838" s="1">
        <v>871</v>
      </c>
      <c r="B838" s="1" t="s">
        <v>845</v>
      </c>
      <c r="C838" s="1" t="s">
        <v>969</v>
      </c>
      <c r="D838" s="1">
        <v>6</v>
      </c>
      <c r="E838" s="1">
        <v>4.99</v>
      </c>
      <c r="F838" s="1">
        <v>176</v>
      </c>
      <c r="G838" s="1" t="s">
        <v>970</v>
      </c>
      <c r="H838" s="1" t="s">
        <v>975</v>
      </c>
      <c r="I838" s="1" t="s">
        <v>994</v>
      </c>
      <c r="J838">
        <v>1</v>
      </c>
    </row>
    <row r="839" spans="1:10" x14ac:dyDescent="0.2">
      <c r="A839" s="1">
        <v>872</v>
      </c>
      <c r="B839" s="1" t="s">
        <v>846</v>
      </c>
      <c r="C839" s="1" t="s">
        <v>969</v>
      </c>
      <c r="D839" s="1">
        <v>3</v>
      </c>
      <c r="E839" s="1">
        <v>2.99</v>
      </c>
      <c r="F839" s="1">
        <v>185</v>
      </c>
      <c r="G839" s="1" t="s">
        <v>974</v>
      </c>
      <c r="H839" s="1" t="s">
        <v>978</v>
      </c>
      <c r="I839" s="1" t="s">
        <v>1004</v>
      </c>
      <c r="J839">
        <v>1</v>
      </c>
    </row>
    <row r="840" spans="1:10" x14ac:dyDescent="0.2">
      <c r="A840" s="1">
        <v>873</v>
      </c>
      <c r="B840" s="1" t="s">
        <v>847</v>
      </c>
      <c r="C840" s="1" t="s">
        <v>969</v>
      </c>
      <c r="D840" s="1">
        <v>3</v>
      </c>
      <c r="E840" s="1">
        <v>0.99</v>
      </c>
      <c r="F840" s="1">
        <v>108</v>
      </c>
      <c r="G840" s="1" t="s">
        <v>971</v>
      </c>
      <c r="H840" s="1" t="s">
        <v>988</v>
      </c>
      <c r="I840" s="1" t="s">
        <v>1003</v>
      </c>
      <c r="J840">
        <v>1</v>
      </c>
    </row>
    <row r="841" spans="1:10" x14ac:dyDescent="0.2">
      <c r="A841" s="1">
        <v>875</v>
      </c>
      <c r="B841" s="1" t="s">
        <v>848</v>
      </c>
      <c r="C841" s="1" t="s">
        <v>969</v>
      </c>
      <c r="D841" s="1">
        <v>6</v>
      </c>
      <c r="E841" s="1">
        <v>0.99</v>
      </c>
      <c r="F841" s="1">
        <v>173</v>
      </c>
      <c r="G841" s="1" t="s">
        <v>970</v>
      </c>
      <c r="H841" s="1" t="s">
        <v>984</v>
      </c>
      <c r="I841" s="1" t="s">
        <v>995</v>
      </c>
      <c r="J841">
        <v>1</v>
      </c>
    </row>
    <row r="842" spans="1:10" x14ac:dyDescent="0.2">
      <c r="A842" s="1">
        <v>876</v>
      </c>
      <c r="B842" s="1" t="s">
        <v>849</v>
      </c>
      <c r="C842" s="1" t="s">
        <v>969</v>
      </c>
      <c r="D842" s="1">
        <v>3</v>
      </c>
      <c r="E842" s="1">
        <v>2.99</v>
      </c>
      <c r="F842" s="1">
        <v>91</v>
      </c>
      <c r="G842" s="1" t="s">
        <v>973</v>
      </c>
      <c r="H842" s="1" t="s">
        <v>979</v>
      </c>
      <c r="I842" s="1" t="s">
        <v>991</v>
      </c>
      <c r="J842">
        <v>0</v>
      </c>
    </row>
    <row r="843" spans="1:10" x14ac:dyDescent="0.2">
      <c r="A843" s="1">
        <v>877</v>
      </c>
      <c r="B843" s="1" t="s">
        <v>850</v>
      </c>
      <c r="C843" s="1" t="s">
        <v>969</v>
      </c>
      <c r="D843" s="1">
        <v>4</v>
      </c>
      <c r="E843" s="1">
        <v>0.99</v>
      </c>
      <c r="F843" s="1">
        <v>64</v>
      </c>
      <c r="G843" s="1" t="s">
        <v>973</v>
      </c>
      <c r="H843" s="1" t="s">
        <v>980</v>
      </c>
      <c r="I843" s="1" t="s">
        <v>996</v>
      </c>
      <c r="J843">
        <v>0</v>
      </c>
    </row>
    <row r="844" spans="1:10" x14ac:dyDescent="0.2">
      <c r="A844" s="1">
        <v>878</v>
      </c>
      <c r="B844" s="1" t="s">
        <v>851</v>
      </c>
      <c r="C844" s="1" t="s">
        <v>969</v>
      </c>
      <c r="D844" s="1">
        <v>3</v>
      </c>
      <c r="E844" s="1">
        <v>4.99</v>
      </c>
      <c r="F844" s="1">
        <v>74</v>
      </c>
      <c r="G844" s="1" t="s">
        <v>971</v>
      </c>
      <c r="H844" s="1" t="s">
        <v>986</v>
      </c>
      <c r="I844" s="1" t="s">
        <v>1004</v>
      </c>
      <c r="J844">
        <v>1</v>
      </c>
    </row>
    <row r="845" spans="1:10" x14ac:dyDescent="0.2">
      <c r="A845" s="1">
        <v>879</v>
      </c>
      <c r="B845" s="1" t="s">
        <v>852</v>
      </c>
      <c r="C845" s="1" t="s">
        <v>969</v>
      </c>
      <c r="D845" s="1">
        <v>3</v>
      </c>
      <c r="E845" s="1">
        <v>4.99</v>
      </c>
      <c r="F845" s="1">
        <v>148</v>
      </c>
      <c r="G845" s="1" t="s">
        <v>970</v>
      </c>
      <c r="H845" s="1" t="s">
        <v>989</v>
      </c>
      <c r="I845" s="1" t="s">
        <v>996</v>
      </c>
      <c r="J845">
        <v>1</v>
      </c>
    </row>
    <row r="846" spans="1:10" x14ac:dyDescent="0.2">
      <c r="A846" s="1">
        <v>880</v>
      </c>
      <c r="B846" s="1" t="s">
        <v>853</v>
      </c>
      <c r="C846" s="1" t="s">
        <v>969</v>
      </c>
      <c r="D846" s="1">
        <v>6</v>
      </c>
      <c r="E846" s="1">
        <v>2.99</v>
      </c>
      <c r="F846" s="1">
        <v>152</v>
      </c>
      <c r="G846" s="1" t="s">
        <v>973</v>
      </c>
      <c r="H846" s="1" t="s">
        <v>988</v>
      </c>
      <c r="I846" s="1" t="s">
        <v>997</v>
      </c>
      <c r="J846">
        <v>1</v>
      </c>
    </row>
    <row r="847" spans="1:10" x14ac:dyDescent="0.2">
      <c r="A847" s="1">
        <v>881</v>
      </c>
      <c r="B847" s="1" t="s">
        <v>854</v>
      </c>
      <c r="C847" s="1" t="s">
        <v>969</v>
      </c>
      <c r="D847" s="1">
        <v>5</v>
      </c>
      <c r="E847" s="1">
        <v>4.99</v>
      </c>
      <c r="F847" s="1">
        <v>71</v>
      </c>
      <c r="G847" s="1" t="s">
        <v>970</v>
      </c>
      <c r="H847" s="1" t="s">
        <v>980</v>
      </c>
      <c r="I847" s="1" t="s">
        <v>991</v>
      </c>
      <c r="J847">
        <v>1</v>
      </c>
    </row>
    <row r="848" spans="1:10" x14ac:dyDescent="0.2">
      <c r="A848" s="1">
        <v>882</v>
      </c>
      <c r="B848" s="1" t="s">
        <v>855</v>
      </c>
      <c r="C848" s="1" t="s">
        <v>969</v>
      </c>
      <c r="D848" s="1">
        <v>4</v>
      </c>
      <c r="E848" s="1">
        <v>0.99</v>
      </c>
      <c r="F848" s="1">
        <v>99</v>
      </c>
      <c r="G848" s="1" t="s">
        <v>973</v>
      </c>
      <c r="H848" s="1" t="s">
        <v>982</v>
      </c>
      <c r="I848" s="1" t="s">
        <v>1005</v>
      </c>
      <c r="J848">
        <v>1</v>
      </c>
    </row>
    <row r="849" spans="1:10" x14ac:dyDescent="0.2">
      <c r="A849" s="1">
        <v>883</v>
      </c>
      <c r="B849" s="1" t="s">
        <v>856</v>
      </c>
      <c r="C849" s="1" t="s">
        <v>969</v>
      </c>
      <c r="D849" s="1">
        <v>6</v>
      </c>
      <c r="E849" s="1">
        <v>4.99</v>
      </c>
      <c r="F849" s="1">
        <v>53</v>
      </c>
      <c r="G849" s="1" t="s">
        <v>970</v>
      </c>
      <c r="H849" s="1" t="s">
        <v>977</v>
      </c>
      <c r="I849" s="1" t="s">
        <v>1003</v>
      </c>
      <c r="J849">
        <v>0</v>
      </c>
    </row>
    <row r="850" spans="1:10" x14ac:dyDescent="0.2">
      <c r="A850" s="1">
        <v>884</v>
      </c>
      <c r="B850" s="1" t="s">
        <v>857</v>
      </c>
      <c r="C850" s="1" t="s">
        <v>969</v>
      </c>
      <c r="D850" s="1">
        <v>5</v>
      </c>
      <c r="E850" s="1">
        <v>4.99</v>
      </c>
      <c r="F850" s="1">
        <v>88</v>
      </c>
      <c r="G850" s="1" t="s">
        <v>974</v>
      </c>
      <c r="H850" s="1" t="s">
        <v>986</v>
      </c>
      <c r="I850" s="1" t="s">
        <v>996</v>
      </c>
      <c r="J850">
        <v>0</v>
      </c>
    </row>
    <row r="851" spans="1:10" x14ac:dyDescent="0.2">
      <c r="A851" s="1">
        <v>885</v>
      </c>
      <c r="B851" s="1" t="s">
        <v>858</v>
      </c>
      <c r="C851" s="1" t="s">
        <v>969</v>
      </c>
      <c r="D851" s="1">
        <v>7</v>
      </c>
      <c r="E851" s="1">
        <v>0.99</v>
      </c>
      <c r="F851" s="1">
        <v>179</v>
      </c>
      <c r="G851" s="1" t="s">
        <v>972</v>
      </c>
      <c r="H851" s="1" t="s">
        <v>979</v>
      </c>
      <c r="I851" s="1" t="s">
        <v>991</v>
      </c>
      <c r="J851">
        <v>0</v>
      </c>
    </row>
    <row r="852" spans="1:10" x14ac:dyDescent="0.2">
      <c r="A852" s="1">
        <v>886</v>
      </c>
      <c r="B852" s="1" t="s">
        <v>859</v>
      </c>
      <c r="C852" s="1" t="s">
        <v>969</v>
      </c>
      <c r="D852" s="1">
        <v>5</v>
      </c>
      <c r="E852" s="1">
        <v>0.99</v>
      </c>
      <c r="F852" s="1">
        <v>184</v>
      </c>
      <c r="G852" s="1" t="s">
        <v>973</v>
      </c>
      <c r="H852" s="1" t="s">
        <v>975</v>
      </c>
      <c r="I852" s="1" t="s">
        <v>997</v>
      </c>
      <c r="J852">
        <v>0</v>
      </c>
    </row>
    <row r="853" spans="1:10" x14ac:dyDescent="0.2">
      <c r="A853" s="1">
        <v>887</v>
      </c>
      <c r="B853" s="1" t="s">
        <v>860</v>
      </c>
      <c r="C853" s="1" t="s">
        <v>969</v>
      </c>
      <c r="D853" s="1">
        <v>5</v>
      </c>
      <c r="E853" s="1">
        <v>4.99</v>
      </c>
      <c r="F853" s="1">
        <v>135</v>
      </c>
      <c r="G853" s="1" t="s">
        <v>973</v>
      </c>
      <c r="H853" s="1" t="s">
        <v>975</v>
      </c>
      <c r="I853" s="1" t="s">
        <v>997</v>
      </c>
      <c r="J853">
        <v>1</v>
      </c>
    </row>
    <row r="854" spans="1:10" x14ac:dyDescent="0.2">
      <c r="A854" s="1">
        <v>888</v>
      </c>
      <c r="B854" s="1" t="s">
        <v>861</v>
      </c>
      <c r="C854" s="1" t="s">
        <v>969</v>
      </c>
      <c r="D854" s="1">
        <v>5</v>
      </c>
      <c r="E854" s="1">
        <v>4.99</v>
      </c>
      <c r="F854" s="1">
        <v>53</v>
      </c>
      <c r="G854" s="1" t="s">
        <v>973</v>
      </c>
      <c r="H854" s="1" t="s">
        <v>987</v>
      </c>
      <c r="I854" s="1" t="s">
        <v>990</v>
      </c>
      <c r="J854">
        <v>0</v>
      </c>
    </row>
    <row r="855" spans="1:10" x14ac:dyDescent="0.2">
      <c r="A855" s="1">
        <v>889</v>
      </c>
      <c r="B855" s="1" t="s">
        <v>862</v>
      </c>
      <c r="C855" s="1" t="s">
        <v>969</v>
      </c>
      <c r="D855" s="1">
        <v>3</v>
      </c>
      <c r="E855" s="1">
        <v>4.99</v>
      </c>
      <c r="F855" s="1">
        <v>111</v>
      </c>
      <c r="G855" s="1" t="s">
        <v>974</v>
      </c>
      <c r="H855" s="1" t="s">
        <v>978</v>
      </c>
      <c r="I855" s="1" t="s">
        <v>1003</v>
      </c>
      <c r="J855">
        <v>1</v>
      </c>
    </row>
    <row r="856" spans="1:10" x14ac:dyDescent="0.2">
      <c r="A856" s="1">
        <v>890</v>
      </c>
      <c r="B856" s="1" t="s">
        <v>863</v>
      </c>
      <c r="C856" s="1" t="s">
        <v>969</v>
      </c>
      <c r="D856" s="1">
        <v>5</v>
      </c>
      <c r="E856" s="1">
        <v>0.99</v>
      </c>
      <c r="F856" s="1">
        <v>172</v>
      </c>
      <c r="G856" s="1" t="s">
        <v>974</v>
      </c>
      <c r="H856" s="1" t="s">
        <v>983</v>
      </c>
      <c r="I856" s="1" t="s">
        <v>995</v>
      </c>
      <c r="J856">
        <v>0</v>
      </c>
    </row>
    <row r="857" spans="1:10" x14ac:dyDescent="0.2">
      <c r="A857" s="1">
        <v>891</v>
      </c>
      <c r="B857" s="1" t="s">
        <v>864</v>
      </c>
      <c r="C857" s="1" t="s">
        <v>969</v>
      </c>
      <c r="D857" s="1">
        <v>3</v>
      </c>
      <c r="E857" s="1">
        <v>0.99</v>
      </c>
      <c r="F857" s="1">
        <v>69</v>
      </c>
      <c r="G857" s="1" t="s">
        <v>971</v>
      </c>
      <c r="H857" s="1" t="s">
        <v>989</v>
      </c>
      <c r="I857" s="1" t="s">
        <v>1001</v>
      </c>
      <c r="J857">
        <v>1</v>
      </c>
    </row>
    <row r="858" spans="1:10" x14ac:dyDescent="0.2">
      <c r="A858" s="1">
        <v>892</v>
      </c>
      <c r="B858" s="1" t="s">
        <v>865</v>
      </c>
      <c r="C858" s="1" t="s">
        <v>969</v>
      </c>
      <c r="D858" s="1">
        <v>3</v>
      </c>
      <c r="E858" s="1">
        <v>4.99</v>
      </c>
      <c r="F858" s="1">
        <v>104</v>
      </c>
      <c r="G858" s="1" t="s">
        <v>974</v>
      </c>
      <c r="H858" s="1" t="s">
        <v>988</v>
      </c>
      <c r="I858" s="1" t="s">
        <v>997</v>
      </c>
      <c r="J858">
        <v>1</v>
      </c>
    </row>
    <row r="859" spans="1:10" x14ac:dyDescent="0.2">
      <c r="A859" s="1">
        <v>893</v>
      </c>
      <c r="B859" s="1" t="s">
        <v>866</v>
      </c>
      <c r="C859" s="1" t="s">
        <v>969</v>
      </c>
      <c r="D859" s="1">
        <v>4</v>
      </c>
      <c r="E859" s="1">
        <v>4.99</v>
      </c>
      <c r="F859" s="1">
        <v>91</v>
      </c>
      <c r="G859" s="1" t="s">
        <v>970</v>
      </c>
      <c r="H859" s="1" t="s">
        <v>987</v>
      </c>
      <c r="I859" s="1" t="s">
        <v>1000</v>
      </c>
      <c r="J859">
        <v>1</v>
      </c>
    </row>
    <row r="860" spans="1:10" x14ac:dyDescent="0.2">
      <c r="A860" s="1">
        <v>894</v>
      </c>
      <c r="B860" s="1" t="s">
        <v>867</v>
      </c>
      <c r="C860" s="1" t="s">
        <v>969</v>
      </c>
      <c r="D860" s="1">
        <v>6</v>
      </c>
      <c r="E860" s="1">
        <v>0.99</v>
      </c>
      <c r="F860" s="1">
        <v>68</v>
      </c>
      <c r="G860" s="1" t="s">
        <v>970</v>
      </c>
      <c r="H860" s="1" t="s">
        <v>987</v>
      </c>
      <c r="I860" s="1" t="s">
        <v>1004</v>
      </c>
      <c r="J860">
        <v>0</v>
      </c>
    </row>
    <row r="861" spans="1:10" x14ac:dyDescent="0.2">
      <c r="A861" s="1">
        <v>895</v>
      </c>
      <c r="B861" s="1" t="s">
        <v>868</v>
      </c>
      <c r="C861" s="1" t="s">
        <v>969</v>
      </c>
      <c r="D861" s="1">
        <v>3</v>
      </c>
      <c r="E861" s="1">
        <v>2.99</v>
      </c>
      <c r="F861" s="1">
        <v>142</v>
      </c>
      <c r="G861" s="1" t="s">
        <v>974</v>
      </c>
      <c r="H861" s="1" t="s">
        <v>989</v>
      </c>
      <c r="I861" s="1" t="s">
        <v>1001</v>
      </c>
      <c r="J861">
        <v>1</v>
      </c>
    </row>
    <row r="862" spans="1:10" x14ac:dyDescent="0.2">
      <c r="A862" s="1">
        <v>896</v>
      </c>
      <c r="B862" s="1" t="s">
        <v>869</v>
      </c>
      <c r="C862" s="1" t="s">
        <v>969</v>
      </c>
      <c r="D862" s="1">
        <v>3</v>
      </c>
      <c r="E862" s="1">
        <v>0.99</v>
      </c>
      <c r="F862" s="1">
        <v>157</v>
      </c>
      <c r="G862" s="1" t="s">
        <v>970</v>
      </c>
      <c r="H862" s="1" t="s">
        <v>984</v>
      </c>
      <c r="I862" s="1" t="s">
        <v>1003</v>
      </c>
      <c r="J862">
        <v>1</v>
      </c>
    </row>
    <row r="863" spans="1:10" x14ac:dyDescent="0.2">
      <c r="A863" s="1">
        <v>897</v>
      </c>
      <c r="B863" s="1" t="s">
        <v>870</v>
      </c>
      <c r="C863" s="1" t="s">
        <v>969</v>
      </c>
      <c r="D863" s="1">
        <v>3</v>
      </c>
      <c r="E863" s="1">
        <v>4.99</v>
      </c>
      <c r="F863" s="1">
        <v>179</v>
      </c>
      <c r="G863" s="1" t="s">
        <v>971</v>
      </c>
      <c r="H863" s="1" t="s">
        <v>982</v>
      </c>
      <c r="I863" s="1" t="s">
        <v>1005</v>
      </c>
      <c r="J863">
        <v>1</v>
      </c>
    </row>
    <row r="864" spans="1:10" x14ac:dyDescent="0.2">
      <c r="A864" s="1">
        <v>898</v>
      </c>
      <c r="B864" s="1" t="s">
        <v>871</v>
      </c>
      <c r="C864" s="1" t="s">
        <v>969</v>
      </c>
      <c r="D864" s="1">
        <v>4</v>
      </c>
      <c r="E864" s="1">
        <v>4.99</v>
      </c>
      <c r="F864" s="1">
        <v>152</v>
      </c>
      <c r="G864" s="1" t="s">
        <v>973</v>
      </c>
      <c r="H864" s="1" t="s">
        <v>978</v>
      </c>
      <c r="I864" s="1" t="s">
        <v>995</v>
      </c>
      <c r="J864">
        <v>1</v>
      </c>
    </row>
    <row r="865" spans="1:10" x14ac:dyDescent="0.2">
      <c r="A865" s="1">
        <v>899</v>
      </c>
      <c r="B865" s="1" t="s">
        <v>872</v>
      </c>
      <c r="C865" s="1" t="s">
        <v>969</v>
      </c>
      <c r="D865" s="1">
        <v>7</v>
      </c>
      <c r="E865" s="1">
        <v>0.99</v>
      </c>
      <c r="F865" s="1">
        <v>144</v>
      </c>
      <c r="G865" s="1" t="s">
        <v>972</v>
      </c>
      <c r="H865" s="1" t="s">
        <v>977</v>
      </c>
      <c r="I865" s="1" t="s">
        <v>1001</v>
      </c>
      <c r="J865">
        <v>1</v>
      </c>
    </row>
    <row r="866" spans="1:10" x14ac:dyDescent="0.2">
      <c r="A866" s="1">
        <v>900</v>
      </c>
      <c r="B866" s="1" t="s">
        <v>873</v>
      </c>
      <c r="C866" s="1" t="s">
        <v>969</v>
      </c>
      <c r="D866" s="1">
        <v>6</v>
      </c>
      <c r="E866" s="1">
        <v>2.99</v>
      </c>
      <c r="F866" s="1">
        <v>136</v>
      </c>
      <c r="G866" s="1" t="s">
        <v>974</v>
      </c>
      <c r="H866" s="1" t="s">
        <v>987</v>
      </c>
      <c r="I866" s="1" t="s">
        <v>993</v>
      </c>
      <c r="J866">
        <v>1</v>
      </c>
    </row>
    <row r="867" spans="1:10" x14ac:dyDescent="0.2">
      <c r="A867" s="1">
        <v>901</v>
      </c>
      <c r="B867" s="1" t="s">
        <v>874</v>
      </c>
      <c r="C867" s="1" t="s">
        <v>969</v>
      </c>
      <c r="D867" s="1">
        <v>3</v>
      </c>
      <c r="E867" s="1">
        <v>0.99</v>
      </c>
      <c r="F867" s="1">
        <v>142</v>
      </c>
      <c r="G867" s="1" t="s">
        <v>971</v>
      </c>
      <c r="H867" s="1" t="s">
        <v>981</v>
      </c>
      <c r="I867" s="1" t="s">
        <v>997</v>
      </c>
      <c r="J867">
        <v>1</v>
      </c>
    </row>
    <row r="868" spans="1:10" x14ac:dyDescent="0.2">
      <c r="A868" s="1">
        <v>902</v>
      </c>
      <c r="B868" s="1" t="s">
        <v>875</v>
      </c>
      <c r="C868" s="1" t="s">
        <v>969</v>
      </c>
      <c r="D868" s="1">
        <v>6</v>
      </c>
      <c r="E868" s="1">
        <v>4.99</v>
      </c>
      <c r="F868" s="1">
        <v>170</v>
      </c>
      <c r="G868" s="1" t="s">
        <v>970</v>
      </c>
      <c r="H868" s="1" t="s">
        <v>986</v>
      </c>
      <c r="I868" s="1" t="s">
        <v>995</v>
      </c>
      <c r="J868">
        <v>1</v>
      </c>
    </row>
    <row r="869" spans="1:10" x14ac:dyDescent="0.2">
      <c r="A869" s="1">
        <v>903</v>
      </c>
      <c r="B869" s="1" t="s">
        <v>876</v>
      </c>
      <c r="C869" s="1" t="s">
        <v>969</v>
      </c>
      <c r="D869" s="1">
        <v>5</v>
      </c>
      <c r="E869" s="1">
        <v>4.99</v>
      </c>
      <c r="F869" s="1">
        <v>139</v>
      </c>
      <c r="G869" s="1" t="s">
        <v>971</v>
      </c>
      <c r="H869" s="1" t="s">
        <v>982</v>
      </c>
      <c r="I869" s="1" t="s">
        <v>1004</v>
      </c>
      <c r="J869">
        <v>0</v>
      </c>
    </row>
    <row r="870" spans="1:10" x14ac:dyDescent="0.2">
      <c r="A870" s="1">
        <v>904</v>
      </c>
      <c r="B870" s="1" t="s">
        <v>877</v>
      </c>
      <c r="C870" s="1" t="s">
        <v>969</v>
      </c>
      <c r="D870" s="1">
        <v>3</v>
      </c>
      <c r="E870" s="1">
        <v>4.99</v>
      </c>
      <c r="F870" s="1">
        <v>71</v>
      </c>
      <c r="G870" s="1" t="s">
        <v>974</v>
      </c>
      <c r="H870" s="1" t="s">
        <v>976</v>
      </c>
      <c r="I870" s="1" t="s">
        <v>991</v>
      </c>
      <c r="J870">
        <v>0</v>
      </c>
    </row>
    <row r="871" spans="1:10" x14ac:dyDescent="0.2">
      <c r="A871" s="1">
        <v>905</v>
      </c>
      <c r="B871" s="1" t="s">
        <v>878</v>
      </c>
      <c r="C871" s="1" t="s">
        <v>969</v>
      </c>
      <c r="D871" s="1">
        <v>7</v>
      </c>
      <c r="E871" s="1">
        <v>4.99</v>
      </c>
      <c r="F871" s="1">
        <v>132</v>
      </c>
      <c r="G871" s="1" t="s">
        <v>973</v>
      </c>
      <c r="H871" s="1" t="s">
        <v>979</v>
      </c>
      <c r="I871" s="1" t="s">
        <v>994</v>
      </c>
      <c r="J871">
        <v>1</v>
      </c>
    </row>
    <row r="872" spans="1:10" x14ac:dyDescent="0.2">
      <c r="A872" s="1">
        <v>906</v>
      </c>
      <c r="B872" s="1" t="s">
        <v>879</v>
      </c>
      <c r="C872" s="1" t="s">
        <v>969</v>
      </c>
      <c r="D872" s="1">
        <v>4</v>
      </c>
      <c r="E872" s="1">
        <v>0.99</v>
      </c>
      <c r="F872" s="1">
        <v>171</v>
      </c>
      <c r="G872" s="1" t="s">
        <v>970</v>
      </c>
      <c r="H872" s="1" t="s">
        <v>978</v>
      </c>
      <c r="I872" s="1" t="s">
        <v>994</v>
      </c>
      <c r="J872">
        <v>1</v>
      </c>
    </row>
    <row r="873" spans="1:10" x14ac:dyDescent="0.2">
      <c r="A873" s="1">
        <v>907</v>
      </c>
      <c r="B873" s="1" t="s">
        <v>880</v>
      </c>
      <c r="C873" s="1" t="s">
        <v>969</v>
      </c>
      <c r="D873" s="1">
        <v>4</v>
      </c>
      <c r="E873" s="1">
        <v>0.99</v>
      </c>
      <c r="F873" s="1">
        <v>168</v>
      </c>
      <c r="G873" s="1" t="s">
        <v>973</v>
      </c>
      <c r="H873" s="1" t="s">
        <v>979</v>
      </c>
      <c r="I873" s="1" t="s">
        <v>1005</v>
      </c>
      <c r="J873">
        <v>1</v>
      </c>
    </row>
    <row r="874" spans="1:10" x14ac:dyDescent="0.2">
      <c r="A874" s="1">
        <v>908</v>
      </c>
      <c r="B874" s="1" t="s">
        <v>881</v>
      </c>
      <c r="C874" s="1" t="s">
        <v>969</v>
      </c>
      <c r="D874" s="1">
        <v>3</v>
      </c>
      <c r="E874" s="1">
        <v>4.99</v>
      </c>
      <c r="F874" s="1">
        <v>110</v>
      </c>
      <c r="G874" s="1" t="s">
        <v>971</v>
      </c>
      <c r="H874" s="1" t="s">
        <v>977</v>
      </c>
      <c r="I874" s="1" t="s">
        <v>993</v>
      </c>
      <c r="J874">
        <v>1</v>
      </c>
    </row>
    <row r="875" spans="1:10" x14ac:dyDescent="0.2">
      <c r="A875" s="1">
        <v>910</v>
      </c>
      <c r="B875" s="1" t="s">
        <v>882</v>
      </c>
      <c r="C875" s="1" t="s">
        <v>969</v>
      </c>
      <c r="D875" s="1">
        <v>3</v>
      </c>
      <c r="E875" s="1">
        <v>0.99</v>
      </c>
      <c r="F875" s="1">
        <v>87</v>
      </c>
      <c r="G875" s="1" t="s">
        <v>970</v>
      </c>
      <c r="H875" s="1" t="s">
        <v>986</v>
      </c>
      <c r="I875" s="1" t="s">
        <v>1005</v>
      </c>
      <c r="J875">
        <v>1</v>
      </c>
    </row>
    <row r="876" spans="1:10" x14ac:dyDescent="0.2">
      <c r="A876" s="1">
        <v>911</v>
      </c>
      <c r="B876" s="1" t="s">
        <v>883</v>
      </c>
      <c r="C876" s="1" t="s">
        <v>969</v>
      </c>
      <c r="D876" s="1">
        <v>7</v>
      </c>
      <c r="E876" s="1">
        <v>4.99</v>
      </c>
      <c r="F876" s="1">
        <v>64</v>
      </c>
      <c r="G876" s="1" t="s">
        <v>973</v>
      </c>
      <c r="H876" s="1" t="s">
        <v>980</v>
      </c>
      <c r="I876" s="1" t="s">
        <v>998</v>
      </c>
      <c r="J876">
        <v>1</v>
      </c>
    </row>
    <row r="877" spans="1:10" x14ac:dyDescent="0.2">
      <c r="A877" s="1">
        <v>912</v>
      </c>
      <c r="B877" s="1" t="s">
        <v>884</v>
      </c>
      <c r="C877" s="1" t="s">
        <v>969</v>
      </c>
      <c r="D877" s="1">
        <v>3</v>
      </c>
      <c r="E877" s="1">
        <v>2.99</v>
      </c>
      <c r="F877" s="1">
        <v>52</v>
      </c>
      <c r="G877" s="1" t="s">
        <v>970</v>
      </c>
      <c r="H877" s="1" t="s">
        <v>980</v>
      </c>
      <c r="I877" s="1" t="s">
        <v>1000</v>
      </c>
      <c r="J877">
        <v>1</v>
      </c>
    </row>
    <row r="878" spans="1:10" x14ac:dyDescent="0.2">
      <c r="A878" s="1">
        <v>913</v>
      </c>
      <c r="B878" s="1" t="s">
        <v>885</v>
      </c>
      <c r="C878" s="1" t="s">
        <v>969</v>
      </c>
      <c r="D878" s="1">
        <v>3</v>
      </c>
      <c r="E878" s="1">
        <v>0.99</v>
      </c>
      <c r="F878" s="1">
        <v>115</v>
      </c>
      <c r="G878" s="1" t="s">
        <v>974</v>
      </c>
      <c r="H878" s="1" t="s">
        <v>975</v>
      </c>
      <c r="I878" s="1" t="s">
        <v>999</v>
      </c>
      <c r="J878">
        <v>0</v>
      </c>
    </row>
    <row r="879" spans="1:10" x14ac:dyDescent="0.2">
      <c r="A879" s="1">
        <v>914</v>
      </c>
      <c r="B879" s="1" t="s">
        <v>886</v>
      </c>
      <c r="C879" s="1" t="s">
        <v>969</v>
      </c>
      <c r="D879" s="1">
        <v>6</v>
      </c>
      <c r="E879" s="1">
        <v>2.99</v>
      </c>
      <c r="F879" s="1">
        <v>61</v>
      </c>
      <c r="G879" s="1" t="s">
        <v>970</v>
      </c>
      <c r="H879" s="1" t="s">
        <v>981</v>
      </c>
      <c r="I879" s="1" t="s">
        <v>1004</v>
      </c>
      <c r="J879">
        <v>1</v>
      </c>
    </row>
    <row r="880" spans="1:10" x14ac:dyDescent="0.2">
      <c r="A880" s="1">
        <v>915</v>
      </c>
      <c r="B880" s="1" t="s">
        <v>887</v>
      </c>
      <c r="C880" s="1" t="s">
        <v>969</v>
      </c>
      <c r="D880" s="1">
        <v>7</v>
      </c>
      <c r="E880" s="1">
        <v>4.99</v>
      </c>
      <c r="F880" s="1">
        <v>92</v>
      </c>
      <c r="G880" s="1" t="s">
        <v>971</v>
      </c>
      <c r="H880" s="1" t="s">
        <v>982</v>
      </c>
      <c r="I880" s="1" t="s">
        <v>998</v>
      </c>
      <c r="J880">
        <v>1</v>
      </c>
    </row>
    <row r="881" spans="1:10" x14ac:dyDescent="0.2">
      <c r="A881" s="1">
        <v>916</v>
      </c>
      <c r="B881" s="1" t="s">
        <v>888</v>
      </c>
      <c r="C881" s="1" t="s">
        <v>969</v>
      </c>
      <c r="D881" s="1">
        <v>3</v>
      </c>
      <c r="E881" s="1">
        <v>2.99</v>
      </c>
      <c r="F881" s="1">
        <v>80</v>
      </c>
      <c r="G881" s="1" t="s">
        <v>971</v>
      </c>
      <c r="H881" s="1" t="s">
        <v>977</v>
      </c>
      <c r="I881" s="1" t="s">
        <v>997</v>
      </c>
      <c r="J881">
        <v>1</v>
      </c>
    </row>
    <row r="882" spans="1:10" x14ac:dyDescent="0.2">
      <c r="A882" s="1">
        <v>917</v>
      </c>
      <c r="B882" s="1" t="s">
        <v>889</v>
      </c>
      <c r="C882" s="1" t="s">
        <v>969</v>
      </c>
      <c r="D882" s="1">
        <v>3</v>
      </c>
      <c r="E882" s="1">
        <v>2.99</v>
      </c>
      <c r="F882" s="1">
        <v>152</v>
      </c>
      <c r="G882" s="1" t="s">
        <v>974</v>
      </c>
      <c r="H882" s="1" t="s">
        <v>984</v>
      </c>
      <c r="I882" s="1" t="s">
        <v>995</v>
      </c>
      <c r="J882">
        <v>0</v>
      </c>
    </row>
    <row r="883" spans="1:10" x14ac:dyDescent="0.2">
      <c r="A883" s="1">
        <v>918</v>
      </c>
      <c r="B883" s="1" t="s">
        <v>890</v>
      </c>
      <c r="C883" s="1" t="s">
        <v>969</v>
      </c>
      <c r="D883" s="1">
        <v>4</v>
      </c>
      <c r="E883" s="1">
        <v>4.99</v>
      </c>
      <c r="F883" s="1">
        <v>152</v>
      </c>
      <c r="G883" s="1" t="s">
        <v>970</v>
      </c>
      <c r="H883" s="1" t="s">
        <v>985</v>
      </c>
      <c r="I883" s="1" t="s">
        <v>1003</v>
      </c>
      <c r="J883">
        <v>0</v>
      </c>
    </row>
    <row r="884" spans="1:10" x14ac:dyDescent="0.2">
      <c r="A884" s="1">
        <v>919</v>
      </c>
      <c r="B884" s="1" t="s">
        <v>891</v>
      </c>
      <c r="C884" s="1" t="s">
        <v>969</v>
      </c>
      <c r="D884" s="1">
        <v>3</v>
      </c>
      <c r="E884" s="1">
        <v>4.99</v>
      </c>
      <c r="F884" s="1">
        <v>82</v>
      </c>
      <c r="G884" s="1" t="s">
        <v>971</v>
      </c>
      <c r="H884" s="1" t="s">
        <v>985</v>
      </c>
      <c r="I884" s="1" t="s">
        <v>1002</v>
      </c>
      <c r="J884">
        <v>0</v>
      </c>
    </row>
    <row r="885" spans="1:10" x14ac:dyDescent="0.2">
      <c r="A885" s="1">
        <v>920</v>
      </c>
      <c r="B885" s="1" t="s">
        <v>892</v>
      </c>
      <c r="C885" s="1" t="s">
        <v>969</v>
      </c>
      <c r="D885" s="1">
        <v>3</v>
      </c>
      <c r="E885" s="1">
        <v>0.99</v>
      </c>
      <c r="F885" s="1">
        <v>62</v>
      </c>
      <c r="G885" s="1" t="s">
        <v>971</v>
      </c>
      <c r="H885" s="1" t="s">
        <v>975</v>
      </c>
      <c r="I885" s="1" t="s">
        <v>999</v>
      </c>
      <c r="J885">
        <v>1</v>
      </c>
    </row>
    <row r="886" spans="1:10" x14ac:dyDescent="0.2">
      <c r="A886" s="1">
        <v>921</v>
      </c>
      <c r="B886" s="1" t="s">
        <v>893</v>
      </c>
      <c r="C886" s="1" t="s">
        <v>969</v>
      </c>
      <c r="D886" s="1">
        <v>7</v>
      </c>
      <c r="E886" s="1">
        <v>2.99</v>
      </c>
      <c r="F886" s="1">
        <v>172</v>
      </c>
      <c r="G886" s="1" t="s">
        <v>973</v>
      </c>
      <c r="H886" s="1" t="s">
        <v>981</v>
      </c>
      <c r="I886" s="1" t="s">
        <v>996</v>
      </c>
      <c r="J886">
        <v>1</v>
      </c>
    </row>
    <row r="887" spans="1:10" x14ac:dyDescent="0.2">
      <c r="A887" s="1">
        <v>922</v>
      </c>
      <c r="B887" s="1" t="s">
        <v>894</v>
      </c>
      <c r="C887" s="1" t="s">
        <v>969</v>
      </c>
      <c r="D887" s="1">
        <v>7</v>
      </c>
      <c r="E887" s="1">
        <v>4.99</v>
      </c>
      <c r="F887" s="1">
        <v>107</v>
      </c>
      <c r="G887" s="1" t="s">
        <v>973</v>
      </c>
      <c r="H887" s="1" t="s">
        <v>989</v>
      </c>
      <c r="I887" s="1" t="s">
        <v>991</v>
      </c>
      <c r="J887">
        <v>1</v>
      </c>
    </row>
    <row r="888" spans="1:10" x14ac:dyDescent="0.2">
      <c r="A888" s="1">
        <v>923</v>
      </c>
      <c r="B888" s="1" t="s">
        <v>895</v>
      </c>
      <c r="C888" s="1" t="s">
        <v>969</v>
      </c>
      <c r="D888" s="1">
        <v>7</v>
      </c>
      <c r="E888" s="1">
        <v>2.99</v>
      </c>
      <c r="F888" s="1">
        <v>78</v>
      </c>
      <c r="G888" s="1" t="s">
        <v>974</v>
      </c>
      <c r="H888" s="1" t="s">
        <v>980</v>
      </c>
      <c r="I888" s="1" t="s">
        <v>1005</v>
      </c>
      <c r="J888">
        <v>0</v>
      </c>
    </row>
    <row r="889" spans="1:10" x14ac:dyDescent="0.2">
      <c r="A889" s="1">
        <v>924</v>
      </c>
      <c r="B889" s="1" t="s">
        <v>896</v>
      </c>
      <c r="C889" s="1" t="s">
        <v>969</v>
      </c>
      <c r="D889" s="1">
        <v>7</v>
      </c>
      <c r="E889" s="1">
        <v>0.99</v>
      </c>
      <c r="F889" s="1">
        <v>129</v>
      </c>
      <c r="G889" s="1" t="s">
        <v>970</v>
      </c>
      <c r="H889" s="1" t="s">
        <v>981</v>
      </c>
      <c r="I889" s="1" t="s">
        <v>1000</v>
      </c>
      <c r="J889">
        <v>1</v>
      </c>
    </row>
    <row r="890" spans="1:10" x14ac:dyDescent="0.2">
      <c r="A890" s="1">
        <v>925</v>
      </c>
      <c r="B890" s="1" t="s">
        <v>897</v>
      </c>
      <c r="C890" s="1" t="s">
        <v>969</v>
      </c>
      <c r="D890" s="1">
        <v>3</v>
      </c>
      <c r="E890" s="1">
        <v>0.99</v>
      </c>
      <c r="F890" s="1">
        <v>164</v>
      </c>
      <c r="G890" s="1" t="s">
        <v>974</v>
      </c>
      <c r="H890" s="1" t="s">
        <v>976</v>
      </c>
      <c r="I890" s="1" t="s">
        <v>990</v>
      </c>
      <c r="J890">
        <v>1</v>
      </c>
    </row>
    <row r="891" spans="1:10" x14ac:dyDescent="0.2">
      <c r="A891" s="1">
        <v>926</v>
      </c>
      <c r="B891" s="1" t="s">
        <v>898</v>
      </c>
      <c r="C891" s="1" t="s">
        <v>969</v>
      </c>
      <c r="D891" s="1">
        <v>5</v>
      </c>
      <c r="E891" s="1">
        <v>2.99</v>
      </c>
      <c r="F891" s="1">
        <v>120</v>
      </c>
      <c r="G891" s="1" t="s">
        <v>972</v>
      </c>
      <c r="H891" s="1" t="s">
        <v>976</v>
      </c>
      <c r="I891" s="1" t="s">
        <v>990</v>
      </c>
      <c r="J891">
        <v>1</v>
      </c>
    </row>
    <row r="892" spans="1:10" x14ac:dyDescent="0.2">
      <c r="A892" s="1">
        <v>927</v>
      </c>
      <c r="B892" s="1" t="s">
        <v>899</v>
      </c>
      <c r="C892" s="1" t="s">
        <v>969</v>
      </c>
      <c r="D892" s="1">
        <v>6</v>
      </c>
      <c r="E892" s="1">
        <v>2.99</v>
      </c>
      <c r="F892" s="1">
        <v>174</v>
      </c>
      <c r="G892" s="1" t="s">
        <v>972</v>
      </c>
      <c r="H892" s="1" t="s">
        <v>983</v>
      </c>
      <c r="I892" s="1" t="s">
        <v>998</v>
      </c>
      <c r="J892">
        <v>1</v>
      </c>
    </row>
    <row r="893" spans="1:10" x14ac:dyDescent="0.2">
      <c r="A893" s="1">
        <v>928</v>
      </c>
      <c r="B893" s="1" t="s">
        <v>900</v>
      </c>
      <c r="C893" s="1" t="s">
        <v>969</v>
      </c>
      <c r="D893" s="1">
        <v>5</v>
      </c>
      <c r="E893" s="1">
        <v>2.99</v>
      </c>
      <c r="F893" s="1">
        <v>84</v>
      </c>
      <c r="G893" s="1" t="s">
        <v>970</v>
      </c>
      <c r="H893" s="1" t="s">
        <v>989</v>
      </c>
      <c r="I893" s="1" t="s">
        <v>1003</v>
      </c>
      <c r="J893">
        <v>1</v>
      </c>
    </row>
    <row r="894" spans="1:10" x14ac:dyDescent="0.2">
      <c r="A894" s="1">
        <v>929</v>
      </c>
      <c r="B894" s="1" t="s">
        <v>901</v>
      </c>
      <c r="C894" s="1" t="s">
        <v>969</v>
      </c>
      <c r="D894" s="1">
        <v>5</v>
      </c>
      <c r="E894" s="1">
        <v>4.99</v>
      </c>
      <c r="F894" s="1">
        <v>128</v>
      </c>
      <c r="G894" s="1" t="s">
        <v>973</v>
      </c>
      <c r="H894" s="1" t="s">
        <v>981</v>
      </c>
      <c r="I894" s="1" t="s">
        <v>993</v>
      </c>
      <c r="J894">
        <v>1</v>
      </c>
    </row>
    <row r="895" spans="1:10" x14ac:dyDescent="0.2">
      <c r="A895" s="1">
        <v>930</v>
      </c>
      <c r="B895" s="1" t="s">
        <v>902</v>
      </c>
      <c r="C895" s="1" t="s">
        <v>969</v>
      </c>
      <c r="D895" s="1">
        <v>4</v>
      </c>
      <c r="E895" s="1">
        <v>2.99</v>
      </c>
      <c r="F895" s="1">
        <v>145</v>
      </c>
      <c r="G895" s="1" t="s">
        <v>974</v>
      </c>
      <c r="H895" s="1" t="s">
        <v>989</v>
      </c>
      <c r="I895" s="1" t="s">
        <v>1000</v>
      </c>
      <c r="J895">
        <v>1</v>
      </c>
    </row>
    <row r="896" spans="1:10" x14ac:dyDescent="0.2">
      <c r="A896" s="1">
        <v>931</v>
      </c>
      <c r="B896" s="1" t="s">
        <v>903</v>
      </c>
      <c r="C896" s="1" t="s">
        <v>969</v>
      </c>
      <c r="D896" s="1">
        <v>7</v>
      </c>
      <c r="E896" s="1">
        <v>0.99</v>
      </c>
      <c r="F896" s="1">
        <v>48</v>
      </c>
      <c r="G896" s="1" t="s">
        <v>973</v>
      </c>
      <c r="H896" s="1" t="s">
        <v>983</v>
      </c>
      <c r="I896" s="1" t="s">
        <v>1004</v>
      </c>
      <c r="J896">
        <v>1</v>
      </c>
    </row>
    <row r="897" spans="1:10" x14ac:dyDescent="0.2">
      <c r="A897" s="1">
        <v>932</v>
      </c>
      <c r="B897" s="1" t="s">
        <v>904</v>
      </c>
      <c r="C897" s="1" t="s">
        <v>969</v>
      </c>
      <c r="D897" s="1">
        <v>3</v>
      </c>
      <c r="E897" s="1">
        <v>0.99</v>
      </c>
      <c r="F897" s="1">
        <v>73</v>
      </c>
      <c r="G897" s="1" t="s">
        <v>971</v>
      </c>
      <c r="H897" s="1" t="s">
        <v>980</v>
      </c>
      <c r="I897" s="1" t="s">
        <v>994</v>
      </c>
      <c r="J897">
        <v>1</v>
      </c>
    </row>
    <row r="898" spans="1:10" x14ac:dyDescent="0.2">
      <c r="A898" s="1">
        <v>933</v>
      </c>
      <c r="B898" s="1" t="s">
        <v>905</v>
      </c>
      <c r="C898" s="1" t="s">
        <v>969</v>
      </c>
      <c r="D898" s="1">
        <v>4</v>
      </c>
      <c r="E898" s="1">
        <v>4.99</v>
      </c>
      <c r="F898" s="1">
        <v>126</v>
      </c>
      <c r="G898" s="1" t="s">
        <v>972</v>
      </c>
      <c r="H898" s="1" t="s">
        <v>982</v>
      </c>
      <c r="I898" s="1" t="s">
        <v>999</v>
      </c>
      <c r="J898">
        <v>1</v>
      </c>
    </row>
    <row r="899" spans="1:10" x14ac:dyDescent="0.2">
      <c r="A899" s="1">
        <v>934</v>
      </c>
      <c r="B899" s="1" t="s">
        <v>906</v>
      </c>
      <c r="C899" s="1" t="s">
        <v>969</v>
      </c>
      <c r="D899" s="1">
        <v>7</v>
      </c>
      <c r="E899" s="1">
        <v>4.99</v>
      </c>
      <c r="F899" s="1">
        <v>122</v>
      </c>
      <c r="G899" s="1" t="s">
        <v>972</v>
      </c>
      <c r="H899" s="1" t="s">
        <v>975</v>
      </c>
      <c r="I899" s="1" t="s">
        <v>1002</v>
      </c>
      <c r="J899">
        <v>0</v>
      </c>
    </row>
    <row r="900" spans="1:10" x14ac:dyDescent="0.2">
      <c r="A900" s="1">
        <v>935</v>
      </c>
      <c r="B900" s="1" t="s">
        <v>907</v>
      </c>
      <c r="C900" s="1" t="s">
        <v>969</v>
      </c>
      <c r="D900" s="1">
        <v>5</v>
      </c>
      <c r="E900" s="1">
        <v>0.99</v>
      </c>
      <c r="F900" s="1">
        <v>142</v>
      </c>
      <c r="G900" s="1" t="s">
        <v>974</v>
      </c>
      <c r="H900" s="1" t="s">
        <v>985</v>
      </c>
      <c r="I900" s="1" t="s">
        <v>999</v>
      </c>
      <c r="J900">
        <v>0</v>
      </c>
    </row>
    <row r="901" spans="1:10" x14ac:dyDescent="0.2">
      <c r="A901" s="1">
        <v>936</v>
      </c>
      <c r="B901" s="1" t="s">
        <v>908</v>
      </c>
      <c r="C901" s="1" t="s">
        <v>969</v>
      </c>
      <c r="D901" s="1">
        <v>3</v>
      </c>
      <c r="E901" s="1">
        <v>2.99</v>
      </c>
      <c r="F901" s="1">
        <v>123</v>
      </c>
      <c r="G901" s="1" t="s">
        <v>972</v>
      </c>
      <c r="H901" s="1" t="s">
        <v>981</v>
      </c>
      <c r="I901" s="1" t="s">
        <v>996</v>
      </c>
      <c r="J901">
        <v>1</v>
      </c>
    </row>
    <row r="902" spans="1:10" x14ac:dyDescent="0.2">
      <c r="A902" s="1">
        <v>937</v>
      </c>
      <c r="B902" s="1" t="s">
        <v>909</v>
      </c>
      <c r="C902" s="1" t="s">
        <v>969</v>
      </c>
      <c r="D902" s="1">
        <v>7</v>
      </c>
      <c r="E902" s="1">
        <v>2.99</v>
      </c>
      <c r="F902" s="1">
        <v>85</v>
      </c>
      <c r="G902" s="1" t="s">
        <v>972</v>
      </c>
      <c r="H902" s="1" t="s">
        <v>980</v>
      </c>
      <c r="I902" s="1" t="s">
        <v>999</v>
      </c>
      <c r="J902">
        <v>0</v>
      </c>
    </row>
    <row r="903" spans="1:10" x14ac:dyDescent="0.2">
      <c r="A903" s="1">
        <v>938</v>
      </c>
      <c r="B903" s="1" t="s">
        <v>910</v>
      </c>
      <c r="C903" s="1" t="s">
        <v>969</v>
      </c>
      <c r="D903" s="1">
        <v>3</v>
      </c>
      <c r="E903" s="1">
        <v>4.99</v>
      </c>
      <c r="F903" s="1">
        <v>173</v>
      </c>
      <c r="G903" s="1" t="s">
        <v>974</v>
      </c>
      <c r="H903" s="1" t="s">
        <v>987</v>
      </c>
      <c r="I903" s="1" t="s">
        <v>994</v>
      </c>
      <c r="J903">
        <v>1</v>
      </c>
    </row>
    <row r="904" spans="1:10" x14ac:dyDescent="0.2">
      <c r="A904" s="1">
        <v>939</v>
      </c>
      <c r="B904" s="1" t="s">
        <v>911</v>
      </c>
      <c r="C904" s="1" t="s">
        <v>969</v>
      </c>
      <c r="D904" s="1">
        <v>4</v>
      </c>
      <c r="E904" s="1">
        <v>2.99</v>
      </c>
      <c r="F904" s="1">
        <v>90</v>
      </c>
      <c r="G904" s="1" t="s">
        <v>974</v>
      </c>
      <c r="H904" s="1" t="s">
        <v>977</v>
      </c>
      <c r="I904" s="1" t="s">
        <v>994</v>
      </c>
      <c r="J904">
        <v>0</v>
      </c>
    </row>
    <row r="905" spans="1:10" x14ac:dyDescent="0.2">
      <c r="A905" s="1">
        <v>940</v>
      </c>
      <c r="B905" s="1" t="s">
        <v>912</v>
      </c>
      <c r="C905" s="1" t="s">
        <v>969</v>
      </c>
      <c r="D905" s="1">
        <v>6</v>
      </c>
      <c r="E905" s="1">
        <v>0.99</v>
      </c>
      <c r="F905" s="1">
        <v>64</v>
      </c>
      <c r="G905" s="1" t="s">
        <v>973</v>
      </c>
      <c r="H905" s="1" t="s">
        <v>983</v>
      </c>
      <c r="I905" s="1" t="s">
        <v>995</v>
      </c>
      <c r="J905">
        <v>0</v>
      </c>
    </row>
    <row r="906" spans="1:10" x14ac:dyDescent="0.2">
      <c r="A906" s="1">
        <v>941</v>
      </c>
      <c r="B906" s="1" t="s">
        <v>913</v>
      </c>
      <c r="C906" s="1" t="s">
        <v>969</v>
      </c>
      <c r="D906" s="1">
        <v>4</v>
      </c>
      <c r="E906" s="1">
        <v>4.99</v>
      </c>
      <c r="F906" s="1">
        <v>145</v>
      </c>
      <c r="G906" s="1" t="s">
        <v>972</v>
      </c>
      <c r="H906" s="1" t="s">
        <v>984</v>
      </c>
      <c r="I906" s="1" t="s">
        <v>1002</v>
      </c>
      <c r="J906">
        <v>1</v>
      </c>
    </row>
    <row r="907" spans="1:10" x14ac:dyDescent="0.2">
      <c r="A907" s="1">
        <v>942</v>
      </c>
      <c r="B907" s="1" t="s">
        <v>914</v>
      </c>
      <c r="C907" s="1" t="s">
        <v>969</v>
      </c>
      <c r="D907" s="1">
        <v>7</v>
      </c>
      <c r="E907" s="1">
        <v>0.99</v>
      </c>
      <c r="F907" s="1">
        <v>174</v>
      </c>
      <c r="G907" s="1" t="s">
        <v>973</v>
      </c>
      <c r="H907" s="1" t="s">
        <v>975</v>
      </c>
      <c r="I907" s="1" t="s">
        <v>1005</v>
      </c>
      <c r="J907">
        <v>1</v>
      </c>
    </row>
    <row r="908" spans="1:10" x14ac:dyDescent="0.2">
      <c r="A908" s="1">
        <v>944</v>
      </c>
      <c r="B908" s="1" t="s">
        <v>915</v>
      </c>
      <c r="C908" s="1" t="s">
        <v>969</v>
      </c>
      <c r="D908" s="1">
        <v>6</v>
      </c>
      <c r="E908" s="1">
        <v>4.99</v>
      </c>
      <c r="F908" s="1">
        <v>179</v>
      </c>
      <c r="G908" s="1" t="s">
        <v>973</v>
      </c>
      <c r="H908" s="1" t="s">
        <v>983</v>
      </c>
      <c r="I908" s="1" t="s">
        <v>1005</v>
      </c>
      <c r="J908">
        <v>1</v>
      </c>
    </row>
    <row r="909" spans="1:10" x14ac:dyDescent="0.2">
      <c r="A909" s="1">
        <v>945</v>
      </c>
      <c r="B909" s="1" t="s">
        <v>916</v>
      </c>
      <c r="C909" s="1" t="s">
        <v>969</v>
      </c>
      <c r="D909" s="1">
        <v>5</v>
      </c>
      <c r="E909" s="1">
        <v>0.99</v>
      </c>
      <c r="F909" s="1">
        <v>164</v>
      </c>
      <c r="G909" s="1" t="s">
        <v>974</v>
      </c>
      <c r="H909" s="1" t="s">
        <v>978</v>
      </c>
      <c r="I909" s="1" t="s">
        <v>990</v>
      </c>
      <c r="J909">
        <v>1</v>
      </c>
    </row>
    <row r="910" spans="1:10" x14ac:dyDescent="0.2">
      <c r="A910" s="1">
        <v>946</v>
      </c>
      <c r="B910" s="1" t="s">
        <v>917</v>
      </c>
      <c r="C910" s="1" t="s">
        <v>969</v>
      </c>
      <c r="D910" s="1">
        <v>3</v>
      </c>
      <c r="E910" s="1">
        <v>4.99</v>
      </c>
      <c r="F910" s="1">
        <v>144</v>
      </c>
      <c r="G910" s="1" t="s">
        <v>972</v>
      </c>
      <c r="H910" s="1" t="s">
        <v>980</v>
      </c>
      <c r="I910" s="1" t="s">
        <v>992</v>
      </c>
      <c r="J910">
        <v>0</v>
      </c>
    </row>
    <row r="911" spans="1:10" x14ac:dyDescent="0.2">
      <c r="A911" s="1">
        <v>947</v>
      </c>
      <c r="B911" s="1" t="s">
        <v>918</v>
      </c>
      <c r="C911" s="1" t="s">
        <v>969</v>
      </c>
      <c r="D911" s="1">
        <v>5</v>
      </c>
      <c r="E911" s="1">
        <v>0.99</v>
      </c>
      <c r="F911" s="1">
        <v>59</v>
      </c>
      <c r="G911" s="1" t="s">
        <v>973</v>
      </c>
      <c r="H911" s="1" t="s">
        <v>980</v>
      </c>
      <c r="I911" s="1" t="s">
        <v>993</v>
      </c>
      <c r="J911">
        <v>1</v>
      </c>
    </row>
    <row r="912" spans="1:10" x14ac:dyDescent="0.2">
      <c r="A912" s="1">
        <v>948</v>
      </c>
      <c r="B912" s="1" t="s">
        <v>919</v>
      </c>
      <c r="C912" s="1" t="s">
        <v>969</v>
      </c>
      <c r="D912" s="1">
        <v>6</v>
      </c>
      <c r="E912" s="1">
        <v>0.99</v>
      </c>
      <c r="F912" s="1">
        <v>139</v>
      </c>
      <c r="G912" s="1" t="s">
        <v>973</v>
      </c>
      <c r="H912" s="1" t="s">
        <v>977</v>
      </c>
      <c r="I912" s="1" t="s">
        <v>999</v>
      </c>
      <c r="J912">
        <v>1</v>
      </c>
    </row>
    <row r="913" spans="1:10" x14ac:dyDescent="0.2">
      <c r="A913" s="1">
        <v>949</v>
      </c>
      <c r="B913" s="1" t="s">
        <v>920</v>
      </c>
      <c r="C913" s="1" t="s">
        <v>969</v>
      </c>
      <c r="D913" s="1">
        <v>6</v>
      </c>
      <c r="E913" s="1">
        <v>0.99</v>
      </c>
      <c r="F913" s="1">
        <v>157</v>
      </c>
      <c r="G913" s="1" t="s">
        <v>972</v>
      </c>
      <c r="H913" s="1" t="s">
        <v>988</v>
      </c>
      <c r="I913" s="1" t="s">
        <v>1002</v>
      </c>
      <c r="J913">
        <v>1</v>
      </c>
    </row>
    <row r="914" spans="1:10" x14ac:dyDescent="0.2">
      <c r="A914" s="1">
        <v>951</v>
      </c>
      <c r="B914" s="1" t="s">
        <v>921</v>
      </c>
      <c r="C914" s="1" t="s">
        <v>969</v>
      </c>
      <c r="D914" s="1">
        <v>6</v>
      </c>
      <c r="E914" s="1">
        <v>0.99</v>
      </c>
      <c r="F914" s="1">
        <v>78</v>
      </c>
      <c r="G914" s="1" t="s">
        <v>973</v>
      </c>
      <c r="H914" s="1" t="s">
        <v>977</v>
      </c>
      <c r="I914" s="1" t="s">
        <v>1001</v>
      </c>
      <c r="J914">
        <v>1</v>
      </c>
    </row>
    <row r="915" spans="1:10" x14ac:dyDescent="0.2">
      <c r="A915" s="1">
        <v>952</v>
      </c>
      <c r="B915" s="1" t="s">
        <v>922</v>
      </c>
      <c r="C915" s="1" t="s">
        <v>969</v>
      </c>
      <c r="D915" s="1">
        <v>7</v>
      </c>
      <c r="E915" s="1">
        <v>2.99</v>
      </c>
      <c r="F915" s="1">
        <v>152</v>
      </c>
      <c r="G915" s="1" t="s">
        <v>970</v>
      </c>
      <c r="H915" s="1" t="s">
        <v>975</v>
      </c>
      <c r="I915" s="1" t="s">
        <v>990</v>
      </c>
      <c r="J915">
        <v>0</v>
      </c>
    </row>
    <row r="916" spans="1:10" x14ac:dyDescent="0.2">
      <c r="A916" s="1">
        <v>953</v>
      </c>
      <c r="B916" s="1" t="s">
        <v>923</v>
      </c>
      <c r="C916" s="1" t="s">
        <v>969</v>
      </c>
      <c r="D916" s="1">
        <v>3</v>
      </c>
      <c r="E916" s="1">
        <v>0.99</v>
      </c>
      <c r="F916" s="1">
        <v>112</v>
      </c>
      <c r="G916" s="1" t="s">
        <v>973</v>
      </c>
      <c r="H916" s="1" t="s">
        <v>979</v>
      </c>
      <c r="I916" s="1" t="s">
        <v>997</v>
      </c>
      <c r="J916">
        <v>1</v>
      </c>
    </row>
    <row r="917" spans="1:10" x14ac:dyDescent="0.2">
      <c r="A917" s="1">
        <v>956</v>
      </c>
      <c r="B917" s="1" t="s">
        <v>924</v>
      </c>
      <c r="C917" s="1" t="s">
        <v>969</v>
      </c>
      <c r="D917" s="1">
        <v>7</v>
      </c>
      <c r="E917" s="1">
        <v>4.99</v>
      </c>
      <c r="F917" s="1">
        <v>107</v>
      </c>
      <c r="G917" s="1" t="s">
        <v>973</v>
      </c>
      <c r="H917" s="1" t="s">
        <v>984</v>
      </c>
      <c r="I917" s="1" t="s">
        <v>1002</v>
      </c>
      <c r="J917">
        <v>1</v>
      </c>
    </row>
    <row r="918" spans="1:10" x14ac:dyDescent="0.2">
      <c r="A918" s="1">
        <v>957</v>
      </c>
      <c r="B918" s="1" t="s">
        <v>925</v>
      </c>
      <c r="C918" s="1" t="s">
        <v>969</v>
      </c>
      <c r="D918" s="1">
        <v>7</v>
      </c>
      <c r="E918" s="1">
        <v>4.99</v>
      </c>
      <c r="F918" s="1">
        <v>80</v>
      </c>
      <c r="G918" s="1" t="s">
        <v>971</v>
      </c>
      <c r="H918" s="1" t="s">
        <v>975</v>
      </c>
      <c r="I918" s="1" t="s">
        <v>993</v>
      </c>
      <c r="J918">
        <v>0</v>
      </c>
    </row>
    <row r="919" spans="1:10" x14ac:dyDescent="0.2">
      <c r="A919" s="1">
        <v>958</v>
      </c>
      <c r="B919" s="1" t="s">
        <v>926</v>
      </c>
      <c r="C919" s="1" t="s">
        <v>969</v>
      </c>
      <c r="D919" s="1">
        <v>6</v>
      </c>
      <c r="E919" s="1">
        <v>2.99</v>
      </c>
      <c r="F919" s="1">
        <v>178</v>
      </c>
      <c r="G919" s="1" t="s">
        <v>971</v>
      </c>
      <c r="H919" s="1" t="s">
        <v>982</v>
      </c>
      <c r="I919" s="1" t="s">
        <v>1005</v>
      </c>
      <c r="J919">
        <v>1</v>
      </c>
    </row>
    <row r="920" spans="1:10" x14ac:dyDescent="0.2">
      <c r="A920" s="1">
        <v>959</v>
      </c>
      <c r="B920" s="1" t="s">
        <v>927</v>
      </c>
      <c r="C920" s="1" t="s">
        <v>969</v>
      </c>
      <c r="D920" s="1">
        <v>6</v>
      </c>
      <c r="E920" s="1">
        <v>2.99</v>
      </c>
      <c r="F920" s="1">
        <v>83</v>
      </c>
      <c r="G920" s="1" t="s">
        <v>971</v>
      </c>
      <c r="H920" s="1" t="s">
        <v>977</v>
      </c>
      <c r="I920" s="1" t="s">
        <v>1003</v>
      </c>
      <c r="J920">
        <v>0</v>
      </c>
    </row>
    <row r="921" spans="1:10" x14ac:dyDescent="0.2">
      <c r="A921" s="1">
        <v>960</v>
      </c>
      <c r="B921" s="1" t="s">
        <v>928</v>
      </c>
      <c r="C921" s="1" t="s">
        <v>969</v>
      </c>
      <c r="D921" s="1">
        <v>5</v>
      </c>
      <c r="E921" s="1">
        <v>2.99</v>
      </c>
      <c r="F921" s="1">
        <v>128</v>
      </c>
      <c r="G921" s="1" t="s">
        <v>971</v>
      </c>
      <c r="H921" s="1" t="s">
        <v>977</v>
      </c>
      <c r="I921" s="1" t="s">
        <v>990</v>
      </c>
      <c r="J921">
        <v>0</v>
      </c>
    </row>
    <row r="922" spans="1:10" x14ac:dyDescent="0.2">
      <c r="A922" s="1">
        <v>961</v>
      </c>
      <c r="B922" s="1" t="s">
        <v>929</v>
      </c>
      <c r="C922" s="1" t="s">
        <v>969</v>
      </c>
      <c r="D922" s="1">
        <v>7</v>
      </c>
      <c r="E922" s="1">
        <v>4.99</v>
      </c>
      <c r="F922" s="1">
        <v>161</v>
      </c>
      <c r="G922" s="1" t="s">
        <v>974</v>
      </c>
      <c r="H922" s="1" t="s">
        <v>989</v>
      </c>
      <c r="I922" s="1" t="s">
        <v>993</v>
      </c>
      <c r="J922">
        <v>1</v>
      </c>
    </row>
    <row r="923" spans="1:10" x14ac:dyDescent="0.2">
      <c r="A923" s="1">
        <v>962</v>
      </c>
      <c r="B923" s="1" t="s">
        <v>930</v>
      </c>
      <c r="C923" s="1" t="s">
        <v>969</v>
      </c>
      <c r="D923" s="1">
        <v>7</v>
      </c>
      <c r="E923" s="1">
        <v>2.99</v>
      </c>
      <c r="F923" s="1">
        <v>85</v>
      </c>
      <c r="G923" s="1" t="s">
        <v>970</v>
      </c>
      <c r="H923" s="1" t="s">
        <v>986</v>
      </c>
      <c r="I923" s="1" t="s">
        <v>1001</v>
      </c>
      <c r="J923">
        <v>1</v>
      </c>
    </row>
    <row r="924" spans="1:10" x14ac:dyDescent="0.2">
      <c r="A924" s="1">
        <v>963</v>
      </c>
      <c r="B924" s="1" t="s">
        <v>931</v>
      </c>
      <c r="C924" s="1" t="s">
        <v>969</v>
      </c>
      <c r="D924" s="1">
        <v>5</v>
      </c>
      <c r="E924" s="1">
        <v>0.99</v>
      </c>
      <c r="F924" s="1">
        <v>78</v>
      </c>
      <c r="G924" s="1" t="s">
        <v>970</v>
      </c>
      <c r="H924" s="1" t="s">
        <v>986</v>
      </c>
      <c r="I924" s="1" t="s">
        <v>997</v>
      </c>
      <c r="J924">
        <v>1</v>
      </c>
    </row>
    <row r="925" spans="1:10" x14ac:dyDescent="0.2">
      <c r="A925" s="1">
        <v>964</v>
      </c>
      <c r="B925" s="1" t="s">
        <v>932</v>
      </c>
      <c r="C925" s="1" t="s">
        <v>969</v>
      </c>
      <c r="D925" s="1">
        <v>4</v>
      </c>
      <c r="E925" s="1">
        <v>4.99</v>
      </c>
      <c r="F925" s="1">
        <v>61</v>
      </c>
      <c r="G925" s="1" t="s">
        <v>971</v>
      </c>
      <c r="H925" s="1" t="s">
        <v>987</v>
      </c>
      <c r="I925" s="1" t="s">
        <v>998</v>
      </c>
      <c r="J925">
        <v>1</v>
      </c>
    </row>
    <row r="926" spans="1:10" x14ac:dyDescent="0.2">
      <c r="A926" s="1">
        <v>965</v>
      </c>
      <c r="B926" s="1" t="s">
        <v>933</v>
      </c>
      <c r="C926" s="1" t="s">
        <v>969</v>
      </c>
      <c r="D926" s="1">
        <v>6</v>
      </c>
      <c r="E926" s="1">
        <v>0.99</v>
      </c>
      <c r="F926" s="1">
        <v>112</v>
      </c>
      <c r="G926" s="1" t="s">
        <v>971</v>
      </c>
      <c r="H926" s="1" t="s">
        <v>989</v>
      </c>
      <c r="I926" s="1" t="s">
        <v>991</v>
      </c>
      <c r="J926">
        <v>0</v>
      </c>
    </row>
    <row r="927" spans="1:10" x14ac:dyDescent="0.2">
      <c r="A927" s="1">
        <v>966</v>
      </c>
      <c r="B927" s="1" t="s">
        <v>934</v>
      </c>
      <c r="C927" s="1" t="s">
        <v>969</v>
      </c>
      <c r="D927" s="1">
        <v>3</v>
      </c>
      <c r="E927" s="1">
        <v>0.99</v>
      </c>
      <c r="F927" s="1">
        <v>70</v>
      </c>
      <c r="G927" s="1" t="s">
        <v>970</v>
      </c>
      <c r="H927" s="1" t="s">
        <v>979</v>
      </c>
      <c r="I927" s="1" t="s">
        <v>990</v>
      </c>
      <c r="J927">
        <v>1</v>
      </c>
    </row>
    <row r="928" spans="1:10" x14ac:dyDescent="0.2">
      <c r="A928" s="1">
        <v>967</v>
      </c>
      <c r="B928" s="1" t="s">
        <v>935</v>
      </c>
      <c r="C928" s="1" t="s">
        <v>969</v>
      </c>
      <c r="D928" s="1">
        <v>5</v>
      </c>
      <c r="E928" s="1">
        <v>2.99</v>
      </c>
      <c r="F928" s="1">
        <v>134</v>
      </c>
      <c r="G928" s="1" t="s">
        <v>974</v>
      </c>
      <c r="H928" s="1" t="s">
        <v>988</v>
      </c>
      <c r="I928" s="1" t="s">
        <v>1000</v>
      </c>
      <c r="J928">
        <v>1</v>
      </c>
    </row>
    <row r="929" spans="1:10" x14ac:dyDescent="0.2">
      <c r="A929" s="1">
        <v>968</v>
      </c>
      <c r="B929" s="1" t="s">
        <v>936</v>
      </c>
      <c r="C929" s="1" t="s">
        <v>969</v>
      </c>
      <c r="D929" s="1">
        <v>6</v>
      </c>
      <c r="E929" s="1">
        <v>4.99</v>
      </c>
      <c r="F929" s="1">
        <v>79</v>
      </c>
      <c r="G929" s="1" t="s">
        <v>971</v>
      </c>
      <c r="H929" s="1" t="s">
        <v>983</v>
      </c>
      <c r="I929" s="1" t="s">
        <v>998</v>
      </c>
      <c r="J929">
        <v>1</v>
      </c>
    </row>
    <row r="930" spans="1:10" x14ac:dyDescent="0.2">
      <c r="A930" s="1">
        <v>969</v>
      </c>
      <c r="B930" s="1" t="s">
        <v>937</v>
      </c>
      <c r="C930" s="1" t="s">
        <v>969</v>
      </c>
      <c r="D930" s="1">
        <v>4</v>
      </c>
      <c r="E930" s="1">
        <v>4.99</v>
      </c>
      <c r="F930" s="1">
        <v>159</v>
      </c>
      <c r="G930" s="1" t="s">
        <v>971</v>
      </c>
      <c r="H930" s="1" t="s">
        <v>979</v>
      </c>
      <c r="I930" s="1" t="s">
        <v>1005</v>
      </c>
      <c r="J930">
        <v>1</v>
      </c>
    </row>
    <row r="931" spans="1:10" x14ac:dyDescent="0.2">
      <c r="A931" s="1">
        <v>970</v>
      </c>
      <c r="B931" s="1" t="s">
        <v>938</v>
      </c>
      <c r="C931" s="1" t="s">
        <v>969</v>
      </c>
      <c r="D931" s="1">
        <v>7</v>
      </c>
      <c r="E931" s="1">
        <v>0.99</v>
      </c>
      <c r="F931" s="1">
        <v>52</v>
      </c>
      <c r="G931" s="1" t="s">
        <v>972</v>
      </c>
      <c r="H931" s="1" t="s">
        <v>980</v>
      </c>
      <c r="I931" s="1" t="s">
        <v>1001</v>
      </c>
      <c r="J931">
        <v>1</v>
      </c>
    </row>
    <row r="932" spans="1:10" x14ac:dyDescent="0.2">
      <c r="A932" s="1">
        <v>971</v>
      </c>
      <c r="B932" s="1" t="s">
        <v>939</v>
      </c>
      <c r="C932" s="1" t="s">
        <v>969</v>
      </c>
      <c r="D932" s="1">
        <v>4</v>
      </c>
      <c r="E932" s="1">
        <v>4.99</v>
      </c>
      <c r="F932" s="1">
        <v>109</v>
      </c>
      <c r="G932" s="1" t="s">
        <v>973</v>
      </c>
      <c r="H932" s="1" t="s">
        <v>984</v>
      </c>
      <c r="I932" s="1" t="s">
        <v>993</v>
      </c>
      <c r="J932">
        <v>1</v>
      </c>
    </row>
    <row r="933" spans="1:10" x14ac:dyDescent="0.2">
      <c r="A933" s="1">
        <v>972</v>
      </c>
      <c r="B933" s="1" t="s">
        <v>940</v>
      </c>
      <c r="C933" s="1" t="s">
        <v>969</v>
      </c>
      <c r="D933" s="1">
        <v>4</v>
      </c>
      <c r="E933" s="1">
        <v>4.99</v>
      </c>
      <c r="F933" s="1">
        <v>59</v>
      </c>
      <c r="G933" s="1" t="s">
        <v>973</v>
      </c>
      <c r="H933" s="1" t="s">
        <v>976</v>
      </c>
      <c r="I933" s="1" t="s">
        <v>1000</v>
      </c>
      <c r="J933">
        <v>1</v>
      </c>
    </row>
    <row r="934" spans="1:10" x14ac:dyDescent="0.2">
      <c r="A934" s="1">
        <v>973</v>
      </c>
      <c r="B934" s="1" t="s">
        <v>941</v>
      </c>
      <c r="C934" s="1" t="s">
        <v>969</v>
      </c>
      <c r="D934" s="1">
        <v>3</v>
      </c>
      <c r="E934" s="1">
        <v>4.99</v>
      </c>
      <c r="F934" s="1">
        <v>183</v>
      </c>
      <c r="G934" s="1" t="s">
        <v>972</v>
      </c>
      <c r="H934" s="1" t="s">
        <v>975</v>
      </c>
      <c r="I934" s="1" t="s">
        <v>990</v>
      </c>
      <c r="J934">
        <v>1</v>
      </c>
    </row>
    <row r="935" spans="1:10" x14ac:dyDescent="0.2">
      <c r="A935" s="1">
        <v>974</v>
      </c>
      <c r="B935" s="1" t="s">
        <v>942</v>
      </c>
      <c r="C935" s="1" t="s">
        <v>969</v>
      </c>
      <c r="D935" s="1">
        <v>4</v>
      </c>
      <c r="E935" s="1">
        <v>0.99</v>
      </c>
      <c r="F935" s="1">
        <v>181</v>
      </c>
      <c r="G935" s="1" t="s">
        <v>974</v>
      </c>
      <c r="H935" s="1" t="s">
        <v>988</v>
      </c>
      <c r="I935" s="1" t="s">
        <v>999</v>
      </c>
      <c r="J935">
        <v>0</v>
      </c>
    </row>
    <row r="936" spans="1:10" x14ac:dyDescent="0.2">
      <c r="A936" s="1">
        <v>975</v>
      </c>
      <c r="B936" s="1" t="s">
        <v>943</v>
      </c>
      <c r="C936" s="1" t="s">
        <v>969</v>
      </c>
      <c r="D936" s="1">
        <v>6</v>
      </c>
      <c r="E936" s="1">
        <v>2.99</v>
      </c>
      <c r="F936" s="1">
        <v>137</v>
      </c>
      <c r="G936" s="1" t="s">
        <v>974</v>
      </c>
      <c r="H936" s="1" t="s">
        <v>981</v>
      </c>
      <c r="I936" s="1" t="s">
        <v>992</v>
      </c>
      <c r="J936">
        <v>1</v>
      </c>
    </row>
    <row r="937" spans="1:10" x14ac:dyDescent="0.2">
      <c r="A937" s="1">
        <v>976</v>
      </c>
      <c r="B937" s="1" t="s">
        <v>944</v>
      </c>
      <c r="C937" s="1" t="s">
        <v>969</v>
      </c>
      <c r="D937" s="1">
        <v>6</v>
      </c>
      <c r="E937" s="1">
        <v>0.99</v>
      </c>
      <c r="F937" s="1">
        <v>111</v>
      </c>
      <c r="G937" s="1" t="s">
        <v>974</v>
      </c>
      <c r="H937" s="1" t="s">
        <v>980</v>
      </c>
      <c r="I937" s="1" t="s">
        <v>1002</v>
      </c>
      <c r="J937">
        <v>1</v>
      </c>
    </row>
    <row r="938" spans="1:10" x14ac:dyDescent="0.2">
      <c r="A938" s="1">
        <v>977</v>
      </c>
      <c r="B938" s="1" t="s">
        <v>945</v>
      </c>
      <c r="C938" s="1" t="s">
        <v>969</v>
      </c>
      <c r="D938" s="1">
        <v>3</v>
      </c>
      <c r="E938" s="1">
        <v>2.99</v>
      </c>
      <c r="F938" s="1">
        <v>85</v>
      </c>
      <c r="G938" s="1" t="s">
        <v>974</v>
      </c>
      <c r="H938" s="1" t="s">
        <v>975</v>
      </c>
      <c r="I938" s="1" t="s">
        <v>1004</v>
      </c>
      <c r="J938">
        <v>0</v>
      </c>
    </row>
    <row r="939" spans="1:10" x14ac:dyDescent="0.2">
      <c r="A939" s="1">
        <v>978</v>
      </c>
      <c r="B939" s="1" t="s">
        <v>946</v>
      </c>
      <c r="C939" s="1" t="s">
        <v>969</v>
      </c>
      <c r="D939" s="1">
        <v>3</v>
      </c>
      <c r="E939" s="1">
        <v>0.99</v>
      </c>
      <c r="F939" s="1">
        <v>98</v>
      </c>
      <c r="G939" s="1" t="s">
        <v>974</v>
      </c>
      <c r="H939" s="1" t="s">
        <v>975</v>
      </c>
      <c r="I939" s="1" t="s">
        <v>994</v>
      </c>
      <c r="J939">
        <v>0</v>
      </c>
    </row>
    <row r="940" spans="1:10" x14ac:dyDescent="0.2">
      <c r="A940" s="1">
        <v>979</v>
      </c>
      <c r="B940" s="1" t="s">
        <v>947</v>
      </c>
      <c r="C940" s="1" t="s">
        <v>969</v>
      </c>
      <c r="D940" s="1">
        <v>6</v>
      </c>
      <c r="E940" s="1">
        <v>4.99</v>
      </c>
      <c r="F940" s="1">
        <v>100</v>
      </c>
      <c r="G940" s="1" t="s">
        <v>972</v>
      </c>
      <c r="H940" s="1" t="s">
        <v>977</v>
      </c>
      <c r="I940" s="1" t="s">
        <v>1005</v>
      </c>
      <c r="J940">
        <v>1</v>
      </c>
    </row>
    <row r="941" spans="1:10" x14ac:dyDescent="0.2">
      <c r="A941" s="1">
        <v>980</v>
      </c>
      <c r="B941" s="1" t="s">
        <v>948</v>
      </c>
      <c r="C941" s="1" t="s">
        <v>969</v>
      </c>
      <c r="D941" s="1">
        <v>4</v>
      </c>
      <c r="E941" s="1">
        <v>4.99</v>
      </c>
      <c r="F941" s="1">
        <v>75</v>
      </c>
      <c r="G941" s="1" t="s">
        <v>970</v>
      </c>
      <c r="H941" s="1" t="s">
        <v>984</v>
      </c>
      <c r="I941" s="1" t="s">
        <v>996</v>
      </c>
      <c r="J941">
        <v>1</v>
      </c>
    </row>
    <row r="942" spans="1:10" x14ac:dyDescent="0.2">
      <c r="A942" s="1">
        <v>981</v>
      </c>
      <c r="B942" s="1" t="s">
        <v>949</v>
      </c>
      <c r="C942" s="1" t="s">
        <v>969</v>
      </c>
      <c r="D942" s="1">
        <v>7</v>
      </c>
      <c r="E942" s="1">
        <v>0.99</v>
      </c>
      <c r="F942" s="1">
        <v>55</v>
      </c>
      <c r="G942" s="1" t="s">
        <v>972</v>
      </c>
      <c r="H942" s="1" t="s">
        <v>987</v>
      </c>
      <c r="I942" s="1" t="s">
        <v>1004</v>
      </c>
      <c r="J942">
        <v>0</v>
      </c>
    </row>
    <row r="943" spans="1:10" x14ac:dyDescent="0.2">
      <c r="A943" s="1">
        <v>982</v>
      </c>
      <c r="B943" s="1" t="s">
        <v>950</v>
      </c>
      <c r="C943" s="1" t="s">
        <v>969</v>
      </c>
      <c r="D943" s="1">
        <v>4</v>
      </c>
      <c r="E943" s="1">
        <v>0.99</v>
      </c>
      <c r="F943" s="1">
        <v>126</v>
      </c>
      <c r="G943" s="1" t="s">
        <v>974</v>
      </c>
      <c r="H943" s="1" t="s">
        <v>975</v>
      </c>
      <c r="I943" s="1" t="s">
        <v>998</v>
      </c>
      <c r="J943">
        <v>1</v>
      </c>
    </row>
    <row r="944" spans="1:10" x14ac:dyDescent="0.2">
      <c r="A944" s="1">
        <v>983</v>
      </c>
      <c r="B944" s="1" t="s">
        <v>951</v>
      </c>
      <c r="C944" s="1" t="s">
        <v>969</v>
      </c>
      <c r="D944" s="1">
        <v>7</v>
      </c>
      <c r="E944" s="1">
        <v>2.99</v>
      </c>
      <c r="F944" s="1">
        <v>105</v>
      </c>
      <c r="G944" s="1" t="s">
        <v>970</v>
      </c>
      <c r="H944" s="1" t="s">
        <v>987</v>
      </c>
      <c r="I944" s="1" t="s">
        <v>996</v>
      </c>
      <c r="J944">
        <v>0</v>
      </c>
    </row>
    <row r="945" spans="1:10" x14ac:dyDescent="0.2">
      <c r="A945" s="1">
        <v>984</v>
      </c>
      <c r="B945" s="1" t="s">
        <v>952</v>
      </c>
      <c r="C945" s="1" t="s">
        <v>969</v>
      </c>
      <c r="D945" s="1">
        <v>3</v>
      </c>
      <c r="E945" s="1">
        <v>2.99</v>
      </c>
      <c r="F945" s="1">
        <v>126</v>
      </c>
      <c r="G945" s="1" t="s">
        <v>972</v>
      </c>
      <c r="H945" s="1" t="s">
        <v>989</v>
      </c>
      <c r="I945" s="1" t="s">
        <v>993</v>
      </c>
      <c r="J945">
        <v>1</v>
      </c>
    </row>
    <row r="946" spans="1:10" x14ac:dyDescent="0.2">
      <c r="A946" s="1">
        <v>985</v>
      </c>
      <c r="B946" s="1" t="s">
        <v>953</v>
      </c>
      <c r="C946" s="1" t="s">
        <v>969</v>
      </c>
      <c r="D946" s="1">
        <v>4</v>
      </c>
      <c r="E946" s="1">
        <v>4.99</v>
      </c>
      <c r="F946" s="1">
        <v>111</v>
      </c>
      <c r="G946" s="1" t="s">
        <v>970</v>
      </c>
      <c r="H946" s="1" t="s">
        <v>989</v>
      </c>
      <c r="I946" s="1" t="s">
        <v>1000</v>
      </c>
      <c r="J946">
        <v>1</v>
      </c>
    </row>
    <row r="947" spans="1:10" x14ac:dyDescent="0.2">
      <c r="A947" s="1">
        <v>986</v>
      </c>
      <c r="B947" s="1" t="s">
        <v>954</v>
      </c>
      <c r="C947" s="1" t="s">
        <v>969</v>
      </c>
      <c r="D947" s="1">
        <v>6</v>
      </c>
      <c r="E947" s="1">
        <v>2.99</v>
      </c>
      <c r="F947" s="1">
        <v>85</v>
      </c>
      <c r="G947" s="1" t="s">
        <v>972</v>
      </c>
      <c r="H947" s="1" t="s">
        <v>982</v>
      </c>
      <c r="I947" s="1" t="s">
        <v>997</v>
      </c>
      <c r="J947">
        <v>0</v>
      </c>
    </row>
    <row r="948" spans="1:10" x14ac:dyDescent="0.2">
      <c r="A948" s="1">
        <v>987</v>
      </c>
      <c r="B948" s="1" t="s">
        <v>955</v>
      </c>
      <c r="C948" s="1" t="s">
        <v>969</v>
      </c>
      <c r="D948" s="1">
        <v>3</v>
      </c>
      <c r="E948" s="1">
        <v>2.99</v>
      </c>
      <c r="F948" s="1">
        <v>116</v>
      </c>
      <c r="G948" s="1" t="s">
        <v>970</v>
      </c>
      <c r="H948" s="1" t="s">
        <v>985</v>
      </c>
      <c r="I948" s="1" t="s">
        <v>996</v>
      </c>
      <c r="J948">
        <v>1</v>
      </c>
    </row>
    <row r="949" spans="1:10" x14ac:dyDescent="0.2">
      <c r="A949" s="1">
        <v>988</v>
      </c>
      <c r="B949" s="1" t="s">
        <v>956</v>
      </c>
      <c r="C949" s="1" t="s">
        <v>969</v>
      </c>
      <c r="D949" s="1">
        <v>7</v>
      </c>
      <c r="E949" s="1">
        <v>2.99</v>
      </c>
      <c r="F949" s="1">
        <v>139</v>
      </c>
      <c r="G949" s="1" t="s">
        <v>974</v>
      </c>
      <c r="H949" s="1" t="s">
        <v>981</v>
      </c>
      <c r="I949" s="1" t="s">
        <v>1004</v>
      </c>
      <c r="J949">
        <v>0</v>
      </c>
    </row>
    <row r="950" spans="1:10" x14ac:dyDescent="0.2">
      <c r="A950" s="1">
        <v>989</v>
      </c>
      <c r="B950" s="1" t="s">
        <v>957</v>
      </c>
      <c r="C950" s="1" t="s">
        <v>969</v>
      </c>
      <c r="D950" s="1">
        <v>4</v>
      </c>
      <c r="E950" s="1">
        <v>4.99</v>
      </c>
      <c r="F950" s="1">
        <v>74</v>
      </c>
      <c r="G950" s="1" t="s">
        <v>974</v>
      </c>
      <c r="H950" s="1" t="s">
        <v>980</v>
      </c>
      <c r="I950" s="1" t="s">
        <v>1004</v>
      </c>
      <c r="J950">
        <v>1</v>
      </c>
    </row>
    <row r="951" spans="1:10" x14ac:dyDescent="0.2">
      <c r="A951" s="1">
        <v>990</v>
      </c>
      <c r="B951" s="1" t="s">
        <v>958</v>
      </c>
      <c r="C951" s="1" t="s">
        <v>969</v>
      </c>
      <c r="D951" s="1">
        <v>3</v>
      </c>
      <c r="E951" s="1">
        <v>0.99</v>
      </c>
      <c r="F951" s="1">
        <v>171</v>
      </c>
      <c r="G951" s="1" t="s">
        <v>973</v>
      </c>
      <c r="H951" s="1" t="s">
        <v>983</v>
      </c>
      <c r="I951" s="1" t="s">
        <v>991</v>
      </c>
      <c r="J951">
        <v>0</v>
      </c>
    </row>
    <row r="952" spans="1:10" x14ac:dyDescent="0.2">
      <c r="A952" s="1">
        <v>991</v>
      </c>
      <c r="B952" s="1" t="s">
        <v>959</v>
      </c>
      <c r="C952" s="1" t="s">
        <v>969</v>
      </c>
      <c r="D952" s="1">
        <v>4</v>
      </c>
      <c r="E952" s="1">
        <v>2.99</v>
      </c>
      <c r="F952" s="1">
        <v>185</v>
      </c>
      <c r="G952" s="1" t="s">
        <v>970</v>
      </c>
      <c r="H952" s="1" t="s">
        <v>975</v>
      </c>
      <c r="I952" s="1" t="s">
        <v>998</v>
      </c>
      <c r="J952">
        <v>1</v>
      </c>
    </row>
    <row r="953" spans="1:10" x14ac:dyDescent="0.2">
      <c r="A953" s="1">
        <v>992</v>
      </c>
      <c r="B953" s="1" t="s">
        <v>960</v>
      </c>
      <c r="C953" s="1" t="s">
        <v>969</v>
      </c>
      <c r="D953" s="1">
        <v>5</v>
      </c>
      <c r="E953" s="1">
        <v>0.99</v>
      </c>
      <c r="F953" s="1">
        <v>176</v>
      </c>
      <c r="G953" s="1" t="s">
        <v>972</v>
      </c>
      <c r="H953" s="1" t="s">
        <v>982</v>
      </c>
      <c r="I953" s="1" t="s">
        <v>990</v>
      </c>
      <c r="J953">
        <v>1</v>
      </c>
    </row>
    <row r="954" spans="1:10" x14ac:dyDescent="0.2">
      <c r="A954" s="1">
        <v>993</v>
      </c>
      <c r="B954" s="1" t="s">
        <v>961</v>
      </c>
      <c r="C954" s="1" t="s">
        <v>969</v>
      </c>
      <c r="D954" s="1">
        <v>6</v>
      </c>
      <c r="E954" s="1">
        <v>2.99</v>
      </c>
      <c r="F954" s="1">
        <v>178</v>
      </c>
      <c r="G954" s="1" t="s">
        <v>973</v>
      </c>
      <c r="H954" s="1" t="s">
        <v>983</v>
      </c>
      <c r="I954" s="1" t="s">
        <v>1003</v>
      </c>
      <c r="J954">
        <v>0</v>
      </c>
    </row>
    <row r="955" spans="1:10" x14ac:dyDescent="0.2">
      <c r="A955" s="1">
        <v>994</v>
      </c>
      <c r="B955" s="1" t="s">
        <v>962</v>
      </c>
      <c r="C955" s="1" t="s">
        <v>969</v>
      </c>
      <c r="D955" s="1">
        <v>6</v>
      </c>
      <c r="E955" s="1">
        <v>4.99</v>
      </c>
      <c r="F955" s="1">
        <v>100</v>
      </c>
      <c r="G955" s="1" t="s">
        <v>973</v>
      </c>
      <c r="H955" s="1" t="s">
        <v>978</v>
      </c>
      <c r="I955" s="1" t="s">
        <v>999</v>
      </c>
      <c r="J955">
        <v>1</v>
      </c>
    </row>
    <row r="956" spans="1:10" x14ac:dyDescent="0.2">
      <c r="A956" s="1">
        <v>995</v>
      </c>
      <c r="B956" s="1" t="s">
        <v>963</v>
      </c>
      <c r="C956" s="1" t="s">
        <v>969</v>
      </c>
      <c r="D956" s="1">
        <v>5</v>
      </c>
      <c r="E956" s="1">
        <v>4.99</v>
      </c>
      <c r="F956" s="1">
        <v>86</v>
      </c>
      <c r="G956" s="1" t="s">
        <v>974</v>
      </c>
      <c r="H956" s="1" t="s">
        <v>985</v>
      </c>
      <c r="I956" s="1" t="s">
        <v>991</v>
      </c>
      <c r="J956">
        <v>1</v>
      </c>
    </row>
    <row r="957" spans="1:10" x14ac:dyDescent="0.2">
      <c r="A957" s="1">
        <v>996</v>
      </c>
      <c r="B957" s="1" t="s">
        <v>964</v>
      </c>
      <c r="C957" s="1" t="s">
        <v>969</v>
      </c>
      <c r="D957" s="1">
        <v>6</v>
      </c>
      <c r="E957" s="1">
        <v>0.99</v>
      </c>
      <c r="F957" s="1">
        <v>183</v>
      </c>
      <c r="G957" s="1" t="s">
        <v>971</v>
      </c>
      <c r="H957" s="1" t="s">
        <v>983</v>
      </c>
      <c r="I957" s="1" t="s">
        <v>990</v>
      </c>
      <c r="J957">
        <v>0</v>
      </c>
    </row>
    <row r="958" spans="1:10" x14ac:dyDescent="0.2">
      <c r="A958" s="1">
        <v>997</v>
      </c>
      <c r="B958" s="1" t="s">
        <v>965</v>
      </c>
      <c r="C958" s="1" t="s">
        <v>969</v>
      </c>
      <c r="D958" s="1">
        <v>4</v>
      </c>
      <c r="E958" s="1">
        <v>0.99</v>
      </c>
      <c r="F958" s="1">
        <v>179</v>
      </c>
      <c r="G958" s="1" t="s">
        <v>972</v>
      </c>
      <c r="H958" s="1" t="s">
        <v>983</v>
      </c>
      <c r="I958" s="1" t="s">
        <v>996</v>
      </c>
      <c r="J958">
        <v>0</v>
      </c>
    </row>
    <row r="959" spans="1:10" x14ac:dyDescent="0.2">
      <c r="A959" s="1">
        <v>998</v>
      </c>
      <c r="B959" s="1" t="s">
        <v>966</v>
      </c>
      <c r="C959" s="1" t="s">
        <v>969</v>
      </c>
      <c r="D959" s="1">
        <v>6</v>
      </c>
      <c r="E959" s="1">
        <v>0.99</v>
      </c>
      <c r="F959" s="1">
        <v>105</v>
      </c>
      <c r="G959" s="1" t="s">
        <v>972</v>
      </c>
      <c r="H959" s="1" t="s">
        <v>978</v>
      </c>
      <c r="I959" s="1" t="s">
        <v>991</v>
      </c>
      <c r="J959">
        <v>1</v>
      </c>
    </row>
    <row r="960" spans="1:10" x14ac:dyDescent="0.2">
      <c r="A960" s="1">
        <v>999</v>
      </c>
      <c r="B960" s="1" t="s">
        <v>967</v>
      </c>
      <c r="C960" s="1" t="s">
        <v>969</v>
      </c>
      <c r="D960" s="1">
        <v>5</v>
      </c>
      <c r="E960" s="1">
        <v>2.99</v>
      </c>
      <c r="F960" s="1">
        <v>101</v>
      </c>
      <c r="G960" s="1" t="s">
        <v>974</v>
      </c>
      <c r="H960" s="1" t="s">
        <v>976</v>
      </c>
      <c r="I960" s="1" t="s">
        <v>1003</v>
      </c>
      <c r="J960">
        <v>1</v>
      </c>
    </row>
    <row r="961" spans="1:10" x14ac:dyDescent="0.2">
      <c r="A961" s="1">
        <v>1000</v>
      </c>
      <c r="B961" s="1" t="s">
        <v>968</v>
      </c>
      <c r="C961" s="1" t="s">
        <v>969</v>
      </c>
      <c r="D961" s="1">
        <v>3</v>
      </c>
      <c r="E961" s="1">
        <v>4.99</v>
      </c>
      <c r="F961" s="1">
        <v>50</v>
      </c>
      <c r="G961" s="1" t="s">
        <v>972</v>
      </c>
      <c r="H961" s="1" t="s">
        <v>981</v>
      </c>
      <c r="I961" s="1" t="s">
        <v>994</v>
      </c>
      <c r="J96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58B27-A36D-3B40-9530-D3B73DDA6164}">
  <dimension ref="A1:O1001"/>
  <sheetViews>
    <sheetView tabSelected="1" workbookViewId="0">
      <selection activeCell="C16" sqref="C16"/>
    </sheetView>
  </sheetViews>
  <sheetFormatPr baseColWidth="10" defaultRowHeight="15" x14ac:dyDescent="0.2"/>
  <cols>
    <col min="1" max="1" width="4.1640625" bestFit="1" customWidth="1"/>
    <col min="2" max="2" width="6.5" bestFit="1" customWidth="1"/>
    <col min="3" max="3" width="27.6640625" bestFit="1" customWidth="1"/>
    <col min="4" max="4" width="105.83203125" bestFit="1" customWidth="1"/>
    <col min="5" max="5" width="11" bestFit="1" customWidth="1"/>
    <col min="6" max="6" width="10.33203125" bestFit="1" customWidth="1"/>
    <col min="7" max="7" width="17.1640625" bestFit="1" customWidth="1"/>
    <col min="8" max="8" width="13.33203125" bestFit="1" customWidth="1"/>
    <col min="9" max="9" width="9.83203125" bestFit="1" customWidth="1"/>
    <col min="10" max="10" width="6.1640625" bestFit="1" customWidth="1"/>
    <col min="11" max="11" width="15.1640625" bestFit="1" customWidth="1"/>
    <col min="12" max="12" width="5.83203125" bestFit="1" customWidth="1"/>
    <col min="13" max="13" width="44.83203125" bestFit="1" customWidth="1"/>
    <col min="14" max="14" width="17.6640625" bestFit="1" customWidth="1"/>
  </cols>
  <sheetData>
    <row r="1" spans="1:15" x14ac:dyDescent="0.2">
      <c r="B1" s="1" t="s">
        <v>2</v>
      </c>
      <c r="C1" s="1" t="s">
        <v>3</v>
      </c>
      <c r="D1" s="1" t="s">
        <v>1006</v>
      </c>
      <c r="E1" s="1" t="s">
        <v>1007</v>
      </c>
      <c r="F1" s="1" t="s">
        <v>1008</v>
      </c>
      <c r="G1" s="1" t="s">
        <v>1009</v>
      </c>
      <c r="H1" s="1" t="s">
        <v>5</v>
      </c>
      <c r="I1" s="1" t="s">
        <v>6</v>
      </c>
      <c r="J1" s="1" t="s">
        <v>7</v>
      </c>
      <c r="K1" s="1" t="s">
        <v>1010</v>
      </c>
      <c r="L1" s="1" t="s">
        <v>8</v>
      </c>
      <c r="M1" s="1" t="s">
        <v>9</v>
      </c>
      <c r="N1" s="1" t="s">
        <v>1011</v>
      </c>
    </row>
    <row r="2" spans="1:15" x14ac:dyDescent="0.2">
      <c r="A2" s="1">
        <v>0</v>
      </c>
      <c r="B2">
        <v>1</v>
      </c>
      <c r="C2" t="s">
        <v>11</v>
      </c>
      <c r="D2" t="s">
        <v>1012</v>
      </c>
      <c r="E2">
        <v>2006</v>
      </c>
      <c r="F2">
        <v>1</v>
      </c>
      <c r="H2">
        <v>6</v>
      </c>
      <c r="I2">
        <v>0.99</v>
      </c>
      <c r="J2">
        <v>86</v>
      </c>
      <c r="K2">
        <v>20.99</v>
      </c>
      <c r="L2" t="s">
        <v>970</v>
      </c>
      <c r="M2" t="s">
        <v>975</v>
      </c>
      <c r="N2" s="2">
        <v>38763.210902777777</v>
      </c>
      <c r="O2" t="e">
        <f>+VLOOKUP(A2,Sheet1!A:A,1,0)</f>
        <v>#N/A</v>
      </c>
    </row>
    <row r="3" spans="1:15" x14ac:dyDescent="0.2">
      <c r="A3" s="1">
        <v>1</v>
      </c>
      <c r="B3">
        <v>2</v>
      </c>
      <c r="C3" t="s">
        <v>12</v>
      </c>
      <c r="D3" t="s">
        <v>1013</v>
      </c>
      <c r="E3">
        <v>2006</v>
      </c>
      <c r="F3">
        <v>1</v>
      </c>
      <c r="H3">
        <v>3</v>
      </c>
      <c r="I3">
        <v>4.99</v>
      </c>
      <c r="J3">
        <v>48</v>
      </c>
      <c r="K3">
        <v>12.99</v>
      </c>
      <c r="L3" t="s">
        <v>971</v>
      </c>
      <c r="M3" t="s">
        <v>976</v>
      </c>
      <c r="N3" s="2">
        <v>38763.210902777777</v>
      </c>
      <c r="O3">
        <f>+VLOOKUP(A3,Sheet1!A:A,1,0)</f>
        <v>1</v>
      </c>
    </row>
    <row r="4" spans="1:15" x14ac:dyDescent="0.2">
      <c r="A4" s="1">
        <v>2</v>
      </c>
      <c r="B4">
        <v>3</v>
      </c>
      <c r="C4" t="s">
        <v>13</v>
      </c>
      <c r="D4" t="s">
        <v>1014</v>
      </c>
      <c r="E4">
        <v>2006</v>
      </c>
      <c r="F4">
        <v>1</v>
      </c>
      <c r="H4">
        <v>7</v>
      </c>
      <c r="I4">
        <v>2.99</v>
      </c>
      <c r="J4">
        <v>50</v>
      </c>
      <c r="K4">
        <v>18.989999999999998</v>
      </c>
      <c r="L4" t="s">
        <v>972</v>
      </c>
      <c r="M4" t="s">
        <v>976</v>
      </c>
      <c r="N4" s="2">
        <v>38763.210902777777</v>
      </c>
      <c r="O4">
        <f>+VLOOKUP(A4,Sheet1!A:A,1,0)</f>
        <v>2</v>
      </c>
    </row>
    <row r="5" spans="1:15" x14ac:dyDescent="0.2">
      <c r="A5" s="1">
        <v>3</v>
      </c>
      <c r="B5">
        <v>4</v>
      </c>
      <c r="C5" t="s">
        <v>14</v>
      </c>
      <c r="D5" t="s">
        <v>1015</v>
      </c>
      <c r="E5">
        <v>2006</v>
      </c>
      <c r="F5">
        <v>1</v>
      </c>
      <c r="H5">
        <v>5</v>
      </c>
      <c r="I5">
        <v>2.99</v>
      </c>
      <c r="J5">
        <v>117</v>
      </c>
      <c r="K5">
        <v>26.99</v>
      </c>
      <c r="L5" t="s">
        <v>971</v>
      </c>
      <c r="M5" t="s">
        <v>977</v>
      </c>
      <c r="N5" s="2">
        <v>38763.210902777777</v>
      </c>
      <c r="O5">
        <f>+VLOOKUP(A5,Sheet1!A:A,1,0)</f>
        <v>3</v>
      </c>
    </row>
    <row r="6" spans="1:15" x14ac:dyDescent="0.2">
      <c r="A6" s="1">
        <v>4</v>
      </c>
      <c r="B6">
        <v>5</v>
      </c>
      <c r="C6" t="s">
        <v>15</v>
      </c>
      <c r="D6" t="s">
        <v>1016</v>
      </c>
      <c r="E6">
        <v>2006</v>
      </c>
      <c r="F6">
        <v>1</v>
      </c>
      <c r="H6">
        <v>6</v>
      </c>
      <c r="I6">
        <v>2.99</v>
      </c>
      <c r="J6">
        <v>130</v>
      </c>
      <c r="K6">
        <v>22.99</v>
      </c>
      <c r="L6" t="s">
        <v>971</v>
      </c>
      <c r="M6" t="s">
        <v>978</v>
      </c>
      <c r="N6" s="2">
        <v>38763.210902777777</v>
      </c>
      <c r="O6">
        <f>+VLOOKUP(A6,Sheet1!A:A,1,0)</f>
        <v>4</v>
      </c>
    </row>
    <row r="7" spans="1:15" x14ac:dyDescent="0.2">
      <c r="A7" s="1">
        <v>5</v>
      </c>
      <c r="B7">
        <v>6</v>
      </c>
      <c r="C7" t="s">
        <v>16</v>
      </c>
      <c r="D7" t="s">
        <v>1017</v>
      </c>
      <c r="E7">
        <v>2006</v>
      </c>
      <c r="F7">
        <v>1</v>
      </c>
      <c r="H7">
        <v>3</v>
      </c>
      <c r="I7">
        <v>2.99</v>
      </c>
      <c r="J7">
        <v>169</v>
      </c>
      <c r="K7">
        <v>17.989999999999998</v>
      </c>
      <c r="L7" t="s">
        <v>970</v>
      </c>
      <c r="M7" t="s">
        <v>978</v>
      </c>
      <c r="N7" s="2">
        <v>38763.210902777777</v>
      </c>
      <c r="O7">
        <f>+VLOOKUP(A7,Sheet1!A:A,1,0)</f>
        <v>5</v>
      </c>
    </row>
    <row r="8" spans="1:15" x14ac:dyDescent="0.2">
      <c r="A8" s="1">
        <v>6</v>
      </c>
      <c r="B8">
        <v>7</v>
      </c>
      <c r="C8" t="s">
        <v>17</v>
      </c>
      <c r="D8" t="s">
        <v>1018</v>
      </c>
      <c r="E8">
        <v>2006</v>
      </c>
      <c r="F8">
        <v>1</v>
      </c>
      <c r="H8">
        <v>6</v>
      </c>
      <c r="I8">
        <v>4.99</v>
      </c>
      <c r="J8">
        <v>62</v>
      </c>
      <c r="K8">
        <v>28.99</v>
      </c>
      <c r="L8" t="s">
        <v>973</v>
      </c>
      <c r="M8" t="s">
        <v>976</v>
      </c>
      <c r="N8" s="2">
        <v>38763.210902777777</v>
      </c>
      <c r="O8">
        <f>+VLOOKUP(A8,Sheet1!A:A,1,0)</f>
        <v>6</v>
      </c>
    </row>
    <row r="9" spans="1:15" x14ac:dyDescent="0.2">
      <c r="A9" s="1">
        <v>7</v>
      </c>
      <c r="B9">
        <v>8</v>
      </c>
      <c r="C9" t="s">
        <v>18</v>
      </c>
      <c r="D9" t="s">
        <v>1019</v>
      </c>
      <c r="E9">
        <v>2006</v>
      </c>
      <c r="F9">
        <v>1</v>
      </c>
      <c r="H9">
        <v>6</v>
      </c>
      <c r="I9">
        <v>4.99</v>
      </c>
      <c r="J9">
        <v>54</v>
      </c>
      <c r="K9">
        <v>15.99</v>
      </c>
      <c r="L9" t="s">
        <v>974</v>
      </c>
      <c r="M9" t="s">
        <v>979</v>
      </c>
      <c r="N9" s="2">
        <v>38763.210902777777</v>
      </c>
      <c r="O9">
        <f>+VLOOKUP(A9,Sheet1!A:A,1,0)</f>
        <v>7</v>
      </c>
    </row>
    <row r="10" spans="1:15" x14ac:dyDescent="0.2">
      <c r="A10" s="1">
        <v>8</v>
      </c>
      <c r="B10">
        <v>9</v>
      </c>
      <c r="C10" t="s">
        <v>19</v>
      </c>
      <c r="D10" t="s">
        <v>1020</v>
      </c>
      <c r="E10">
        <v>2006</v>
      </c>
      <c r="F10">
        <v>1</v>
      </c>
      <c r="H10">
        <v>3</v>
      </c>
      <c r="I10">
        <v>2.99</v>
      </c>
      <c r="J10">
        <v>114</v>
      </c>
      <c r="K10">
        <v>21.99</v>
      </c>
      <c r="L10" t="s">
        <v>973</v>
      </c>
      <c r="M10" t="s">
        <v>976</v>
      </c>
      <c r="N10" s="2">
        <v>38763.210902777777</v>
      </c>
      <c r="O10">
        <f>+VLOOKUP(A10,Sheet1!A:A,1,0)</f>
        <v>8</v>
      </c>
    </row>
    <row r="11" spans="1:15" x14ac:dyDescent="0.2">
      <c r="A11" s="1">
        <v>9</v>
      </c>
      <c r="B11">
        <v>10</v>
      </c>
      <c r="C11" t="s">
        <v>20</v>
      </c>
      <c r="D11" t="s">
        <v>1021</v>
      </c>
      <c r="E11">
        <v>2006</v>
      </c>
      <c r="F11">
        <v>1</v>
      </c>
      <c r="H11">
        <v>6</v>
      </c>
      <c r="I11">
        <v>4.99</v>
      </c>
      <c r="J11">
        <v>63</v>
      </c>
      <c r="K11">
        <v>24.99</v>
      </c>
      <c r="L11" t="s">
        <v>972</v>
      </c>
      <c r="M11" t="s">
        <v>976</v>
      </c>
      <c r="N11" s="2">
        <v>38763.210902777777</v>
      </c>
      <c r="O11">
        <f>+VLOOKUP(A11,Sheet1!A:A,1,0)</f>
        <v>9</v>
      </c>
    </row>
    <row r="12" spans="1:15" x14ac:dyDescent="0.2">
      <c r="A12" s="1">
        <v>10</v>
      </c>
      <c r="B12">
        <v>11</v>
      </c>
      <c r="C12" t="s">
        <v>21</v>
      </c>
      <c r="D12" t="s">
        <v>1022</v>
      </c>
      <c r="E12">
        <v>2006</v>
      </c>
      <c r="F12">
        <v>1</v>
      </c>
      <c r="H12">
        <v>6</v>
      </c>
      <c r="I12">
        <v>0.99</v>
      </c>
      <c r="J12">
        <v>126</v>
      </c>
      <c r="K12">
        <v>16.989999999999998</v>
      </c>
      <c r="L12" t="s">
        <v>971</v>
      </c>
      <c r="M12" t="s">
        <v>977</v>
      </c>
      <c r="N12" s="2">
        <v>38763.210902777777</v>
      </c>
      <c r="O12">
        <f>+VLOOKUP(A12,Sheet1!A:A,1,0)</f>
        <v>10</v>
      </c>
    </row>
    <row r="13" spans="1:15" x14ac:dyDescent="0.2">
      <c r="A13" s="1">
        <v>11</v>
      </c>
      <c r="B13">
        <v>12</v>
      </c>
      <c r="C13" t="s">
        <v>22</v>
      </c>
      <c r="D13" t="s">
        <v>1023</v>
      </c>
      <c r="E13">
        <v>2006</v>
      </c>
      <c r="F13">
        <v>1</v>
      </c>
      <c r="H13">
        <v>6</v>
      </c>
      <c r="I13">
        <v>0.99</v>
      </c>
      <c r="J13">
        <v>136</v>
      </c>
      <c r="K13">
        <v>22.99</v>
      </c>
      <c r="L13" t="s">
        <v>970</v>
      </c>
      <c r="M13" t="s">
        <v>980</v>
      </c>
      <c r="N13" s="2">
        <v>38763.210902777777</v>
      </c>
      <c r="O13">
        <f>+VLOOKUP(A13,Sheet1!A:A,1,0)</f>
        <v>11</v>
      </c>
    </row>
    <row r="14" spans="1:15" x14ac:dyDescent="0.2">
      <c r="A14" s="1">
        <v>12</v>
      </c>
      <c r="B14">
        <v>13</v>
      </c>
      <c r="C14" t="s">
        <v>23</v>
      </c>
      <c r="D14" t="s">
        <v>1024</v>
      </c>
      <c r="E14">
        <v>2006</v>
      </c>
      <c r="F14">
        <v>1</v>
      </c>
      <c r="H14">
        <v>4</v>
      </c>
      <c r="I14">
        <v>4.99</v>
      </c>
      <c r="J14">
        <v>150</v>
      </c>
      <c r="K14">
        <v>21.99</v>
      </c>
      <c r="L14" t="s">
        <v>970</v>
      </c>
      <c r="M14" t="s">
        <v>975</v>
      </c>
      <c r="N14" s="2">
        <v>38763.210902777777</v>
      </c>
      <c r="O14">
        <f>+VLOOKUP(A14,Sheet1!A:A,1,0)</f>
        <v>12</v>
      </c>
    </row>
    <row r="15" spans="1:15" x14ac:dyDescent="0.2">
      <c r="A15" s="1">
        <v>13</v>
      </c>
      <c r="B15">
        <v>14</v>
      </c>
      <c r="C15" t="s">
        <v>1025</v>
      </c>
      <c r="D15" t="s">
        <v>1026</v>
      </c>
      <c r="E15">
        <v>2006</v>
      </c>
      <c r="F15">
        <v>1</v>
      </c>
      <c r="H15">
        <v>6</v>
      </c>
      <c r="I15">
        <v>0.99</v>
      </c>
      <c r="J15">
        <v>94</v>
      </c>
      <c r="K15">
        <v>23.99</v>
      </c>
      <c r="L15" t="s">
        <v>972</v>
      </c>
      <c r="M15" t="s">
        <v>986</v>
      </c>
      <c r="N15" s="2">
        <v>38763.210902777777</v>
      </c>
      <c r="O15">
        <f>+VLOOKUP(A15,Sheet1!A:A,1,0)</f>
        <v>13</v>
      </c>
    </row>
    <row r="16" spans="1:15" x14ac:dyDescent="0.2">
      <c r="A16" s="1">
        <v>14</v>
      </c>
      <c r="B16">
        <v>15</v>
      </c>
      <c r="C16" t="s">
        <v>24</v>
      </c>
      <c r="D16" t="s">
        <v>1027</v>
      </c>
      <c r="E16">
        <v>2006</v>
      </c>
      <c r="F16">
        <v>1</v>
      </c>
      <c r="H16">
        <v>5</v>
      </c>
      <c r="I16">
        <v>2.99</v>
      </c>
      <c r="J16">
        <v>46</v>
      </c>
      <c r="K16">
        <v>10.99</v>
      </c>
      <c r="L16" t="s">
        <v>972</v>
      </c>
      <c r="M16" t="s">
        <v>981</v>
      </c>
      <c r="N16" s="2">
        <v>38763.210902777777</v>
      </c>
      <c r="O16" t="e">
        <f>+VLOOKUP(A16,Sheet1!A:A,1,0)</f>
        <v>#N/A</v>
      </c>
    </row>
    <row r="17" spans="1:15" x14ac:dyDescent="0.2">
      <c r="A17" s="1">
        <v>15</v>
      </c>
      <c r="B17">
        <v>16</v>
      </c>
      <c r="C17" t="s">
        <v>25</v>
      </c>
      <c r="D17" t="s">
        <v>1028</v>
      </c>
      <c r="E17">
        <v>2006</v>
      </c>
      <c r="F17">
        <v>1</v>
      </c>
      <c r="H17">
        <v>6</v>
      </c>
      <c r="I17">
        <v>2.99</v>
      </c>
      <c r="J17">
        <v>180</v>
      </c>
      <c r="K17">
        <v>23.99</v>
      </c>
      <c r="L17" t="s">
        <v>972</v>
      </c>
      <c r="M17" t="s">
        <v>982</v>
      </c>
      <c r="N17" s="2">
        <v>38763.210902777777</v>
      </c>
      <c r="O17">
        <f>+VLOOKUP(A17,Sheet1!A:A,1,0)</f>
        <v>15</v>
      </c>
    </row>
    <row r="18" spans="1:15" x14ac:dyDescent="0.2">
      <c r="A18" s="1">
        <v>16</v>
      </c>
      <c r="B18">
        <v>17</v>
      </c>
      <c r="C18" t="s">
        <v>26</v>
      </c>
      <c r="D18" t="s">
        <v>1029</v>
      </c>
      <c r="E18">
        <v>2006</v>
      </c>
      <c r="F18">
        <v>1</v>
      </c>
      <c r="H18">
        <v>3</v>
      </c>
      <c r="I18">
        <v>0.99</v>
      </c>
      <c r="J18">
        <v>82</v>
      </c>
      <c r="K18">
        <v>14.99</v>
      </c>
      <c r="L18" t="s">
        <v>974</v>
      </c>
      <c r="M18" t="s">
        <v>983</v>
      </c>
      <c r="N18" s="2">
        <v>38763.210902777777</v>
      </c>
      <c r="O18">
        <f>+VLOOKUP(A18,Sheet1!A:A,1,0)</f>
        <v>16</v>
      </c>
    </row>
    <row r="19" spans="1:15" x14ac:dyDescent="0.2">
      <c r="A19" s="1">
        <v>17</v>
      </c>
      <c r="B19">
        <v>18</v>
      </c>
      <c r="C19" t="s">
        <v>27</v>
      </c>
      <c r="D19" t="s">
        <v>1030</v>
      </c>
      <c r="E19">
        <v>2006</v>
      </c>
      <c r="F19">
        <v>1</v>
      </c>
      <c r="H19">
        <v>6</v>
      </c>
      <c r="I19">
        <v>0.99</v>
      </c>
      <c r="J19">
        <v>57</v>
      </c>
      <c r="K19">
        <v>27.99</v>
      </c>
      <c r="L19" t="s">
        <v>973</v>
      </c>
      <c r="M19" t="s">
        <v>983</v>
      </c>
      <c r="N19" s="2">
        <v>38763.210902777777</v>
      </c>
      <c r="O19">
        <f>+VLOOKUP(A19,Sheet1!A:A,1,0)</f>
        <v>17</v>
      </c>
    </row>
    <row r="20" spans="1:15" x14ac:dyDescent="0.2">
      <c r="A20" s="1">
        <v>18</v>
      </c>
      <c r="B20">
        <v>19</v>
      </c>
      <c r="C20" t="s">
        <v>28</v>
      </c>
      <c r="D20" t="s">
        <v>1031</v>
      </c>
      <c r="E20">
        <v>2006</v>
      </c>
      <c r="F20">
        <v>1</v>
      </c>
      <c r="H20">
        <v>6</v>
      </c>
      <c r="I20">
        <v>0.99</v>
      </c>
      <c r="J20">
        <v>113</v>
      </c>
      <c r="K20">
        <v>20.99</v>
      </c>
      <c r="L20" t="s">
        <v>970</v>
      </c>
      <c r="M20" t="s">
        <v>984</v>
      </c>
      <c r="N20" s="2">
        <v>38763.210902777777</v>
      </c>
      <c r="O20">
        <f>+VLOOKUP(A20,Sheet1!A:A,1,0)</f>
        <v>18</v>
      </c>
    </row>
    <row r="21" spans="1:15" x14ac:dyDescent="0.2">
      <c r="A21" s="1">
        <v>19</v>
      </c>
      <c r="B21">
        <v>20</v>
      </c>
      <c r="C21" t="s">
        <v>29</v>
      </c>
      <c r="D21" t="s">
        <v>1032</v>
      </c>
      <c r="E21">
        <v>2006</v>
      </c>
      <c r="F21">
        <v>1</v>
      </c>
      <c r="H21">
        <v>4</v>
      </c>
      <c r="I21">
        <v>4.99</v>
      </c>
      <c r="J21">
        <v>79</v>
      </c>
      <c r="K21">
        <v>23.99</v>
      </c>
      <c r="L21" t="s">
        <v>974</v>
      </c>
      <c r="M21" t="s">
        <v>984</v>
      </c>
      <c r="N21" s="2">
        <v>38763.210902777777</v>
      </c>
      <c r="O21">
        <f>+VLOOKUP(A21,Sheet1!A:A,1,0)</f>
        <v>19</v>
      </c>
    </row>
    <row r="22" spans="1:15" x14ac:dyDescent="0.2">
      <c r="A22" s="1">
        <v>20</v>
      </c>
      <c r="B22">
        <v>21</v>
      </c>
      <c r="C22" t="s">
        <v>30</v>
      </c>
      <c r="D22" t="s">
        <v>1033</v>
      </c>
      <c r="E22">
        <v>2006</v>
      </c>
      <c r="F22">
        <v>1</v>
      </c>
      <c r="H22">
        <v>3</v>
      </c>
      <c r="I22">
        <v>4.99</v>
      </c>
      <c r="J22">
        <v>129</v>
      </c>
      <c r="K22">
        <v>17.989999999999998</v>
      </c>
      <c r="L22" t="s">
        <v>974</v>
      </c>
      <c r="M22" t="s">
        <v>977</v>
      </c>
      <c r="N22" s="2">
        <v>38763.210902777777</v>
      </c>
      <c r="O22">
        <f>+VLOOKUP(A22,Sheet1!A:A,1,0)</f>
        <v>20</v>
      </c>
    </row>
    <row r="23" spans="1:15" x14ac:dyDescent="0.2">
      <c r="A23" s="1">
        <v>21</v>
      </c>
      <c r="B23">
        <v>22</v>
      </c>
      <c r="C23" t="s">
        <v>31</v>
      </c>
      <c r="D23" t="s">
        <v>1034</v>
      </c>
      <c r="E23">
        <v>2006</v>
      </c>
      <c r="F23">
        <v>1</v>
      </c>
      <c r="H23">
        <v>6</v>
      </c>
      <c r="I23">
        <v>2.99</v>
      </c>
      <c r="J23">
        <v>85</v>
      </c>
      <c r="K23">
        <v>10.99</v>
      </c>
      <c r="L23" t="s">
        <v>971</v>
      </c>
      <c r="M23" t="s">
        <v>977</v>
      </c>
      <c r="N23" s="2">
        <v>38763.210902777777</v>
      </c>
      <c r="O23">
        <f>+VLOOKUP(A23,Sheet1!A:A,1,0)</f>
        <v>21</v>
      </c>
    </row>
    <row r="24" spans="1:15" x14ac:dyDescent="0.2">
      <c r="A24" s="1">
        <v>22</v>
      </c>
      <c r="B24">
        <v>23</v>
      </c>
      <c r="C24" t="s">
        <v>32</v>
      </c>
      <c r="D24" t="s">
        <v>1035</v>
      </c>
      <c r="E24">
        <v>2006</v>
      </c>
      <c r="F24">
        <v>1</v>
      </c>
      <c r="H24">
        <v>3</v>
      </c>
      <c r="I24">
        <v>0.99</v>
      </c>
      <c r="J24">
        <v>92</v>
      </c>
      <c r="K24">
        <v>9.99</v>
      </c>
      <c r="L24" t="s">
        <v>974</v>
      </c>
      <c r="M24" t="s">
        <v>976</v>
      </c>
      <c r="N24" s="2">
        <v>38763.210902777777</v>
      </c>
      <c r="O24">
        <f>+VLOOKUP(A24,Sheet1!A:A,1,0)</f>
        <v>22</v>
      </c>
    </row>
    <row r="25" spans="1:15" x14ac:dyDescent="0.2">
      <c r="A25" s="1">
        <v>23</v>
      </c>
      <c r="B25">
        <v>24</v>
      </c>
      <c r="C25" t="s">
        <v>33</v>
      </c>
      <c r="D25" t="s">
        <v>1036</v>
      </c>
      <c r="E25">
        <v>2006</v>
      </c>
      <c r="F25">
        <v>1</v>
      </c>
      <c r="H25">
        <v>6</v>
      </c>
      <c r="I25">
        <v>2.99</v>
      </c>
      <c r="J25">
        <v>181</v>
      </c>
      <c r="K25">
        <v>19.989999999999998</v>
      </c>
      <c r="L25" t="s">
        <v>974</v>
      </c>
      <c r="M25" t="s">
        <v>983</v>
      </c>
      <c r="N25" s="2">
        <v>38763.210902777777</v>
      </c>
      <c r="O25">
        <f>+VLOOKUP(A25,Sheet1!A:A,1,0)</f>
        <v>23</v>
      </c>
    </row>
    <row r="26" spans="1:15" x14ac:dyDescent="0.2">
      <c r="A26" s="1">
        <v>24</v>
      </c>
      <c r="B26">
        <v>25</v>
      </c>
      <c r="C26" t="s">
        <v>34</v>
      </c>
      <c r="D26" t="s">
        <v>1037</v>
      </c>
      <c r="E26">
        <v>2006</v>
      </c>
      <c r="F26">
        <v>1</v>
      </c>
      <c r="H26">
        <v>3</v>
      </c>
      <c r="I26">
        <v>2.99</v>
      </c>
      <c r="J26">
        <v>74</v>
      </c>
      <c r="K26">
        <v>15.99</v>
      </c>
      <c r="L26" t="s">
        <v>971</v>
      </c>
      <c r="M26" t="s">
        <v>979</v>
      </c>
      <c r="N26" s="2">
        <v>38763.210902777777</v>
      </c>
      <c r="O26">
        <f>+VLOOKUP(A26,Sheet1!A:A,1,0)</f>
        <v>24</v>
      </c>
    </row>
    <row r="27" spans="1:15" x14ac:dyDescent="0.2">
      <c r="A27" s="1">
        <v>25</v>
      </c>
      <c r="B27">
        <v>26</v>
      </c>
      <c r="C27" t="s">
        <v>35</v>
      </c>
      <c r="D27" t="s">
        <v>1038</v>
      </c>
      <c r="E27">
        <v>2006</v>
      </c>
      <c r="F27">
        <v>1</v>
      </c>
      <c r="H27">
        <v>3</v>
      </c>
      <c r="I27">
        <v>0.99</v>
      </c>
      <c r="J27">
        <v>86</v>
      </c>
      <c r="K27">
        <v>15.99</v>
      </c>
      <c r="L27" t="s">
        <v>971</v>
      </c>
      <c r="M27" t="s">
        <v>980</v>
      </c>
      <c r="N27" s="2">
        <v>38763.210902777777</v>
      </c>
      <c r="O27">
        <f>+VLOOKUP(A27,Sheet1!A:A,1,0)</f>
        <v>25</v>
      </c>
    </row>
    <row r="28" spans="1:15" x14ac:dyDescent="0.2">
      <c r="A28" s="1">
        <v>26</v>
      </c>
      <c r="B28">
        <v>27</v>
      </c>
      <c r="C28" t="s">
        <v>36</v>
      </c>
      <c r="D28" t="s">
        <v>1039</v>
      </c>
      <c r="E28">
        <v>2006</v>
      </c>
      <c r="F28">
        <v>1</v>
      </c>
      <c r="H28">
        <v>7</v>
      </c>
      <c r="I28">
        <v>0.99</v>
      </c>
      <c r="J28">
        <v>179</v>
      </c>
      <c r="K28">
        <v>12.99</v>
      </c>
      <c r="L28" t="s">
        <v>972</v>
      </c>
      <c r="M28" t="s">
        <v>975</v>
      </c>
      <c r="N28" s="2">
        <v>38763.210902777777</v>
      </c>
      <c r="O28">
        <f>+VLOOKUP(A28,Sheet1!A:A,1,0)</f>
        <v>26</v>
      </c>
    </row>
    <row r="29" spans="1:15" x14ac:dyDescent="0.2">
      <c r="A29" s="1">
        <v>27</v>
      </c>
      <c r="B29">
        <v>28</v>
      </c>
      <c r="C29" t="s">
        <v>37</v>
      </c>
      <c r="D29" t="s">
        <v>1040</v>
      </c>
      <c r="E29">
        <v>2006</v>
      </c>
      <c r="F29">
        <v>1</v>
      </c>
      <c r="H29">
        <v>5</v>
      </c>
      <c r="I29">
        <v>4.99</v>
      </c>
      <c r="J29">
        <v>91</v>
      </c>
      <c r="K29">
        <v>16.989999999999998</v>
      </c>
      <c r="L29" t="s">
        <v>973</v>
      </c>
      <c r="M29" t="s">
        <v>975</v>
      </c>
      <c r="N29" s="2">
        <v>38763.210902777777</v>
      </c>
      <c r="O29">
        <f>+VLOOKUP(A29,Sheet1!A:A,1,0)</f>
        <v>27</v>
      </c>
    </row>
    <row r="30" spans="1:15" x14ac:dyDescent="0.2">
      <c r="A30" s="1">
        <v>28</v>
      </c>
      <c r="B30">
        <v>29</v>
      </c>
      <c r="C30" t="s">
        <v>38</v>
      </c>
      <c r="D30" t="s">
        <v>1041</v>
      </c>
      <c r="E30">
        <v>2006</v>
      </c>
      <c r="F30">
        <v>1</v>
      </c>
      <c r="H30">
        <v>5</v>
      </c>
      <c r="I30">
        <v>2.99</v>
      </c>
      <c r="J30">
        <v>168</v>
      </c>
      <c r="K30">
        <v>11.99</v>
      </c>
      <c r="L30" t="s">
        <v>972</v>
      </c>
      <c r="M30" t="s">
        <v>985</v>
      </c>
      <c r="N30" s="2">
        <v>38763.210902777777</v>
      </c>
      <c r="O30">
        <f>+VLOOKUP(A30,Sheet1!A:A,1,0)</f>
        <v>28</v>
      </c>
    </row>
    <row r="31" spans="1:15" x14ac:dyDescent="0.2">
      <c r="A31" s="1">
        <v>29</v>
      </c>
      <c r="B31">
        <v>30</v>
      </c>
      <c r="C31" t="s">
        <v>39</v>
      </c>
      <c r="D31" t="s">
        <v>1042</v>
      </c>
      <c r="E31">
        <v>2006</v>
      </c>
      <c r="F31">
        <v>1</v>
      </c>
      <c r="H31">
        <v>4</v>
      </c>
      <c r="I31">
        <v>2.99</v>
      </c>
      <c r="J31">
        <v>82</v>
      </c>
      <c r="K31">
        <v>27.99</v>
      </c>
      <c r="L31" t="s">
        <v>974</v>
      </c>
      <c r="M31" t="s">
        <v>986</v>
      </c>
      <c r="N31" s="2">
        <v>38763.210902777777</v>
      </c>
      <c r="O31">
        <f>+VLOOKUP(A31,Sheet1!A:A,1,0)</f>
        <v>29</v>
      </c>
    </row>
    <row r="32" spans="1:15" x14ac:dyDescent="0.2">
      <c r="A32" s="1">
        <v>30</v>
      </c>
      <c r="B32">
        <v>31</v>
      </c>
      <c r="C32" t="s">
        <v>40</v>
      </c>
      <c r="D32" t="s">
        <v>1043</v>
      </c>
      <c r="E32">
        <v>2006</v>
      </c>
      <c r="F32">
        <v>1</v>
      </c>
      <c r="H32">
        <v>5</v>
      </c>
      <c r="I32">
        <v>4.99</v>
      </c>
      <c r="J32">
        <v>92</v>
      </c>
      <c r="K32">
        <v>16.989999999999998</v>
      </c>
      <c r="L32" t="s">
        <v>972</v>
      </c>
      <c r="M32" t="s">
        <v>984</v>
      </c>
      <c r="N32" s="2">
        <v>38763.210902777777</v>
      </c>
      <c r="O32">
        <f>+VLOOKUP(A32,Sheet1!A:A,1,0)</f>
        <v>30</v>
      </c>
    </row>
    <row r="33" spans="1:15" x14ac:dyDescent="0.2">
      <c r="A33" s="1">
        <v>31</v>
      </c>
      <c r="B33">
        <v>32</v>
      </c>
      <c r="C33" t="s">
        <v>41</v>
      </c>
      <c r="D33" t="s">
        <v>1044</v>
      </c>
      <c r="E33">
        <v>2006</v>
      </c>
      <c r="F33">
        <v>1</v>
      </c>
      <c r="H33">
        <v>6</v>
      </c>
      <c r="I33">
        <v>4.99</v>
      </c>
      <c r="J33">
        <v>119</v>
      </c>
      <c r="K33">
        <v>11.99</v>
      </c>
      <c r="L33" t="s">
        <v>974</v>
      </c>
      <c r="M33" t="s">
        <v>982</v>
      </c>
      <c r="N33" s="2">
        <v>38763.210902777777</v>
      </c>
      <c r="O33">
        <f>+VLOOKUP(A33,Sheet1!A:A,1,0)</f>
        <v>31</v>
      </c>
    </row>
    <row r="34" spans="1:15" x14ac:dyDescent="0.2">
      <c r="A34" s="1">
        <v>32</v>
      </c>
      <c r="B34">
        <v>33</v>
      </c>
      <c r="C34" t="s">
        <v>1045</v>
      </c>
      <c r="D34" t="s">
        <v>1046</v>
      </c>
      <c r="E34">
        <v>2006</v>
      </c>
      <c r="F34">
        <v>1</v>
      </c>
      <c r="H34">
        <v>5</v>
      </c>
      <c r="I34">
        <v>2.99</v>
      </c>
      <c r="J34">
        <v>153</v>
      </c>
      <c r="K34">
        <v>15.99</v>
      </c>
      <c r="L34" t="s">
        <v>973</v>
      </c>
      <c r="M34" t="s">
        <v>988</v>
      </c>
      <c r="N34" s="2">
        <v>38763.210902777777</v>
      </c>
      <c r="O34">
        <f>+VLOOKUP(A34,Sheet1!A:A,1,0)</f>
        <v>32</v>
      </c>
    </row>
    <row r="35" spans="1:15" x14ac:dyDescent="0.2">
      <c r="A35" s="1">
        <v>33</v>
      </c>
      <c r="B35">
        <v>34</v>
      </c>
      <c r="C35" t="s">
        <v>42</v>
      </c>
      <c r="D35" t="s">
        <v>1047</v>
      </c>
      <c r="E35">
        <v>2006</v>
      </c>
      <c r="F35">
        <v>1</v>
      </c>
      <c r="H35">
        <v>6</v>
      </c>
      <c r="I35">
        <v>0.99</v>
      </c>
      <c r="J35">
        <v>62</v>
      </c>
      <c r="K35">
        <v>29.99</v>
      </c>
      <c r="L35" t="s">
        <v>972</v>
      </c>
      <c r="M35" t="s">
        <v>980</v>
      </c>
      <c r="N35" s="2">
        <v>38763.210902777777</v>
      </c>
      <c r="O35" t="e">
        <f>+VLOOKUP(A35,Sheet1!A:A,1,0)</f>
        <v>#N/A</v>
      </c>
    </row>
    <row r="36" spans="1:15" x14ac:dyDescent="0.2">
      <c r="A36" s="1">
        <v>34</v>
      </c>
      <c r="B36">
        <v>35</v>
      </c>
      <c r="C36" t="s">
        <v>43</v>
      </c>
      <c r="D36" t="s">
        <v>1048</v>
      </c>
      <c r="E36">
        <v>2006</v>
      </c>
      <c r="F36">
        <v>1</v>
      </c>
      <c r="H36">
        <v>4</v>
      </c>
      <c r="I36">
        <v>2.99</v>
      </c>
      <c r="J36">
        <v>147</v>
      </c>
      <c r="K36">
        <v>24.99</v>
      </c>
      <c r="L36" t="s">
        <v>973</v>
      </c>
      <c r="M36" t="s">
        <v>986</v>
      </c>
      <c r="N36" s="2">
        <v>38763.210902777777</v>
      </c>
      <c r="O36">
        <f>+VLOOKUP(A36,Sheet1!A:A,1,0)</f>
        <v>34</v>
      </c>
    </row>
    <row r="37" spans="1:15" x14ac:dyDescent="0.2">
      <c r="A37" s="1">
        <v>35</v>
      </c>
      <c r="B37">
        <v>36</v>
      </c>
      <c r="C37" t="s">
        <v>1049</v>
      </c>
      <c r="D37" t="s">
        <v>1050</v>
      </c>
      <c r="E37">
        <v>2006</v>
      </c>
      <c r="F37">
        <v>1</v>
      </c>
      <c r="H37">
        <v>7</v>
      </c>
      <c r="I37">
        <v>0.99</v>
      </c>
      <c r="J37">
        <v>127</v>
      </c>
      <c r="K37">
        <v>12.99</v>
      </c>
      <c r="L37" t="s">
        <v>973</v>
      </c>
      <c r="M37" t="s">
        <v>982</v>
      </c>
      <c r="N37" s="2">
        <v>38763.210902777777</v>
      </c>
      <c r="O37">
        <f>+VLOOKUP(A37,Sheet1!A:A,1,0)</f>
        <v>35</v>
      </c>
    </row>
    <row r="38" spans="1:15" x14ac:dyDescent="0.2">
      <c r="A38" s="1">
        <v>36</v>
      </c>
      <c r="B38">
        <v>37</v>
      </c>
      <c r="C38" t="s">
        <v>44</v>
      </c>
      <c r="D38" t="s">
        <v>1051</v>
      </c>
      <c r="E38">
        <v>2006</v>
      </c>
      <c r="F38">
        <v>1</v>
      </c>
      <c r="H38">
        <v>3</v>
      </c>
      <c r="I38">
        <v>2.99</v>
      </c>
      <c r="J38">
        <v>121</v>
      </c>
      <c r="K38">
        <v>28.99</v>
      </c>
      <c r="L38" t="s">
        <v>970</v>
      </c>
      <c r="M38" t="s">
        <v>976</v>
      </c>
      <c r="N38" s="2">
        <v>38763.210902777777</v>
      </c>
      <c r="O38" t="e">
        <f>+VLOOKUP(A38,Sheet1!A:A,1,0)</f>
        <v>#N/A</v>
      </c>
    </row>
    <row r="39" spans="1:15" x14ac:dyDescent="0.2">
      <c r="A39" s="1">
        <v>37</v>
      </c>
      <c r="B39">
        <v>38</v>
      </c>
      <c r="C39" t="s">
        <v>1052</v>
      </c>
      <c r="D39" t="s">
        <v>1053</v>
      </c>
      <c r="E39">
        <v>2006</v>
      </c>
      <c r="F39">
        <v>1</v>
      </c>
      <c r="H39">
        <v>6</v>
      </c>
      <c r="I39">
        <v>0.99</v>
      </c>
      <c r="J39">
        <v>68</v>
      </c>
      <c r="K39">
        <v>25.99</v>
      </c>
      <c r="L39" t="s">
        <v>972</v>
      </c>
      <c r="M39" t="s">
        <v>988</v>
      </c>
      <c r="N39" s="2">
        <v>38763.210902777777</v>
      </c>
      <c r="O39">
        <f>+VLOOKUP(A39,Sheet1!A:A,1,0)</f>
        <v>37</v>
      </c>
    </row>
    <row r="40" spans="1:15" x14ac:dyDescent="0.2">
      <c r="A40" s="1">
        <v>38</v>
      </c>
      <c r="B40">
        <v>39</v>
      </c>
      <c r="C40" t="s">
        <v>45</v>
      </c>
      <c r="D40" t="s">
        <v>1054</v>
      </c>
      <c r="E40">
        <v>2006</v>
      </c>
      <c r="F40">
        <v>1</v>
      </c>
      <c r="H40">
        <v>5</v>
      </c>
      <c r="I40">
        <v>0.99</v>
      </c>
      <c r="J40">
        <v>99</v>
      </c>
      <c r="K40">
        <v>10.99</v>
      </c>
      <c r="L40" t="s">
        <v>971</v>
      </c>
      <c r="M40" t="s">
        <v>979</v>
      </c>
      <c r="N40" s="2">
        <v>38763.210902777777</v>
      </c>
      <c r="O40" t="e">
        <f>+VLOOKUP(A40,Sheet1!A:A,1,0)</f>
        <v>#N/A</v>
      </c>
    </row>
    <row r="41" spans="1:15" x14ac:dyDescent="0.2">
      <c r="A41" s="1">
        <v>39</v>
      </c>
      <c r="B41">
        <v>40</v>
      </c>
      <c r="C41" t="s">
        <v>46</v>
      </c>
      <c r="D41" t="s">
        <v>1055</v>
      </c>
      <c r="E41">
        <v>2006</v>
      </c>
      <c r="F41">
        <v>1</v>
      </c>
      <c r="H41">
        <v>4</v>
      </c>
      <c r="I41">
        <v>0.99</v>
      </c>
      <c r="J41">
        <v>148</v>
      </c>
      <c r="K41">
        <v>22.99</v>
      </c>
      <c r="L41" t="s">
        <v>974</v>
      </c>
      <c r="M41" t="s">
        <v>982</v>
      </c>
      <c r="N41" s="2">
        <v>38763.210902777777</v>
      </c>
      <c r="O41">
        <f>+VLOOKUP(A41,Sheet1!A:A,1,0)</f>
        <v>39</v>
      </c>
    </row>
    <row r="42" spans="1:15" x14ac:dyDescent="0.2">
      <c r="A42" s="1">
        <v>40</v>
      </c>
      <c r="B42">
        <v>41</v>
      </c>
      <c r="C42" t="s">
        <v>1056</v>
      </c>
      <c r="D42" t="s">
        <v>1057</v>
      </c>
      <c r="E42">
        <v>2006</v>
      </c>
      <c r="F42">
        <v>1</v>
      </c>
      <c r="H42">
        <v>4</v>
      </c>
      <c r="I42">
        <v>0.99</v>
      </c>
      <c r="J42">
        <v>137</v>
      </c>
      <c r="K42">
        <v>17.989999999999998</v>
      </c>
      <c r="L42" t="s">
        <v>970</v>
      </c>
      <c r="M42" t="s">
        <v>986</v>
      </c>
      <c r="N42" s="2">
        <v>38763.210902777777</v>
      </c>
      <c r="O42">
        <f>+VLOOKUP(A42,Sheet1!A:A,1,0)</f>
        <v>40</v>
      </c>
    </row>
    <row r="43" spans="1:15" x14ac:dyDescent="0.2">
      <c r="A43" s="1">
        <v>41</v>
      </c>
      <c r="B43">
        <v>42</v>
      </c>
      <c r="C43" t="s">
        <v>47</v>
      </c>
      <c r="D43" t="s">
        <v>1058</v>
      </c>
      <c r="E43">
        <v>2006</v>
      </c>
      <c r="F43">
        <v>1</v>
      </c>
      <c r="H43">
        <v>5</v>
      </c>
      <c r="I43">
        <v>2.99</v>
      </c>
      <c r="J43">
        <v>170</v>
      </c>
      <c r="K43">
        <v>10.99</v>
      </c>
      <c r="L43" t="s">
        <v>972</v>
      </c>
      <c r="M43" t="s">
        <v>983</v>
      </c>
      <c r="N43" s="2">
        <v>38763.210902777777</v>
      </c>
      <c r="O43" t="e">
        <f>+VLOOKUP(A43,Sheet1!A:A,1,0)</f>
        <v>#N/A</v>
      </c>
    </row>
    <row r="44" spans="1:15" x14ac:dyDescent="0.2">
      <c r="A44" s="1">
        <v>42</v>
      </c>
      <c r="B44">
        <v>43</v>
      </c>
      <c r="C44" t="s">
        <v>48</v>
      </c>
      <c r="D44" t="s">
        <v>1059</v>
      </c>
      <c r="E44">
        <v>2006</v>
      </c>
      <c r="F44">
        <v>1</v>
      </c>
      <c r="H44">
        <v>6</v>
      </c>
      <c r="I44">
        <v>2.99</v>
      </c>
      <c r="J44">
        <v>170</v>
      </c>
      <c r="K44">
        <v>15.99</v>
      </c>
      <c r="L44" t="s">
        <v>971</v>
      </c>
      <c r="M44" t="s">
        <v>987</v>
      </c>
      <c r="N44" s="2">
        <v>38763.210902777777</v>
      </c>
      <c r="O44">
        <f>+VLOOKUP(A44,Sheet1!A:A,1,0)</f>
        <v>42</v>
      </c>
    </row>
    <row r="45" spans="1:15" x14ac:dyDescent="0.2">
      <c r="A45" s="1">
        <v>43</v>
      </c>
      <c r="B45">
        <v>44</v>
      </c>
      <c r="C45" t="s">
        <v>49</v>
      </c>
      <c r="D45" t="s">
        <v>1060</v>
      </c>
      <c r="E45">
        <v>2006</v>
      </c>
      <c r="F45">
        <v>1</v>
      </c>
      <c r="H45">
        <v>5</v>
      </c>
      <c r="I45">
        <v>4.99</v>
      </c>
      <c r="J45">
        <v>113</v>
      </c>
      <c r="K45">
        <v>21.99</v>
      </c>
      <c r="L45" t="s">
        <v>973</v>
      </c>
      <c r="M45" t="s">
        <v>983</v>
      </c>
      <c r="N45" s="2">
        <v>38763.210902777777</v>
      </c>
      <c r="O45">
        <f>+VLOOKUP(A45,Sheet1!A:A,1,0)</f>
        <v>43</v>
      </c>
    </row>
    <row r="46" spans="1:15" x14ac:dyDescent="0.2">
      <c r="A46" s="1">
        <v>44</v>
      </c>
      <c r="B46">
        <v>45</v>
      </c>
      <c r="C46" t="s">
        <v>50</v>
      </c>
      <c r="D46" t="s">
        <v>1061</v>
      </c>
      <c r="E46">
        <v>2006</v>
      </c>
      <c r="F46">
        <v>1</v>
      </c>
      <c r="H46">
        <v>5</v>
      </c>
      <c r="I46">
        <v>4.99</v>
      </c>
      <c r="J46">
        <v>83</v>
      </c>
      <c r="K46">
        <v>14.99</v>
      </c>
      <c r="L46" t="s">
        <v>973</v>
      </c>
      <c r="M46" t="s">
        <v>983</v>
      </c>
      <c r="N46" s="2">
        <v>38763.210902777777</v>
      </c>
      <c r="O46">
        <f>+VLOOKUP(A46,Sheet1!A:A,1,0)</f>
        <v>44</v>
      </c>
    </row>
    <row r="47" spans="1:15" x14ac:dyDescent="0.2">
      <c r="A47" s="1">
        <v>45</v>
      </c>
      <c r="B47">
        <v>46</v>
      </c>
      <c r="C47" t="s">
        <v>51</v>
      </c>
      <c r="D47" t="s">
        <v>1062</v>
      </c>
      <c r="E47">
        <v>2006</v>
      </c>
      <c r="F47">
        <v>1</v>
      </c>
      <c r="H47">
        <v>3</v>
      </c>
      <c r="I47">
        <v>4.99</v>
      </c>
      <c r="J47">
        <v>108</v>
      </c>
      <c r="K47">
        <v>13.99</v>
      </c>
      <c r="L47" t="s">
        <v>971</v>
      </c>
      <c r="M47" t="s">
        <v>988</v>
      </c>
      <c r="N47" s="2">
        <v>38763.210902777777</v>
      </c>
      <c r="O47">
        <f>+VLOOKUP(A47,Sheet1!A:A,1,0)</f>
        <v>45</v>
      </c>
    </row>
    <row r="48" spans="1:15" x14ac:dyDescent="0.2">
      <c r="A48" s="1">
        <v>46</v>
      </c>
      <c r="B48">
        <v>47</v>
      </c>
      <c r="C48" t="s">
        <v>52</v>
      </c>
      <c r="D48" t="s">
        <v>1063</v>
      </c>
      <c r="E48">
        <v>2006</v>
      </c>
      <c r="F48">
        <v>1</v>
      </c>
      <c r="H48">
        <v>5</v>
      </c>
      <c r="I48">
        <v>4.99</v>
      </c>
      <c r="J48">
        <v>153</v>
      </c>
      <c r="K48">
        <v>23.99</v>
      </c>
      <c r="L48" t="s">
        <v>972</v>
      </c>
      <c r="M48" t="s">
        <v>989</v>
      </c>
      <c r="N48" s="2">
        <v>38763.210902777777</v>
      </c>
      <c r="O48">
        <f>+VLOOKUP(A48,Sheet1!A:A,1,0)</f>
        <v>46</v>
      </c>
    </row>
    <row r="49" spans="1:15" x14ac:dyDescent="0.2">
      <c r="A49" s="1">
        <v>47</v>
      </c>
      <c r="B49">
        <v>48</v>
      </c>
      <c r="C49" t="s">
        <v>53</v>
      </c>
      <c r="D49" t="s">
        <v>1064</v>
      </c>
      <c r="E49">
        <v>2006</v>
      </c>
      <c r="F49">
        <v>1</v>
      </c>
      <c r="H49">
        <v>3</v>
      </c>
      <c r="I49">
        <v>4.99</v>
      </c>
      <c r="J49">
        <v>118</v>
      </c>
      <c r="K49">
        <v>24.99</v>
      </c>
      <c r="L49" t="s">
        <v>973</v>
      </c>
      <c r="M49" t="s">
        <v>983</v>
      </c>
      <c r="N49" s="2">
        <v>38763.210902777777</v>
      </c>
      <c r="O49">
        <f>+VLOOKUP(A49,Sheet1!A:A,1,0)</f>
        <v>47</v>
      </c>
    </row>
    <row r="50" spans="1:15" x14ac:dyDescent="0.2">
      <c r="A50" s="1">
        <v>48</v>
      </c>
      <c r="B50">
        <v>49</v>
      </c>
      <c r="C50" t="s">
        <v>54</v>
      </c>
      <c r="D50" t="s">
        <v>1065</v>
      </c>
      <c r="E50">
        <v>2006</v>
      </c>
      <c r="F50">
        <v>1</v>
      </c>
      <c r="H50">
        <v>6</v>
      </c>
      <c r="I50">
        <v>2.99</v>
      </c>
      <c r="J50">
        <v>162</v>
      </c>
      <c r="K50">
        <v>22.99</v>
      </c>
      <c r="L50" t="s">
        <v>974</v>
      </c>
      <c r="M50" t="s">
        <v>981</v>
      </c>
      <c r="N50" s="2">
        <v>38763.210902777777</v>
      </c>
      <c r="O50">
        <f>+VLOOKUP(A50,Sheet1!A:A,1,0)</f>
        <v>48</v>
      </c>
    </row>
    <row r="51" spans="1:15" x14ac:dyDescent="0.2">
      <c r="A51" s="1">
        <v>49</v>
      </c>
      <c r="B51">
        <v>50</v>
      </c>
      <c r="C51" t="s">
        <v>55</v>
      </c>
      <c r="D51" t="s">
        <v>1066</v>
      </c>
      <c r="E51">
        <v>2006</v>
      </c>
      <c r="F51">
        <v>1</v>
      </c>
      <c r="H51">
        <v>3</v>
      </c>
      <c r="I51">
        <v>2.99</v>
      </c>
      <c r="J51">
        <v>182</v>
      </c>
      <c r="K51">
        <v>20.99</v>
      </c>
      <c r="L51" t="s">
        <v>971</v>
      </c>
      <c r="M51" t="s">
        <v>977</v>
      </c>
      <c r="N51" s="2">
        <v>38763.210902777777</v>
      </c>
      <c r="O51">
        <f>+VLOOKUP(A51,Sheet1!A:A,1,0)</f>
        <v>49</v>
      </c>
    </row>
    <row r="52" spans="1:15" x14ac:dyDescent="0.2">
      <c r="A52" s="1">
        <v>50</v>
      </c>
      <c r="B52">
        <v>51</v>
      </c>
      <c r="C52" t="s">
        <v>56</v>
      </c>
      <c r="D52" t="s">
        <v>1067</v>
      </c>
      <c r="E52">
        <v>2006</v>
      </c>
      <c r="F52">
        <v>1</v>
      </c>
      <c r="H52">
        <v>5</v>
      </c>
      <c r="I52">
        <v>2.99</v>
      </c>
      <c r="J52">
        <v>75</v>
      </c>
      <c r="K52">
        <v>10.99</v>
      </c>
      <c r="L52" t="s">
        <v>972</v>
      </c>
      <c r="M52" t="s">
        <v>978</v>
      </c>
      <c r="N52" s="2">
        <v>38763.210902777777</v>
      </c>
      <c r="O52">
        <f>+VLOOKUP(A52,Sheet1!A:A,1,0)</f>
        <v>50</v>
      </c>
    </row>
    <row r="53" spans="1:15" x14ac:dyDescent="0.2">
      <c r="A53" s="1">
        <v>51</v>
      </c>
      <c r="B53">
        <v>52</v>
      </c>
      <c r="C53" t="s">
        <v>57</v>
      </c>
      <c r="D53" t="s">
        <v>1068</v>
      </c>
      <c r="E53">
        <v>2006</v>
      </c>
      <c r="F53">
        <v>1</v>
      </c>
      <c r="H53">
        <v>6</v>
      </c>
      <c r="I53">
        <v>0.99</v>
      </c>
      <c r="J53">
        <v>173</v>
      </c>
      <c r="K53">
        <v>29.99</v>
      </c>
      <c r="L53" t="s">
        <v>971</v>
      </c>
      <c r="M53" t="s">
        <v>980</v>
      </c>
      <c r="N53" s="2">
        <v>38763.210902777777</v>
      </c>
      <c r="O53">
        <f>+VLOOKUP(A53,Sheet1!A:A,1,0)</f>
        <v>51</v>
      </c>
    </row>
    <row r="54" spans="1:15" x14ac:dyDescent="0.2">
      <c r="A54" s="1">
        <v>52</v>
      </c>
      <c r="B54">
        <v>53</v>
      </c>
      <c r="C54" t="s">
        <v>58</v>
      </c>
      <c r="D54" t="s">
        <v>1069</v>
      </c>
      <c r="E54">
        <v>2006</v>
      </c>
      <c r="F54">
        <v>1</v>
      </c>
      <c r="H54">
        <v>5</v>
      </c>
      <c r="I54">
        <v>2.99</v>
      </c>
      <c r="J54">
        <v>87</v>
      </c>
      <c r="K54">
        <v>25.99</v>
      </c>
      <c r="L54" t="s">
        <v>972</v>
      </c>
      <c r="M54" t="s">
        <v>984</v>
      </c>
      <c r="N54" s="2">
        <v>38763.210902777777</v>
      </c>
      <c r="O54">
        <f>+VLOOKUP(A54,Sheet1!A:A,1,0)</f>
        <v>52</v>
      </c>
    </row>
    <row r="55" spans="1:15" x14ac:dyDescent="0.2">
      <c r="A55" s="1">
        <v>53</v>
      </c>
      <c r="B55">
        <v>54</v>
      </c>
      <c r="C55" t="s">
        <v>59</v>
      </c>
      <c r="D55" t="s">
        <v>1070</v>
      </c>
      <c r="E55">
        <v>2006</v>
      </c>
      <c r="F55">
        <v>1</v>
      </c>
      <c r="H55">
        <v>5</v>
      </c>
      <c r="I55">
        <v>0.99</v>
      </c>
      <c r="J55">
        <v>113</v>
      </c>
      <c r="K55">
        <v>15.99</v>
      </c>
      <c r="L55" t="s">
        <v>974</v>
      </c>
      <c r="M55" t="s">
        <v>985</v>
      </c>
      <c r="N55" s="2">
        <v>38763.210902777777</v>
      </c>
      <c r="O55">
        <f>+VLOOKUP(A55,Sheet1!A:A,1,0)</f>
        <v>53</v>
      </c>
    </row>
    <row r="56" spans="1:15" x14ac:dyDescent="0.2">
      <c r="A56" s="1">
        <v>54</v>
      </c>
      <c r="B56">
        <v>55</v>
      </c>
      <c r="C56" t="s">
        <v>60</v>
      </c>
      <c r="D56" t="s">
        <v>1071</v>
      </c>
      <c r="E56">
        <v>2006</v>
      </c>
      <c r="F56">
        <v>1</v>
      </c>
      <c r="H56">
        <v>6</v>
      </c>
      <c r="I56">
        <v>2.99</v>
      </c>
      <c r="J56">
        <v>65</v>
      </c>
      <c r="K56">
        <v>27.99</v>
      </c>
      <c r="L56" t="s">
        <v>971</v>
      </c>
      <c r="M56" t="s">
        <v>987</v>
      </c>
      <c r="N56" s="2">
        <v>38763.210902777777</v>
      </c>
      <c r="O56">
        <f>+VLOOKUP(A56,Sheet1!A:A,1,0)</f>
        <v>54</v>
      </c>
    </row>
    <row r="57" spans="1:15" x14ac:dyDescent="0.2">
      <c r="A57" s="1">
        <v>55</v>
      </c>
      <c r="B57">
        <v>56</v>
      </c>
      <c r="C57" t="s">
        <v>61</v>
      </c>
      <c r="D57" t="s">
        <v>1072</v>
      </c>
      <c r="E57">
        <v>2006</v>
      </c>
      <c r="F57">
        <v>1</v>
      </c>
      <c r="H57">
        <v>6</v>
      </c>
      <c r="I57">
        <v>2.99</v>
      </c>
      <c r="J57">
        <v>129</v>
      </c>
      <c r="K57">
        <v>15.99</v>
      </c>
      <c r="L57" t="s">
        <v>971</v>
      </c>
      <c r="M57" t="s">
        <v>982</v>
      </c>
      <c r="N57" s="2">
        <v>38763.210902777777</v>
      </c>
      <c r="O57">
        <f>+VLOOKUP(A57,Sheet1!A:A,1,0)</f>
        <v>55</v>
      </c>
    </row>
    <row r="58" spans="1:15" x14ac:dyDescent="0.2">
      <c r="A58" s="1">
        <v>56</v>
      </c>
      <c r="B58">
        <v>57</v>
      </c>
      <c r="C58" t="s">
        <v>62</v>
      </c>
      <c r="D58" t="s">
        <v>1073</v>
      </c>
      <c r="E58">
        <v>2006</v>
      </c>
      <c r="F58">
        <v>1</v>
      </c>
      <c r="H58">
        <v>4</v>
      </c>
      <c r="I58">
        <v>2.99</v>
      </c>
      <c r="J58">
        <v>90</v>
      </c>
      <c r="K58">
        <v>18.989999999999998</v>
      </c>
      <c r="L58" t="s">
        <v>973</v>
      </c>
      <c r="M58" t="s">
        <v>978</v>
      </c>
      <c r="N58" s="2">
        <v>38763.210902777777</v>
      </c>
      <c r="O58">
        <f>+VLOOKUP(A58,Sheet1!A:A,1,0)</f>
        <v>56</v>
      </c>
    </row>
    <row r="59" spans="1:15" x14ac:dyDescent="0.2">
      <c r="A59" s="1">
        <v>57</v>
      </c>
      <c r="B59">
        <v>58</v>
      </c>
      <c r="C59" t="s">
        <v>63</v>
      </c>
      <c r="D59" t="s">
        <v>1074</v>
      </c>
      <c r="E59">
        <v>2006</v>
      </c>
      <c r="F59">
        <v>1</v>
      </c>
      <c r="H59">
        <v>6</v>
      </c>
      <c r="I59">
        <v>2.99</v>
      </c>
      <c r="J59">
        <v>122</v>
      </c>
      <c r="K59">
        <v>16.989999999999998</v>
      </c>
      <c r="L59" t="s">
        <v>971</v>
      </c>
      <c r="M59" t="s">
        <v>975</v>
      </c>
      <c r="N59" s="2">
        <v>38763.210902777777</v>
      </c>
      <c r="O59">
        <f>+VLOOKUP(A59,Sheet1!A:A,1,0)</f>
        <v>57</v>
      </c>
    </row>
    <row r="60" spans="1:15" x14ac:dyDescent="0.2">
      <c r="A60" s="1">
        <v>58</v>
      </c>
      <c r="B60">
        <v>59</v>
      </c>
      <c r="C60" t="s">
        <v>64</v>
      </c>
      <c r="D60" t="s">
        <v>1075</v>
      </c>
      <c r="E60">
        <v>2006</v>
      </c>
      <c r="F60">
        <v>1</v>
      </c>
      <c r="H60">
        <v>4</v>
      </c>
      <c r="I60">
        <v>2.99</v>
      </c>
      <c r="J60">
        <v>160</v>
      </c>
      <c r="K60">
        <v>20.99</v>
      </c>
      <c r="L60" t="s">
        <v>974</v>
      </c>
      <c r="M60" t="s">
        <v>978</v>
      </c>
      <c r="N60" s="2">
        <v>38763.210902777777</v>
      </c>
      <c r="O60">
        <f>+VLOOKUP(A60,Sheet1!A:A,1,0)</f>
        <v>58</v>
      </c>
    </row>
    <row r="61" spans="1:15" x14ac:dyDescent="0.2">
      <c r="A61" s="1">
        <v>59</v>
      </c>
      <c r="B61">
        <v>60</v>
      </c>
      <c r="C61" t="s">
        <v>65</v>
      </c>
      <c r="D61" t="s">
        <v>1076</v>
      </c>
      <c r="E61">
        <v>2006</v>
      </c>
      <c r="F61">
        <v>1</v>
      </c>
      <c r="H61">
        <v>3</v>
      </c>
      <c r="I61">
        <v>4.99</v>
      </c>
      <c r="J61">
        <v>89</v>
      </c>
      <c r="K61">
        <v>22.99</v>
      </c>
      <c r="L61" t="s">
        <v>974</v>
      </c>
      <c r="M61" t="s">
        <v>975</v>
      </c>
      <c r="N61" s="2">
        <v>38763.210902777777</v>
      </c>
      <c r="O61">
        <f>+VLOOKUP(A61,Sheet1!A:A,1,0)</f>
        <v>59</v>
      </c>
    </row>
    <row r="62" spans="1:15" x14ac:dyDescent="0.2">
      <c r="A62" s="1">
        <v>60</v>
      </c>
      <c r="B62">
        <v>61</v>
      </c>
      <c r="C62" t="s">
        <v>66</v>
      </c>
      <c r="D62" t="s">
        <v>1077</v>
      </c>
      <c r="E62">
        <v>2006</v>
      </c>
      <c r="F62">
        <v>1</v>
      </c>
      <c r="H62">
        <v>5</v>
      </c>
      <c r="I62">
        <v>4.99</v>
      </c>
      <c r="J62">
        <v>175</v>
      </c>
      <c r="K62">
        <v>28.99</v>
      </c>
      <c r="L62" t="s">
        <v>971</v>
      </c>
      <c r="M62" t="s">
        <v>982</v>
      </c>
      <c r="N62" s="2">
        <v>38763.210902777777</v>
      </c>
      <c r="O62">
        <f>+VLOOKUP(A62,Sheet1!A:A,1,0)</f>
        <v>60</v>
      </c>
    </row>
    <row r="63" spans="1:15" x14ac:dyDescent="0.2">
      <c r="A63" s="1">
        <v>61</v>
      </c>
      <c r="B63">
        <v>62</v>
      </c>
      <c r="C63" t="s">
        <v>67</v>
      </c>
      <c r="D63" t="s">
        <v>1078</v>
      </c>
      <c r="E63">
        <v>2006</v>
      </c>
      <c r="F63">
        <v>1</v>
      </c>
      <c r="H63">
        <v>5</v>
      </c>
      <c r="I63">
        <v>2.99</v>
      </c>
      <c r="J63">
        <v>106</v>
      </c>
      <c r="K63">
        <v>23.99</v>
      </c>
      <c r="L63" t="s">
        <v>972</v>
      </c>
      <c r="M63" t="s">
        <v>985</v>
      </c>
      <c r="N63" s="2">
        <v>38763.210902777777</v>
      </c>
      <c r="O63">
        <f>+VLOOKUP(A63,Sheet1!A:A,1,0)</f>
        <v>61</v>
      </c>
    </row>
    <row r="64" spans="1:15" x14ac:dyDescent="0.2">
      <c r="A64" s="1">
        <v>62</v>
      </c>
      <c r="B64">
        <v>63</v>
      </c>
      <c r="C64" t="s">
        <v>68</v>
      </c>
      <c r="D64" t="s">
        <v>1079</v>
      </c>
      <c r="E64">
        <v>2006</v>
      </c>
      <c r="F64">
        <v>1</v>
      </c>
      <c r="H64">
        <v>6</v>
      </c>
      <c r="I64">
        <v>0.99</v>
      </c>
      <c r="J64">
        <v>73</v>
      </c>
      <c r="K64">
        <v>21.99</v>
      </c>
      <c r="L64" t="s">
        <v>970</v>
      </c>
      <c r="M64" t="s">
        <v>986</v>
      </c>
      <c r="N64" s="2">
        <v>38763.210902777777</v>
      </c>
      <c r="O64">
        <f>+VLOOKUP(A64,Sheet1!A:A,1,0)</f>
        <v>62</v>
      </c>
    </row>
    <row r="65" spans="1:15" x14ac:dyDescent="0.2">
      <c r="A65" s="1">
        <v>63</v>
      </c>
      <c r="B65">
        <v>64</v>
      </c>
      <c r="C65" t="s">
        <v>69</v>
      </c>
      <c r="D65" t="s">
        <v>1080</v>
      </c>
      <c r="E65">
        <v>2006</v>
      </c>
      <c r="F65">
        <v>1</v>
      </c>
      <c r="H65">
        <v>6</v>
      </c>
      <c r="I65">
        <v>0.99</v>
      </c>
      <c r="J65">
        <v>151</v>
      </c>
      <c r="K65">
        <v>26.99</v>
      </c>
      <c r="L65" t="s">
        <v>973</v>
      </c>
      <c r="M65" t="s">
        <v>977</v>
      </c>
      <c r="N65" s="2">
        <v>38763.210902777777</v>
      </c>
      <c r="O65">
        <f>+VLOOKUP(A65,Sheet1!A:A,1,0)</f>
        <v>63</v>
      </c>
    </row>
    <row r="66" spans="1:15" x14ac:dyDescent="0.2">
      <c r="A66" s="1">
        <v>64</v>
      </c>
      <c r="B66">
        <v>65</v>
      </c>
      <c r="C66" t="s">
        <v>70</v>
      </c>
      <c r="D66" t="s">
        <v>1081</v>
      </c>
      <c r="E66">
        <v>2006</v>
      </c>
      <c r="F66">
        <v>1</v>
      </c>
      <c r="H66">
        <v>3</v>
      </c>
      <c r="I66">
        <v>4.99</v>
      </c>
      <c r="J66">
        <v>100</v>
      </c>
      <c r="K66">
        <v>20.99</v>
      </c>
      <c r="L66" t="s">
        <v>970</v>
      </c>
      <c r="M66" t="s">
        <v>986</v>
      </c>
      <c r="N66" s="2">
        <v>38763.210902777777</v>
      </c>
      <c r="O66">
        <f>+VLOOKUP(A66,Sheet1!A:A,1,0)</f>
        <v>64</v>
      </c>
    </row>
    <row r="67" spans="1:15" x14ac:dyDescent="0.2">
      <c r="A67" s="1">
        <v>65</v>
      </c>
      <c r="B67">
        <v>66</v>
      </c>
      <c r="C67" t="s">
        <v>71</v>
      </c>
      <c r="D67" t="s">
        <v>1082</v>
      </c>
      <c r="E67">
        <v>2006</v>
      </c>
      <c r="F67">
        <v>1</v>
      </c>
      <c r="H67">
        <v>6</v>
      </c>
      <c r="I67">
        <v>0.99</v>
      </c>
      <c r="J67">
        <v>53</v>
      </c>
      <c r="K67">
        <v>27.99</v>
      </c>
      <c r="L67" t="s">
        <v>972</v>
      </c>
      <c r="M67" t="s">
        <v>980</v>
      </c>
      <c r="N67" s="2">
        <v>38763.210902777777</v>
      </c>
      <c r="O67">
        <f>+VLOOKUP(A67,Sheet1!A:A,1,0)</f>
        <v>65</v>
      </c>
    </row>
    <row r="68" spans="1:15" x14ac:dyDescent="0.2">
      <c r="A68" s="1">
        <v>66</v>
      </c>
      <c r="B68">
        <v>67</v>
      </c>
      <c r="C68" t="s">
        <v>72</v>
      </c>
      <c r="D68" t="s">
        <v>1083</v>
      </c>
      <c r="E68">
        <v>2006</v>
      </c>
      <c r="F68">
        <v>1</v>
      </c>
      <c r="H68">
        <v>5</v>
      </c>
      <c r="I68">
        <v>2.99</v>
      </c>
      <c r="J68">
        <v>77</v>
      </c>
      <c r="K68">
        <v>24.99</v>
      </c>
      <c r="L68" t="s">
        <v>973</v>
      </c>
      <c r="M68" t="s">
        <v>978</v>
      </c>
      <c r="N68" s="2">
        <v>38763.210902777777</v>
      </c>
      <c r="O68">
        <f>+VLOOKUP(A68,Sheet1!A:A,1,0)</f>
        <v>66</v>
      </c>
    </row>
    <row r="69" spans="1:15" x14ac:dyDescent="0.2">
      <c r="A69" s="1">
        <v>67</v>
      </c>
      <c r="B69">
        <v>68</v>
      </c>
      <c r="C69" t="s">
        <v>73</v>
      </c>
      <c r="D69" t="s">
        <v>1084</v>
      </c>
      <c r="E69">
        <v>2006</v>
      </c>
      <c r="F69">
        <v>1</v>
      </c>
      <c r="H69">
        <v>5</v>
      </c>
      <c r="I69">
        <v>4.99</v>
      </c>
      <c r="J69">
        <v>122</v>
      </c>
      <c r="K69">
        <v>26.99</v>
      </c>
      <c r="L69" t="s">
        <v>972</v>
      </c>
      <c r="M69" t="s">
        <v>984</v>
      </c>
      <c r="N69" s="2">
        <v>38763.210902777777</v>
      </c>
      <c r="O69">
        <f>+VLOOKUP(A69,Sheet1!A:A,1,0)</f>
        <v>67</v>
      </c>
    </row>
    <row r="70" spans="1:15" x14ac:dyDescent="0.2">
      <c r="A70" s="1">
        <v>68</v>
      </c>
      <c r="B70">
        <v>69</v>
      </c>
      <c r="C70" t="s">
        <v>74</v>
      </c>
      <c r="D70" t="s">
        <v>1085</v>
      </c>
      <c r="E70">
        <v>2006</v>
      </c>
      <c r="F70">
        <v>1</v>
      </c>
      <c r="H70">
        <v>3</v>
      </c>
      <c r="I70">
        <v>2.99</v>
      </c>
      <c r="J70">
        <v>85</v>
      </c>
      <c r="K70">
        <v>21.99</v>
      </c>
      <c r="L70" t="s">
        <v>974</v>
      </c>
      <c r="M70" t="s">
        <v>979</v>
      </c>
      <c r="N70" s="2">
        <v>38763.210902777777</v>
      </c>
      <c r="O70">
        <f>+VLOOKUP(A70,Sheet1!A:A,1,0)</f>
        <v>68</v>
      </c>
    </row>
    <row r="71" spans="1:15" x14ac:dyDescent="0.2">
      <c r="A71" s="1">
        <v>69</v>
      </c>
      <c r="B71">
        <v>70</v>
      </c>
      <c r="C71" t="s">
        <v>75</v>
      </c>
      <c r="D71" t="s">
        <v>1086</v>
      </c>
      <c r="E71">
        <v>2006</v>
      </c>
      <c r="F71">
        <v>1</v>
      </c>
      <c r="H71">
        <v>7</v>
      </c>
      <c r="I71">
        <v>4.99</v>
      </c>
      <c r="J71">
        <v>142</v>
      </c>
      <c r="K71">
        <v>26.99</v>
      </c>
      <c r="L71" t="s">
        <v>972</v>
      </c>
      <c r="M71" t="s">
        <v>980</v>
      </c>
      <c r="N71" s="2">
        <v>38763.210902777777</v>
      </c>
      <c r="O71">
        <f>+VLOOKUP(A71,Sheet1!A:A,1,0)</f>
        <v>69</v>
      </c>
    </row>
    <row r="72" spans="1:15" x14ac:dyDescent="0.2">
      <c r="A72" s="1">
        <v>70</v>
      </c>
      <c r="B72">
        <v>71</v>
      </c>
      <c r="C72" t="s">
        <v>76</v>
      </c>
      <c r="D72" t="s">
        <v>1087</v>
      </c>
      <c r="E72">
        <v>2006</v>
      </c>
      <c r="F72">
        <v>1</v>
      </c>
      <c r="H72">
        <v>3</v>
      </c>
      <c r="I72">
        <v>4.99</v>
      </c>
      <c r="J72">
        <v>100</v>
      </c>
      <c r="K72">
        <v>25.99</v>
      </c>
      <c r="L72" t="s">
        <v>973</v>
      </c>
      <c r="M72" t="s">
        <v>984</v>
      </c>
      <c r="N72" s="2">
        <v>38763.210902777777</v>
      </c>
      <c r="O72">
        <f>+VLOOKUP(A72,Sheet1!A:A,1,0)</f>
        <v>70</v>
      </c>
    </row>
    <row r="73" spans="1:15" x14ac:dyDescent="0.2">
      <c r="A73" s="1">
        <v>71</v>
      </c>
      <c r="B73">
        <v>72</v>
      </c>
      <c r="C73" t="s">
        <v>77</v>
      </c>
      <c r="D73" t="s">
        <v>1088</v>
      </c>
      <c r="E73">
        <v>2006</v>
      </c>
      <c r="F73">
        <v>1</v>
      </c>
      <c r="H73">
        <v>6</v>
      </c>
      <c r="I73">
        <v>2.99</v>
      </c>
      <c r="J73">
        <v>93</v>
      </c>
      <c r="K73">
        <v>12.99</v>
      </c>
      <c r="L73" t="s">
        <v>970</v>
      </c>
      <c r="M73" t="s">
        <v>982</v>
      </c>
      <c r="N73" s="2">
        <v>38763.210902777777</v>
      </c>
      <c r="O73">
        <f>+VLOOKUP(A73,Sheet1!A:A,1,0)</f>
        <v>71</v>
      </c>
    </row>
    <row r="74" spans="1:15" x14ac:dyDescent="0.2">
      <c r="A74" s="1">
        <v>72</v>
      </c>
      <c r="B74">
        <v>73</v>
      </c>
      <c r="C74" t="s">
        <v>78</v>
      </c>
      <c r="D74" t="s">
        <v>1089</v>
      </c>
      <c r="E74">
        <v>2006</v>
      </c>
      <c r="F74">
        <v>1</v>
      </c>
      <c r="H74">
        <v>5</v>
      </c>
      <c r="I74">
        <v>2.99</v>
      </c>
      <c r="J74">
        <v>150</v>
      </c>
      <c r="K74">
        <v>22.99</v>
      </c>
      <c r="L74" t="s">
        <v>973</v>
      </c>
      <c r="M74" t="s">
        <v>982</v>
      </c>
      <c r="N74" s="2">
        <v>38763.210902777777</v>
      </c>
      <c r="O74">
        <f>+VLOOKUP(A74,Sheet1!A:A,1,0)</f>
        <v>72</v>
      </c>
    </row>
    <row r="75" spans="1:15" x14ac:dyDescent="0.2">
      <c r="A75" s="1">
        <v>73</v>
      </c>
      <c r="B75">
        <v>74</v>
      </c>
      <c r="C75" t="s">
        <v>79</v>
      </c>
      <c r="D75" t="s">
        <v>1090</v>
      </c>
      <c r="E75">
        <v>2006</v>
      </c>
      <c r="F75">
        <v>1</v>
      </c>
      <c r="H75">
        <v>4</v>
      </c>
      <c r="I75">
        <v>4.99</v>
      </c>
      <c r="J75">
        <v>162</v>
      </c>
      <c r="K75">
        <v>18.989999999999998</v>
      </c>
      <c r="L75" t="s">
        <v>970</v>
      </c>
      <c r="M75" t="s">
        <v>985</v>
      </c>
      <c r="N75" s="2">
        <v>38763.210902777777</v>
      </c>
      <c r="O75">
        <f>+VLOOKUP(A75,Sheet1!A:A,1,0)</f>
        <v>73</v>
      </c>
    </row>
    <row r="76" spans="1:15" x14ac:dyDescent="0.2">
      <c r="A76" s="1">
        <v>74</v>
      </c>
      <c r="B76">
        <v>75</v>
      </c>
      <c r="C76" t="s">
        <v>80</v>
      </c>
      <c r="D76" t="s">
        <v>1091</v>
      </c>
      <c r="E76">
        <v>2006</v>
      </c>
      <c r="F76">
        <v>1</v>
      </c>
      <c r="H76">
        <v>6</v>
      </c>
      <c r="I76">
        <v>4.99</v>
      </c>
      <c r="J76">
        <v>163</v>
      </c>
      <c r="K76">
        <v>14.99</v>
      </c>
      <c r="L76" t="s">
        <v>971</v>
      </c>
      <c r="M76" t="s">
        <v>977</v>
      </c>
      <c r="N76" s="2">
        <v>38763.210902777777</v>
      </c>
      <c r="O76">
        <f>+VLOOKUP(A76,Sheet1!A:A,1,0)</f>
        <v>74</v>
      </c>
    </row>
    <row r="77" spans="1:15" x14ac:dyDescent="0.2">
      <c r="A77" s="1">
        <v>75</v>
      </c>
      <c r="B77">
        <v>76</v>
      </c>
      <c r="C77" t="s">
        <v>81</v>
      </c>
      <c r="D77" t="s">
        <v>1092</v>
      </c>
      <c r="E77">
        <v>2006</v>
      </c>
      <c r="F77">
        <v>1</v>
      </c>
      <c r="H77">
        <v>4</v>
      </c>
      <c r="I77">
        <v>0.99</v>
      </c>
      <c r="J77">
        <v>103</v>
      </c>
      <c r="K77">
        <v>23.99</v>
      </c>
      <c r="L77" t="s">
        <v>972</v>
      </c>
      <c r="M77" t="s">
        <v>984</v>
      </c>
      <c r="N77" s="2">
        <v>38763.210902777777</v>
      </c>
      <c r="O77">
        <f>+VLOOKUP(A77,Sheet1!A:A,1,0)</f>
        <v>75</v>
      </c>
    </row>
    <row r="78" spans="1:15" x14ac:dyDescent="0.2">
      <c r="A78" s="1">
        <v>76</v>
      </c>
      <c r="B78">
        <v>77</v>
      </c>
      <c r="C78" t="s">
        <v>82</v>
      </c>
      <c r="D78" t="s">
        <v>1093</v>
      </c>
      <c r="E78">
        <v>2006</v>
      </c>
      <c r="F78">
        <v>1</v>
      </c>
      <c r="H78">
        <v>5</v>
      </c>
      <c r="I78">
        <v>4.99</v>
      </c>
      <c r="J78">
        <v>61</v>
      </c>
      <c r="K78">
        <v>15.99</v>
      </c>
      <c r="L78" t="s">
        <v>971</v>
      </c>
      <c r="M78" t="s">
        <v>983</v>
      </c>
      <c r="N78" s="2">
        <v>38763.210902777777</v>
      </c>
      <c r="O78">
        <f>+VLOOKUP(A78,Sheet1!A:A,1,0)</f>
        <v>76</v>
      </c>
    </row>
    <row r="79" spans="1:15" x14ac:dyDescent="0.2">
      <c r="A79" s="1">
        <v>77</v>
      </c>
      <c r="B79">
        <v>78</v>
      </c>
      <c r="C79" t="s">
        <v>83</v>
      </c>
      <c r="D79" t="s">
        <v>1094</v>
      </c>
      <c r="E79">
        <v>2006</v>
      </c>
      <c r="F79">
        <v>1</v>
      </c>
      <c r="H79">
        <v>7</v>
      </c>
      <c r="I79">
        <v>2.99</v>
      </c>
      <c r="J79">
        <v>85</v>
      </c>
      <c r="K79">
        <v>12.99</v>
      </c>
      <c r="L79" t="s">
        <v>970</v>
      </c>
      <c r="M79" t="s">
        <v>976</v>
      </c>
      <c r="N79" s="2">
        <v>38763.210902777777</v>
      </c>
      <c r="O79">
        <f>+VLOOKUP(A79,Sheet1!A:A,1,0)</f>
        <v>77</v>
      </c>
    </row>
    <row r="80" spans="1:15" x14ac:dyDescent="0.2">
      <c r="A80" s="1">
        <v>78</v>
      </c>
      <c r="B80">
        <v>79</v>
      </c>
      <c r="C80" t="s">
        <v>84</v>
      </c>
      <c r="D80" t="s">
        <v>1095</v>
      </c>
      <c r="E80">
        <v>2006</v>
      </c>
      <c r="F80">
        <v>1</v>
      </c>
      <c r="H80">
        <v>5</v>
      </c>
      <c r="I80">
        <v>0.99</v>
      </c>
      <c r="J80">
        <v>114</v>
      </c>
      <c r="K80">
        <v>10.99</v>
      </c>
      <c r="L80" t="s">
        <v>973</v>
      </c>
      <c r="M80" t="s">
        <v>983</v>
      </c>
      <c r="N80" s="2">
        <v>38763.210902777777</v>
      </c>
      <c r="O80">
        <f>+VLOOKUP(A80,Sheet1!A:A,1,0)</f>
        <v>78</v>
      </c>
    </row>
    <row r="81" spans="1:15" x14ac:dyDescent="0.2">
      <c r="A81" s="1">
        <v>79</v>
      </c>
      <c r="B81">
        <v>80</v>
      </c>
      <c r="C81" t="s">
        <v>85</v>
      </c>
      <c r="D81" t="s">
        <v>1096</v>
      </c>
      <c r="E81">
        <v>2006</v>
      </c>
      <c r="F81">
        <v>1</v>
      </c>
      <c r="H81">
        <v>7</v>
      </c>
      <c r="I81">
        <v>2.99</v>
      </c>
      <c r="J81">
        <v>148</v>
      </c>
      <c r="K81">
        <v>21.99</v>
      </c>
      <c r="L81" t="s">
        <v>971</v>
      </c>
      <c r="M81" t="s">
        <v>979</v>
      </c>
      <c r="N81" s="2">
        <v>38763.210902777777</v>
      </c>
      <c r="O81">
        <f>+VLOOKUP(A81,Sheet1!A:A,1,0)</f>
        <v>79</v>
      </c>
    </row>
    <row r="82" spans="1:15" x14ac:dyDescent="0.2">
      <c r="A82" s="1">
        <v>80</v>
      </c>
      <c r="B82">
        <v>81</v>
      </c>
      <c r="C82" t="s">
        <v>86</v>
      </c>
      <c r="D82" t="s">
        <v>1097</v>
      </c>
      <c r="E82">
        <v>2006</v>
      </c>
      <c r="F82">
        <v>1</v>
      </c>
      <c r="H82">
        <v>6</v>
      </c>
      <c r="I82">
        <v>4.99</v>
      </c>
      <c r="J82">
        <v>103</v>
      </c>
      <c r="K82">
        <v>29.99</v>
      </c>
      <c r="L82" t="s">
        <v>973</v>
      </c>
      <c r="M82" t="s">
        <v>983</v>
      </c>
      <c r="N82" s="2">
        <v>38763.210902777777</v>
      </c>
      <c r="O82">
        <f>+VLOOKUP(A82,Sheet1!A:A,1,0)</f>
        <v>80</v>
      </c>
    </row>
    <row r="83" spans="1:15" x14ac:dyDescent="0.2">
      <c r="A83" s="1">
        <v>81</v>
      </c>
      <c r="B83">
        <v>82</v>
      </c>
      <c r="C83" t="s">
        <v>87</v>
      </c>
      <c r="D83" t="s">
        <v>1098</v>
      </c>
      <c r="E83">
        <v>2006</v>
      </c>
      <c r="F83">
        <v>1</v>
      </c>
      <c r="H83">
        <v>3</v>
      </c>
      <c r="I83">
        <v>0.99</v>
      </c>
      <c r="J83">
        <v>71</v>
      </c>
      <c r="K83">
        <v>13.99</v>
      </c>
      <c r="L83" t="s">
        <v>971</v>
      </c>
      <c r="M83" t="s">
        <v>981</v>
      </c>
      <c r="N83" s="2">
        <v>38763.210902777777</v>
      </c>
      <c r="O83">
        <f>+VLOOKUP(A83,Sheet1!A:A,1,0)</f>
        <v>81</v>
      </c>
    </row>
    <row r="84" spans="1:15" x14ac:dyDescent="0.2">
      <c r="A84" s="1">
        <v>82</v>
      </c>
      <c r="B84">
        <v>83</v>
      </c>
      <c r="C84" t="s">
        <v>88</v>
      </c>
      <c r="D84" t="s">
        <v>1099</v>
      </c>
      <c r="E84">
        <v>2006</v>
      </c>
      <c r="F84">
        <v>1</v>
      </c>
      <c r="H84">
        <v>5</v>
      </c>
      <c r="I84">
        <v>2.99</v>
      </c>
      <c r="J84">
        <v>50</v>
      </c>
      <c r="K84">
        <v>18.989999999999998</v>
      </c>
      <c r="L84" t="s">
        <v>971</v>
      </c>
      <c r="M84" t="s">
        <v>986</v>
      </c>
      <c r="N84" s="2">
        <v>38763.210902777777</v>
      </c>
      <c r="O84">
        <f>+VLOOKUP(A84,Sheet1!A:A,1,0)</f>
        <v>82</v>
      </c>
    </row>
    <row r="85" spans="1:15" x14ac:dyDescent="0.2">
      <c r="A85" s="1">
        <v>83</v>
      </c>
      <c r="B85">
        <v>84</v>
      </c>
      <c r="C85" t="s">
        <v>89</v>
      </c>
      <c r="D85" t="s">
        <v>1100</v>
      </c>
      <c r="E85">
        <v>2006</v>
      </c>
      <c r="F85">
        <v>1</v>
      </c>
      <c r="H85">
        <v>7</v>
      </c>
      <c r="I85">
        <v>4.99</v>
      </c>
      <c r="J85">
        <v>102</v>
      </c>
      <c r="K85">
        <v>13.99</v>
      </c>
      <c r="L85" t="s">
        <v>970</v>
      </c>
      <c r="M85" t="s">
        <v>982</v>
      </c>
      <c r="N85" s="2">
        <v>38763.210902777777</v>
      </c>
      <c r="O85">
        <f>+VLOOKUP(A85,Sheet1!A:A,1,0)</f>
        <v>83</v>
      </c>
    </row>
    <row r="86" spans="1:15" x14ac:dyDescent="0.2">
      <c r="A86" s="1">
        <v>84</v>
      </c>
      <c r="B86">
        <v>85</v>
      </c>
      <c r="C86" t="s">
        <v>90</v>
      </c>
      <c r="D86" t="s">
        <v>1101</v>
      </c>
      <c r="E86">
        <v>2006</v>
      </c>
      <c r="F86">
        <v>1</v>
      </c>
      <c r="H86">
        <v>4</v>
      </c>
      <c r="I86">
        <v>0.99</v>
      </c>
      <c r="J86">
        <v>63</v>
      </c>
      <c r="K86">
        <v>29.99</v>
      </c>
      <c r="L86" t="s">
        <v>971</v>
      </c>
      <c r="M86" t="s">
        <v>978</v>
      </c>
      <c r="N86" s="2">
        <v>38763.210902777777</v>
      </c>
      <c r="O86">
        <f>+VLOOKUP(A86,Sheet1!A:A,1,0)</f>
        <v>84</v>
      </c>
    </row>
    <row r="87" spans="1:15" x14ac:dyDescent="0.2">
      <c r="A87" s="1">
        <v>85</v>
      </c>
      <c r="B87">
        <v>86</v>
      </c>
      <c r="C87" t="s">
        <v>91</v>
      </c>
      <c r="D87" t="s">
        <v>1102</v>
      </c>
      <c r="E87">
        <v>2006</v>
      </c>
      <c r="F87">
        <v>1</v>
      </c>
      <c r="H87">
        <v>6</v>
      </c>
      <c r="I87">
        <v>4.99</v>
      </c>
      <c r="J87">
        <v>121</v>
      </c>
      <c r="K87">
        <v>11.99</v>
      </c>
      <c r="L87" t="s">
        <v>974</v>
      </c>
      <c r="M87" t="s">
        <v>977</v>
      </c>
      <c r="N87" s="2">
        <v>38763.210902777777</v>
      </c>
      <c r="O87">
        <f>+VLOOKUP(A87,Sheet1!A:A,1,0)</f>
        <v>85</v>
      </c>
    </row>
    <row r="88" spans="1:15" x14ac:dyDescent="0.2">
      <c r="A88" s="1">
        <v>86</v>
      </c>
      <c r="B88">
        <v>87</v>
      </c>
      <c r="C88" t="s">
        <v>1103</v>
      </c>
      <c r="D88" t="s">
        <v>1104</v>
      </c>
      <c r="E88">
        <v>2006</v>
      </c>
      <c r="F88">
        <v>1</v>
      </c>
      <c r="H88">
        <v>7</v>
      </c>
      <c r="I88">
        <v>0.99</v>
      </c>
      <c r="J88">
        <v>76</v>
      </c>
      <c r="K88">
        <v>14.99</v>
      </c>
      <c r="L88" t="s">
        <v>972</v>
      </c>
      <c r="M88" t="s">
        <v>987</v>
      </c>
      <c r="N88" s="2">
        <v>38763.210902777777</v>
      </c>
      <c r="O88">
        <f>+VLOOKUP(A88,Sheet1!A:A,1,0)</f>
        <v>86</v>
      </c>
    </row>
    <row r="89" spans="1:15" x14ac:dyDescent="0.2">
      <c r="A89" s="1">
        <v>87</v>
      </c>
      <c r="B89">
        <v>88</v>
      </c>
      <c r="C89" t="s">
        <v>92</v>
      </c>
      <c r="D89" t="s">
        <v>1105</v>
      </c>
      <c r="E89">
        <v>2006</v>
      </c>
      <c r="F89">
        <v>1</v>
      </c>
      <c r="H89">
        <v>7</v>
      </c>
      <c r="I89">
        <v>4.99</v>
      </c>
      <c r="J89">
        <v>179</v>
      </c>
      <c r="K89">
        <v>17.989999999999998</v>
      </c>
      <c r="L89" t="s">
        <v>970</v>
      </c>
      <c r="M89" t="s">
        <v>985</v>
      </c>
      <c r="N89" s="2">
        <v>38763.210902777777</v>
      </c>
      <c r="O89" t="e">
        <f>+VLOOKUP(A89,Sheet1!A:A,1,0)</f>
        <v>#N/A</v>
      </c>
    </row>
    <row r="90" spans="1:15" x14ac:dyDescent="0.2">
      <c r="A90" s="1">
        <v>88</v>
      </c>
      <c r="B90">
        <v>89</v>
      </c>
      <c r="C90" t="s">
        <v>93</v>
      </c>
      <c r="D90" t="s">
        <v>1106</v>
      </c>
      <c r="E90">
        <v>2006</v>
      </c>
      <c r="F90">
        <v>1</v>
      </c>
      <c r="H90">
        <v>7</v>
      </c>
      <c r="I90">
        <v>0.99</v>
      </c>
      <c r="J90">
        <v>63</v>
      </c>
      <c r="K90">
        <v>22.99</v>
      </c>
      <c r="L90" t="s">
        <v>971</v>
      </c>
      <c r="M90" t="s">
        <v>984</v>
      </c>
      <c r="N90" s="2">
        <v>38763.210902777777</v>
      </c>
      <c r="O90">
        <f>+VLOOKUP(A90,Sheet1!A:A,1,0)</f>
        <v>88</v>
      </c>
    </row>
    <row r="91" spans="1:15" x14ac:dyDescent="0.2">
      <c r="A91" s="1">
        <v>89</v>
      </c>
      <c r="B91">
        <v>90</v>
      </c>
      <c r="C91" t="s">
        <v>94</v>
      </c>
      <c r="D91" t="s">
        <v>1107</v>
      </c>
      <c r="E91">
        <v>2006</v>
      </c>
      <c r="F91">
        <v>1</v>
      </c>
      <c r="H91">
        <v>3</v>
      </c>
      <c r="I91">
        <v>0.99</v>
      </c>
      <c r="J91">
        <v>63</v>
      </c>
      <c r="K91">
        <v>11.99</v>
      </c>
      <c r="L91" t="s">
        <v>974</v>
      </c>
      <c r="M91" t="s">
        <v>979</v>
      </c>
      <c r="N91" s="2">
        <v>38763.210902777777</v>
      </c>
      <c r="O91">
        <f>+VLOOKUP(A91,Sheet1!A:A,1,0)</f>
        <v>89</v>
      </c>
    </row>
    <row r="92" spans="1:15" x14ac:dyDescent="0.2">
      <c r="A92" s="1">
        <v>90</v>
      </c>
      <c r="B92">
        <v>91</v>
      </c>
      <c r="C92" t="s">
        <v>95</v>
      </c>
      <c r="D92" t="s">
        <v>1108</v>
      </c>
      <c r="E92">
        <v>2006</v>
      </c>
      <c r="F92">
        <v>1</v>
      </c>
      <c r="H92">
        <v>5</v>
      </c>
      <c r="I92">
        <v>0.99</v>
      </c>
      <c r="J92">
        <v>98</v>
      </c>
      <c r="K92">
        <v>17.989999999999998</v>
      </c>
      <c r="L92" t="s">
        <v>970</v>
      </c>
      <c r="M92" t="s">
        <v>987</v>
      </c>
      <c r="N92" s="2">
        <v>38763.210902777777</v>
      </c>
      <c r="O92">
        <f>+VLOOKUP(A92,Sheet1!A:A,1,0)</f>
        <v>90</v>
      </c>
    </row>
    <row r="93" spans="1:15" x14ac:dyDescent="0.2">
      <c r="A93" s="1">
        <v>91</v>
      </c>
      <c r="B93">
        <v>92</v>
      </c>
      <c r="C93" t="s">
        <v>96</v>
      </c>
      <c r="D93" t="s">
        <v>1109</v>
      </c>
      <c r="E93">
        <v>2006</v>
      </c>
      <c r="F93">
        <v>1</v>
      </c>
      <c r="H93">
        <v>7</v>
      </c>
      <c r="I93">
        <v>4.99</v>
      </c>
      <c r="J93">
        <v>72</v>
      </c>
      <c r="K93">
        <v>19.989999999999998</v>
      </c>
      <c r="L93" t="s">
        <v>972</v>
      </c>
      <c r="M93" t="s">
        <v>976</v>
      </c>
      <c r="N93" s="2">
        <v>38763.210902777777</v>
      </c>
      <c r="O93">
        <f>+VLOOKUP(A93,Sheet1!A:A,1,0)</f>
        <v>91</v>
      </c>
    </row>
    <row r="94" spans="1:15" x14ac:dyDescent="0.2">
      <c r="A94" s="1">
        <v>92</v>
      </c>
      <c r="B94">
        <v>93</v>
      </c>
      <c r="C94" t="s">
        <v>97</v>
      </c>
      <c r="D94" t="s">
        <v>1110</v>
      </c>
      <c r="E94">
        <v>2006</v>
      </c>
      <c r="F94">
        <v>1</v>
      </c>
      <c r="H94">
        <v>4</v>
      </c>
      <c r="I94">
        <v>4.99</v>
      </c>
      <c r="J94">
        <v>121</v>
      </c>
      <c r="K94">
        <v>27.99</v>
      </c>
      <c r="L94" t="s">
        <v>970</v>
      </c>
      <c r="M94" t="s">
        <v>979</v>
      </c>
      <c r="N94" s="2">
        <v>38763.210902777777</v>
      </c>
      <c r="O94">
        <f>+VLOOKUP(A94,Sheet1!A:A,1,0)</f>
        <v>92</v>
      </c>
    </row>
    <row r="95" spans="1:15" x14ac:dyDescent="0.2">
      <c r="A95" s="1">
        <v>93</v>
      </c>
      <c r="B95">
        <v>94</v>
      </c>
      <c r="C95" t="s">
        <v>98</v>
      </c>
      <c r="D95" t="s">
        <v>1111</v>
      </c>
      <c r="E95">
        <v>2006</v>
      </c>
      <c r="F95">
        <v>1</v>
      </c>
      <c r="H95">
        <v>7</v>
      </c>
      <c r="I95">
        <v>2.99</v>
      </c>
      <c r="J95">
        <v>176</v>
      </c>
      <c r="K95">
        <v>14.99</v>
      </c>
      <c r="L95" t="s">
        <v>973</v>
      </c>
      <c r="M95" t="s">
        <v>976</v>
      </c>
      <c r="N95" s="2">
        <v>38763.210902777777</v>
      </c>
      <c r="O95">
        <f>+VLOOKUP(A95,Sheet1!A:A,1,0)</f>
        <v>93</v>
      </c>
    </row>
    <row r="96" spans="1:15" x14ac:dyDescent="0.2">
      <c r="A96" s="1">
        <v>94</v>
      </c>
      <c r="B96">
        <v>95</v>
      </c>
      <c r="C96" t="s">
        <v>99</v>
      </c>
      <c r="D96" t="s">
        <v>1112</v>
      </c>
      <c r="E96">
        <v>2006</v>
      </c>
      <c r="F96">
        <v>1</v>
      </c>
      <c r="H96">
        <v>5</v>
      </c>
      <c r="I96">
        <v>4.99</v>
      </c>
      <c r="J96">
        <v>123</v>
      </c>
      <c r="K96">
        <v>18.989999999999998</v>
      </c>
      <c r="L96" t="s">
        <v>971</v>
      </c>
      <c r="M96" t="s">
        <v>985</v>
      </c>
      <c r="N96" s="2">
        <v>38763.210902777777</v>
      </c>
      <c r="O96">
        <f>+VLOOKUP(A96,Sheet1!A:A,1,0)</f>
        <v>94</v>
      </c>
    </row>
    <row r="97" spans="1:15" x14ac:dyDescent="0.2">
      <c r="A97" s="1">
        <v>95</v>
      </c>
      <c r="B97">
        <v>96</v>
      </c>
      <c r="C97" t="s">
        <v>100</v>
      </c>
      <c r="D97" t="s">
        <v>1113</v>
      </c>
      <c r="E97">
        <v>2006</v>
      </c>
      <c r="F97">
        <v>1</v>
      </c>
      <c r="H97">
        <v>4</v>
      </c>
      <c r="I97">
        <v>2.99</v>
      </c>
      <c r="J97">
        <v>169</v>
      </c>
      <c r="K97">
        <v>21.99</v>
      </c>
      <c r="L97" t="s">
        <v>973</v>
      </c>
      <c r="M97" t="s">
        <v>982</v>
      </c>
      <c r="N97" s="2">
        <v>38763.210902777777</v>
      </c>
      <c r="O97">
        <f>+VLOOKUP(A97,Sheet1!A:A,1,0)</f>
        <v>95</v>
      </c>
    </row>
    <row r="98" spans="1:15" x14ac:dyDescent="0.2">
      <c r="A98" s="1">
        <v>96</v>
      </c>
      <c r="B98">
        <v>97</v>
      </c>
      <c r="C98" t="s">
        <v>101</v>
      </c>
      <c r="D98" t="s">
        <v>1114</v>
      </c>
      <c r="E98">
        <v>2006</v>
      </c>
      <c r="F98">
        <v>1</v>
      </c>
      <c r="H98">
        <v>7</v>
      </c>
      <c r="I98">
        <v>0.99</v>
      </c>
      <c r="J98">
        <v>56</v>
      </c>
      <c r="K98">
        <v>24.99</v>
      </c>
      <c r="L98" t="s">
        <v>971</v>
      </c>
      <c r="M98" t="s">
        <v>981</v>
      </c>
      <c r="N98" s="2">
        <v>38763.210902777777</v>
      </c>
      <c r="O98">
        <f>+VLOOKUP(A98,Sheet1!A:A,1,0)</f>
        <v>96</v>
      </c>
    </row>
    <row r="99" spans="1:15" x14ac:dyDescent="0.2">
      <c r="A99" s="1">
        <v>97</v>
      </c>
      <c r="B99">
        <v>98</v>
      </c>
      <c r="C99" t="s">
        <v>102</v>
      </c>
      <c r="D99" t="s">
        <v>1115</v>
      </c>
      <c r="E99">
        <v>2006</v>
      </c>
      <c r="F99">
        <v>1</v>
      </c>
      <c r="H99">
        <v>4</v>
      </c>
      <c r="I99">
        <v>4.99</v>
      </c>
      <c r="J99">
        <v>73</v>
      </c>
      <c r="K99">
        <v>12.99</v>
      </c>
      <c r="L99" t="s">
        <v>973</v>
      </c>
      <c r="M99" t="s">
        <v>979</v>
      </c>
      <c r="N99" s="2">
        <v>38763.210902777777</v>
      </c>
      <c r="O99">
        <f>+VLOOKUP(A99,Sheet1!A:A,1,0)</f>
        <v>97</v>
      </c>
    </row>
    <row r="100" spans="1:15" x14ac:dyDescent="0.2">
      <c r="A100" s="1">
        <v>98</v>
      </c>
      <c r="B100">
        <v>99</v>
      </c>
      <c r="C100" t="s">
        <v>103</v>
      </c>
      <c r="D100" t="s">
        <v>1116</v>
      </c>
      <c r="E100">
        <v>2006</v>
      </c>
      <c r="F100">
        <v>1</v>
      </c>
      <c r="H100">
        <v>7</v>
      </c>
      <c r="I100">
        <v>2.99</v>
      </c>
      <c r="J100">
        <v>136</v>
      </c>
      <c r="K100">
        <v>14.99</v>
      </c>
      <c r="L100" t="s">
        <v>970</v>
      </c>
      <c r="M100" t="s">
        <v>979</v>
      </c>
      <c r="N100" s="2">
        <v>38763.210902777777</v>
      </c>
      <c r="O100">
        <f>+VLOOKUP(A100,Sheet1!A:A,1,0)</f>
        <v>98</v>
      </c>
    </row>
    <row r="101" spans="1:15" x14ac:dyDescent="0.2">
      <c r="A101" s="1">
        <v>99</v>
      </c>
      <c r="B101">
        <v>100</v>
      </c>
      <c r="C101" t="s">
        <v>104</v>
      </c>
      <c r="D101" t="s">
        <v>1117</v>
      </c>
      <c r="E101">
        <v>2006</v>
      </c>
      <c r="F101">
        <v>1</v>
      </c>
      <c r="H101">
        <v>7</v>
      </c>
      <c r="I101">
        <v>4.99</v>
      </c>
      <c r="J101">
        <v>161</v>
      </c>
      <c r="K101">
        <v>21.99</v>
      </c>
      <c r="L101" t="s">
        <v>974</v>
      </c>
      <c r="M101" t="s">
        <v>989</v>
      </c>
      <c r="N101" s="2">
        <v>38763.210902777777</v>
      </c>
      <c r="O101">
        <f>+VLOOKUP(A101,Sheet1!A:A,1,0)</f>
        <v>99</v>
      </c>
    </row>
    <row r="102" spans="1:15" x14ac:dyDescent="0.2">
      <c r="A102" s="1">
        <v>100</v>
      </c>
      <c r="B102">
        <v>101</v>
      </c>
      <c r="C102" t="s">
        <v>105</v>
      </c>
      <c r="D102" t="s">
        <v>1118</v>
      </c>
      <c r="E102">
        <v>2006</v>
      </c>
      <c r="F102">
        <v>1</v>
      </c>
      <c r="H102">
        <v>3</v>
      </c>
      <c r="I102">
        <v>0.99</v>
      </c>
      <c r="J102">
        <v>73</v>
      </c>
      <c r="K102">
        <v>26.99</v>
      </c>
      <c r="L102" t="s">
        <v>974</v>
      </c>
      <c r="M102" t="s">
        <v>987</v>
      </c>
      <c r="N102" s="2">
        <v>38763.210902777777</v>
      </c>
      <c r="O102">
        <f>+VLOOKUP(A102,Sheet1!A:A,1,0)</f>
        <v>100</v>
      </c>
    </row>
    <row r="103" spans="1:15" x14ac:dyDescent="0.2">
      <c r="A103" s="1">
        <v>101</v>
      </c>
      <c r="B103">
        <v>102</v>
      </c>
      <c r="C103" t="s">
        <v>106</v>
      </c>
      <c r="D103" t="s">
        <v>1119</v>
      </c>
      <c r="E103">
        <v>2006</v>
      </c>
      <c r="F103">
        <v>1</v>
      </c>
      <c r="H103">
        <v>4</v>
      </c>
      <c r="I103">
        <v>4.99</v>
      </c>
      <c r="J103">
        <v>60</v>
      </c>
      <c r="K103">
        <v>20.99</v>
      </c>
      <c r="L103" t="s">
        <v>974</v>
      </c>
      <c r="M103" t="s">
        <v>988</v>
      </c>
      <c r="N103" s="2">
        <v>38763.210902777777</v>
      </c>
      <c r="O103">
        <f>+VLOOKUP(A103,Sheet1!A:A,1,0)</f>
        <v>101</v>
      </c>
    </row>
    <row r="104" spans="1:15" x14ac:dyDescent="0.2">
      <c r="A104" s="1">
        <v>102</v>
      </c>
      <c r="B104">
        <v>103</v>
      </c>
      <c r="C104" t="s">
        <v>107</v>
      </c>
      <c r="D104" t="s">
        <v>1120</v>
      </c>
      <c r="E104">
        <v>2006</v>
      </c>
      <c r="F104">
        <v>1</v>
      </c>
      <c r="H104">
        <v>7</v>
      </c>
      <c r="I104">
        <v>4.99</v>
      </c>
      <c r="J104">
        <v>133</v>
      </c>
      <c r="K104">
        <v>27.99</v>
      </c>
      <c r="L104" t="s">
        <v>970</v>
      </c>
      <c r="M104" t="s">
        <v>980</v>
      </c>
      <c r="N104" s="2">
        <v>38763.210902777777</v>
      </c>
      <c r="O104">
        <f>+VLOOKUP(A104,Sheet1!A:A,1,0)</f>
        <v>102</v>
      </c>
    </row>
    <row r="105" spans="1:15" x14ac:dyDescent="0.2">
      <c r="A105" s="1">
        <v>103</v>
      </c>
      <c r="B105">
        <v>104</v>
      </c>
      <c r="C105" t="s">
        <v>108</v>
      </c>
      <c r="D105" t="s">
        <v>1121</v>
      </c>
      <c r="E105">
        <v>2006</v>
      </c>
      <c r="F105">
        <v>1</v>
      </c>
      <c r="H105">
        <v>4</v>
      </c>
      <c r="I105">
        <v>2.99</v>
      </c>
      <c r="J105">
        <v>119</v>
      </c>
      <c r="K105">
        <v>17.989999999999998</v>
      </c>
      <c r="L105" t="s">
        <v>971</v>
      </c>
      <c r="M105" t="s">
        <v>989</v>
      </c>
      <c r="N105" s="2">
        <v>38763.210902777777</v>
      </c>
      <c r="O105">
        <f>+VLOOKUP(A105,Sheet1!A:A,1,0)</f>
        <v>103</v>
      </c>
    </row>
    <row r="106" spans="1:15" x14ac:dyDescent="0.2">
      <c r="A106" s="1">
        <v>104</v>
      </c>
      <c r="B106">
        <v>105</v>
      </c>
      <c r="C106" t="s">
        <v>109</v>
      </c>
      <c r="D106" t="s">
        <v>1122</v>
      </c>
      <c r="E106">
        <v>2006</v>
      </c>
      <c r="F106">
        <v>1</v>
      </c>
      <c r="H106">
        <v>6</v>
      </c>
      <c r="I106">
        <v>0.99</v>
      </c>
      <c r="J106">
        <v>125</v>
      </c>
      <c r="K106">
        <v>21.99</v>
      </c>
      <c r="L106" t="s">
        <v>972</v>
      </c>
      <c r="M106" t="s">
        <v>978</v>
      </c>
      <c r="N106" s="2">
        <v>38763.210902777777</v>
      </c>
      <c r="O106">
        <f>+VLOOKUP(A106,Sheet1!A:A,1,0)</f>
        <v>104</v>
      </c>
    </row>
    <row r="107" spans="1:15" x14ac:dyDescent="0.2">
      <c r="A107" s="1">
        <v>105</v>
      </c>
      <c r="B107">
        <v>106</v>
      </c>
      <c r="C107" t="s">
        <v>110</v>
      </c>
      <c r="D107" t="s">
        <v>1123</v>
      </c>
      <c r="E107">
        <v>2006</v>
      </c>
      <c r="F107">
        <v>1</v>
      </c>
      <c r="H107">
        <v>4</v>
      </c>
      <c r="I107">
        <v>2.99</v>
      </c>
      <c r="J107">
        <v>61</v>
      </c>
      <c r="K107">
        <v>14.99</v>
      </c>
      <c r="L107" t="s">
        <v>971</v>
      </c>
      <c r="M107" t="s">
        <v>979</v>
      </c>
      <c r="N107" s="2">
        <v>38763.210902777777</v>
      </c>
      <c r="O107">
        <f>+VLOOKUP(A107,Sheet1!A:A,1,0)</f>
        <v>105</v>
      </c>
    </row>
    <row r="108" spans="1:15" x14ac:dyDescent="0.2">
      <c r="A108" s="1">
        <v>106</v>
      </c>
      <c r="B108">
        <v>107</v>
      </c>
      <c r="C108" t="s">
        <v>111</v>
      </c>
      <c r="D108" t="s">
        <v>1124</v>
      </c>
      <c r="E108">
        <v>2006</v>
      </c>
      <c r="F108">
        <v>1</v>
      </c>
      <c r="H108">
        <v>4</v>
      </c>
      <c r="I108">
        <v>2.99</v>
      </c>
      <c r="J108">
        <v>63</v>
      </c>
      <c r="K108">
        <v>13.99</v>
      </c>
      <c r="L108" t="s">
        <v>971</v>
      </c>
      <c r="M108" t="s">
        <v>987</v>
      </c>
      <c r="N108" s="2">
        <v>38763.210902777777</v>
      </c>
      <c r="O108">
        <f>+VLOOKUP(A108,Sheet1!A:A,1,0)</f>
        <v>106</v>
      </c>
    </row>
    <row r="109" spans="1:15" x14ac:dyDescent="0.2">
      <c r="A109" s="1">
        <v>107</v>
      </c>
      <c r="B109">
        <v>108</v>
      </c>
      <c r="C109" t="s">
        <v>1125</v>
      </c>
      <c r="D109" t="s">
        <v>1126</v>
      </c>
      <c r="E109">
        <v>2006</v>
      </c>
      <c r="F109">
        <v>1</v>
      </c>
      <c r="H109">
        <v>6</v>
      </c>
      <c r="I109">
        <v>0.99</v>
      </c>
      <c r="J109">
        <v>67</v>
      </c>
      <c r="K109">
        <v>19.989999999999998</v>
      </c>
      <c r="L109" t="s">
        <v>973</v>
      </c>
      <c r="M109" t="s">
        <v>985</v>
      </c>
      <c r="N109" s="2">
        <v>38763.210902777777</v>
      </c>
      <c r="O109">
        <f>+VLOOKUP(A109,Sheet1!A:A,1,0)</f>
        <v>107</v>
      </c>
    </row>
    <row r="110" spans="1:15" x14ac:dyDescent="0.2">
      <c r="A110" s="1">
        <v>108</v>
      </c>
      <c r="B110">
        <v>109</v>
      </c>
      <c r="C110" t="s">
        <v>112</v>
      </c>
      <c r="D110" t="s">
        <v>1127</v>
      </c>
      <c r="E110">
        <v>2006</v>
      </c>
      <c r="F110">
        <v>1</v>
      </c>
      <c r="H110">
        <v>3</v>
      </c>
      <c r="I110">
        <v>0.99</v>
      </c>
      <c r="J110">
        <v>89</v>
      </c>
      <c r="K110">
        <v>17.989999999999998</v>
      </c>
      <c r="L110" t="s">
        <v>971</v>
      </c>
      <c r="M110" t="s">
        <v>987</v>
      </c>
      <c r="N110" s="2">
        <v>38763.210902777777</v>
      </c>
      <c r="O110" t="e">
        <f>+VLOOKUP(A110,Sheet1!A:A,1,0)</f>
        <v>#N/A</v>
      </c>
    </row>
    <row r="111" spans="1:15" x14ac:dyDescent="0.2">
      <c r="A111" s="1">
        <v>109</v>
      </c>
      <c r="B111">
        <v>110</v>
      </c>
      <c r="C111" t="s">
        <v>113</v>
      </c>
      <c r="D111" t="s">
        <v>1128</v>
      </c>
      <c r="E111">
        <v>2006</v>
      </c>
      <c r="F111">
        <v>1</v>
      </c>
      <c r="H111">
        <v>4</v>
      </c>
      <c r="I111">
        <v>0.99</v>
      </c>
      <c r="J111">
        <v>53</v>
      </c>
      <c r="K111">
        <v>25.99</v>
      </c>
      <c r="L111" t="s">
        <v>972</v>
      </c>
      <c r="M111" t="s">
        <v>980</v>
      </c>
      <c r="N111" s="2">
        <v>38763.210902777777</v>
      </c>
      <c r="O111">
        <f>+VLOOKUP(A111,Sheet1!A:A,1,0)</f>
        <v>109</v>
      </c>
    </row>
    <row r="112" spans="1:15" x14ac:dyDescent="0.2">
      <c r="A112" s="1">
        <v>110</v>
      </c>
      <c r="B112">
        <v>111</v>
      </c>
      <c r="C112" t="s">
        <v>114</v>
      </c>
      <c r="D112" t="s">
        <v>1129</v>
      </c>
      <c r="E112">
        <v>2006</v>
      </c>
      <c r="F112">
        <v>1</v>
      </c>
      <c r="H112">
        <v>3</v>
      </c>
      <c r="I112">
        <v>0.99</v>
      </c>
      <c r="J112">
        <v>52</v>
      </c>
      <c r="K112">
        <v>17.989999999999998</v>
      </c>
      <c r="L112" t="s">
        <v>972</v>
      </c>
      <c r="M112" t="s">
        <v>980</v>
      </c>
      <c r="N112" s="2">
        <v>38763.210902777777</v>
      </c>
      <c r="O112">
        <f>+VLOOKUP(A112,Sheet1!A:A,1,0)</f>
        <v>110</v>
      </c>
    </row>
    <row r="113" spans="1:15" x14ac:dyDescent="0.2">
      <c r="A113" s="1">
        <v>111</v>
      </c>
      <c r="B113">
        <v>112</v>
      </c>
      <c r="C113" t="s">
        <v>115</v>
      </c>
      <c r="D113" t="s">
        <v>1130</v>
      </c>
      <c r="E113">
        <v>2006</v>
      </c>
      <c r="F113">
        <v>1</v>
      </c>
      <c r="H113">
        <v>4</v>
      </c>
      <c r="I113">
        <v>4.99</v>
      </c>
      <c r="J113">
        <v>120</v>
      </c>
      <c r="K113">
        <v>22.99</v>
      </c>
      <c r="L113" t="s">
        <v>972</v>
      </c>
      <c r="M113" t="s">
        <v>981</v>
      </c>
      <c r="N113" s="2">
        <v>38763.210902777777</v>
      </c>
      <c r="O113">
        <f>+VLOOKUP(A113,Sheet1!A:A,1,0)</f>
        <v>111</v>
      </c>
    </row>
    <row r="114" spans="1:15" x14ac:dyDescent="0.2">
      <c r="A114" s="1">
        <v>112</v>
      </c>
      <c r="B114">
        <v>113</v>
      </c>
      <c r="C114" t="s">
        <v>116</v>
      </c>
      <c r="D114" t="s">
        <v>1131</v>
      </c>
      <c r="E114">
        <v>2006</v>
      </c>
      <c r="F114">
        <v>1</v>
      </c>
      <c r="H114">
        <v>4</v>
      </c>
      <c r="I114">
        <v>4.99</v>
      </c>
      <c r="J114">
        <v>75</v>
      </c>
      <c r="K114">
        <v>19.989999999999998</v>
      </c>
      <c r="L114" t="s">
        <v>972</v>
      </c>
      <c r="M114" t="s">
        <v>985</v>
      </c>
      <c r="N114" s="2">
        <v>38763.210902777777</v>
      </c>
      <c r="O114">
        <f>+VLOOKUP(A114,Sheet1!A:A,1,0)</f>
        <v>112</v>
      </c>
    </row>
    <row r="115" spans="1:15" x14ac:dyDescent="0.2">
      <c r="A115" s="1">
        <v>113</v>
      </c>
      <c r="B115">
        <v>114</v>
      </c>
      <c r="C115" t="s">
        <v>117</v>
      </c>
      <c r="D115" t="s">
        <v>1132</v>
      </c>
      <c r="E115">
        <v>2006</v>
      </c>
      <c r="F115">
        <v>1</v>
      </c>
      <c r="H115">
        <v>3</v>
      </c>
      <c r="I115">
        <v>0.99</v>
      </c>
      <c r="J115">
        <v>61</v>
      </c>
      <c r="K115">
        <v>26.99</v>
      </c>
      <c r="L115" t="s">
        <v>972</v>
      </c>
      <c r="M115" t="s">
        <v>988</v>
      </c>
      <c r="N115" s="2">
        <v>38763.210902777777</v>
      </c>
      <c r="O115">
        <f>+VLOOKUP(A115,Sheet1!A:A,1,0)</f>
        <v>113</v>
      </c>
    </row>
    <row r="116" spans="1:15" x14ac:dyDescent="0.2">
      <c r="A116" s="1">
        <v>114</v>
      </c>
      <c r="B116">
        <v>115</v>
      </c>
      <c r="C116" t="s">
        <v>118</v>
      </c>
      <c r="D116" t="s">
        <v>1133</v>
      </c>
      <c r="E116">
        <v>2006</v>
      </c>
      <c r="F116">
        <v>1</v>
      </c>
      <c r="H116">
        <v>5</v>
      </c>
      <c r="I116">
        <v>2.99</v>
      </c>
      <c r="J116">
        <v>167</v>
      </c>
      <c r="K116">
        <v>27.99</v>
      </c>
      <c r="L116" t="s">
        <v>974</v>
      </c>
      <c r="M116" t="s">
        <v>987</v>
      </c>
      <c r="N116" s="2">
        <v>38763.210902777777</v>
      </c>
      <c r="O116">
        <f>+VLOOKUP(A116,Sheet1!A:A,1,0)</f>
        <v>114</v>
      </c>
    </row>
    <row r="117" spans="1:15" x14ac:dyDescent="0.2">
      <c r="A117" s="1">
        <v>115</v>
      </c>
      <c r="B117">
        <v>116</v>
      </c>
      <c r="C117" t="s">
        <v>119</v>
      </c>
      <c r="D117" t="s">
        <v>1134</v>
      </c>
      <c r="E117">
        <v>2006</v>
      </c>
      <c r="F117">
        <v>1</v>
      </c>
      <c r="H117">
        <v>4</v>
      </c>
      <c r="I117">
        <v>2.99</v>
      </c>
      <c r="J117">
        <v>70</v>
      </c>
      <c r="K117">
        <v>10.99</v>
      </c>
      <c r="L117" t="s">
        <v>974</v>
      </c>
      <c r="M117" t="s">
        <v>975</v>
      </c>
      <c r="N117" s="2">
        <v>38763.210902777777</v>
      </c>
      <c r="O117">
        <f>+VLOOKUP(A117,Sheet1!A:A,1,0)</f>
        <v>115</v>
      </c>
    </row>
    <row r="118" spans="1:15" x14ac:dyDescent="0.2">
      <c r="A118" s="1">
        <v>116</v>
      </c>
      <c r="B118">
        <v>117</v>
      </c>
      <c r="C118" t="s">
        <v>120</v>
      </c>
      <c r="D118" t="s">
        <v>1135</v>
      </c>
      <c r="E118">
        <v>2006</v>
      </c>
      <c r="F118">
        <v>1</v>
      </c>
      <c r="H118">
        <v>6</v>
      </c>
      <c r="I118">
        <v>4.99</v>
      </c>
      <c r="J118">
        <v>135</v>
      </c>
      <c r="K118">
        <v>15.99</v>
      </c>
      <c r="L118" t="s">
        <v>972</v>
      </c>
      <c r="M118" t="s">
        <v>976</v>
      </c>
      <c r="N118" s="2">
        <v>38763.210902777777</v>
      </c>
      <c r="O118">
        <f>+VLOOKUP(A118,Sheet1!A:A,1,0)</f>
        <v>116</v>
      </c>
    </row>
    <row r="119" spans="1:15" x14ac:dyDescent="0.2">
      <c r="A119" s="1">
        <v>117</v>
      </c>
      <c r="B119">
        <v>118</v>
      </c>
      <c r="C119" t="s">
        <v>121</v>
      </c>
      <c r="D119" t="s">
        <v>1136</v>
      </c>
      <c r="E119">
        <v>2006</v>
      </c>
      <c r="F119">
        <v>1</v>
      </c>
      <c r="H119">
        <v>7</v>
      </c>
      <c r="I119">
        <v>0.99</v>
      </c>
      <c r="J119">
        <v>85</v>
      </c>
      <c r="K119">
        <v>26.99</v>
      </c>
      <c r="L119" t="s">
        <v>974</v>
      </c>
      <c r="M119" t="s">
        <v>976</v>
      </c>
      <c r="N119" s="2">
        <v>38763.210902777777</v>
      </c>
      <c r="O119">
        <f>+VLOOKUP(A119,Sheet1!A:A,1,0)</f>
        <v>117</v>
      </c>
    </row>
    <row r="120" spans="1:15" x14ac:dyDescent="0.2">
      <c r="A120" s="1">
        <v>118</v>
      </c>
      <c r="B120">
        <v>119</v>
      </c>
      <c r="C120" t="s">
        <v>122</v>
      </c>
      <c r="D120" t="s">
        <v>1137</v>
      </c>
      <c r="E120">
        <v>2006</v>
      </c>
      <c r="F120">
        <v>1</v>
      </c>
      <c r="H120">
        <v>6</v>
      </c>
      <c r="I120">
        <v>0.99</v>
      </c>
      <c r="J120">
        <v>176</v>
      </c>
      <c r="K120">
        <v>22.99</v>
      </c>
      <c r="L120" t="s">
        <v>971</v>
      </c>
      <c r="M120" t="s">
        <v>985</v>
      </c>
      <c r="N120" s="2">
        <v>38763.210902777777</v>
      </c>
      <c r="O120">
        <f>+VLOOKUP(A120,Sheet1!A:A,1,0)</f>
        <v>118</v>
      </c>
    </row>
    <row r="121" spans="1:15" x14ac:dyDescent="0.2">
      <c r="A121" s="1">
        <v>119</v>
      </c>
      <c r="B121">
        <v>120</v>
      </c>
      <c r="C121" t="s">
        <v>123</v>
      </c>
      <c r="D121" t="s">
        <v>1138</v>
      </c>
      <c r="E121">
        <v>2006</v>
      </c>
      <c r="F121">
        <v>1</v>
      </c>
      <c r="H121">
        <v>3</v>
      </c>
      <c r="I121">
        <v>4.99</v>
      </c>
      <c r="J121">
        <v>92</v>
      </c>
      <c r="K121">
        <v>16.989999999999998</v>
      </c>
      <c r="L121" t="s">
        <v>972</v>
      </c>
      <c r="M121" t="s">
        <v>980</v>
      </c>
      <c r="N121" s="2">
        <v>38763.210902777777</v>
      </c>
      <c r="O121">
        <f>+VLOOKUP(A121,Sheet1!A:A,1,0)</f>
        <v>119</v>
      </c>
    </row>
    <row r="122" spans="1:15" x14ac:dyDescent="0.2">
      <c r="A122" s="1">
        <v>120</v>
      </c>
      <c r="B122">
        <v>121</v>
      </c>
      <c r="C122" t="s">
        <v>124</v>
      </c>
      <c r="D122" t="s">
        <v>1139</v>
      </c>
      <c r="E122">
        <v>2006</v>
      </c>
      <c r="F122">
        <v>1</v>
      </c>
      <c r="H122">
        <v>4</v>
      </c>
      <c r="I122">
        <v>2.99</v>
      </c>
      <c r="J122">
        <v>151</v>
      </c>
      <c r="K122">
        <v>15.99</v>
      </c>
      <c r="L122" t="s">
        <v>970</v>
      </c>
      <c r="M122" t="s">
        <v>983</v>
      </c>
      <c r="N122" s="2">
        <v>38763.210902777777</v>
      </c>
      <c r="O122">
        <f>+VLOOKUP(A122,Sheet1!A:A,1,0)</f>
        <v>120</v>
      </c>
    </row>
    <row r="123" spans="1:15" x14ac:dyDescent="0.2">
      <c r="A123" s="1">
        <v>121</v>
      </c>
      <c r="B123">
        <v>122</v>
      </c>
      <c r="C123" t="s">
        <v>125</v>
      </c>
      <c r="D123" t="s">
        <v>1140</v>
      </c>
      <c r="E123">
        <v>2006</v>
      </c>
      <c r="F123">
        <v>1</v>
      </c>
      <c r="H123">
        <v>7</v>
      </c>
      <c r="I123">
        <v>0.99</v>
      </c>
      <c r="J123">
        <v>114</v>
      </c>
      <c r="K123">
        <v>11.99</v>
      </c>
      <c r="L123" t="s">
        <v>970</v>
      </c>
      <c r="M123" t="s">
        <v>981</v>
      </c>
      <c r="N123" s="2">
        <v>38763.210902777777</v>
      </c>
      <c r="O123">
        <f>+VLOOKUP(A123,Sheet1!A:A,1,0)</f>
        <v>121</v>
      </c>
    </row>
    <row r="124" spans="1:15" x14ac:dyDescent="0.2">
      <c r="A124" s="1">
        <v>122</v>
      </c>
      <c r="B124">
        <v>123</v>
      </c>
      <c r="C124" t="s">
        <v>126</v>
      </c>
      <c r="D124" t="s">
        <v>1141</v>
      </c>
      <c r="E124">
        <v>2006</v>
      </c>
      <c r="F124">
        <v>1</v>
      </c>
      <c r="H124">
        <v>6</v>
      </c>
      <c r="I124">
        <v>4.99</v>
      </c>
      <c r="J124">
        <v>85</v>
      </c>
      <c r="K124">
        <v>22.99</v>
      </c>
      <c r="L124" t="s">
        <v>971</v>
      </c>
      <c r="M124" t="s">
        <v>986</v>
      </c>
      <c r="N124" s="2">
        <v>38763.210902777777</v>
      </c>
      <c r="O124">
        <f>+VLOOKUP(A124,Sheet1!A:A,1,0)</f>
        <v>122</v>
      </c>
    </row>
    <row r="125" spans="1:15" x14ac:dyDescent="0.2">
      <c r="A125" s="1">
        <v>123</v>
      </c>
      <c r="B125">
        <v>124</v>
      </c>
      <c r="C125" t="s">
        <v>127</v>
      </c>
      <c r="D125" t="s">
        <v>1142</v>
      </c>
      <c r="E125">
        <v>2006</v>
      </c>
      <c r="F125">
        <v>1</v>
      </c>
      <c r="H125">
        <v>3</v>
      </c>
      <c r="I125">
        <v>4.99</v>
      </c>
      <c r="J125">
        <v>163</v>
      </c>
      <c r="K125">
        <v>16.989999999999998</v>
      </c>
      <c r="L125" t="s">
        <v>973</v>
      </c>
      <c r="M125" t="s">
        <v>979</v>
      </c>
      <c r="N125" s="2">
        <v>38763.210902777777</v>
      </c>
      <c r="O125">
        <f>+VLOOKUP(A125,Sheet1!A:A,1,0)</f>
        <v>123</v>
      </c>
    </row>
    <row r="126" spans="1:15" x14ac:dyDescent="0.2">
      <c r="A126" s="1">
        <v>124</v>
      </c>
      <c r="B126">
        <v>125</v>
      </c>
      <c r="C126" t="s">
        <v>128</v>
      </c>
      <c r="D126" t="s">
        <v>1143</v>
      </c>
      <c r="E126">
        <v>2006</v>
      </c>
      <c r="F126">
        <v>1</v>
      </c>
      <c r="H126">
        <v>5</v>
      </c>
      <c r="I126">
        <v>2.99</v>
      </c>
      <c r="J126">
        <v>61</v>
      </c>
      <c r="K126">
        <v>19.989999999999998</v>
      </c>
      <c r="L126" t="s">
        <v>972</v>
      </c>
      <c r="M126" t="s">
        <v>977</v>
      </c>
      <c r="N126" s="2">
        <v>38763.210902777777</v>
      </c>
      <c r="O126">
        <f>+VLOOKUP(A126,Sheet1!A:A,1,0)</f>
        <v>124</v>
      </c>
    </row>
    <row r="127" spans="1:15" x14ac:dyDescent="0.2">
      <c r="A127" s="1">
        <v>125</v>
      </c>
      <c r="B127">
        <v>126</v>
      </c>
      <c r="C127" t="s">
        <v>129</v>
      </c>
      <c r="D127" t="s">
        <v>1144</v>
      </c>
      <c r="E127">
        <v>2006</v>
      </c>
      <c r="F127">
        <v>1</v>
      </c>
      <c r="H127">
        <v>3</v>
      </c>
      <c r="I127">
        <v>4.99</v>
      </c>
      <c r="J127">
        <v>179</v>
      </c>
      <c r="K127">
        <v>16.989999999999998</v>
      </c>
      <c r="L127" t="s">
        <v>971</v>
      </c>
      <c r="M127" t="s">
        <v>979</v>
      </c>
      <c r="N127" s="2">
        <v>38763.210902777777</v>
      </c>
      <c r="O127">
        <f>+VLOOKUP(A127,Sheet1!A:A,1,0)</f>
        <v>125</v>
      </c>
    </row>
    <row r="128" spans="1:15" x14ac:dyDescent="0.2">
      <c r="A128" s="1">
        <v>126</v>
      </c>
      <c r="B128">
        <v>127</v>
      </c>
      <c r="C128" t="s">
        <v>130</v>
      </c>
      <c r="D128" t="s">
        <v>1145</v>
      </c>
      <c r="E128">
        <v>2006</v>
      </c>
      <c r="F128">
        <v>1</v>
      </c>
      <c r="H128">
        <v>5</v>
      </c>
      <c r="I128">
        <v>4.99</v>
      </c>
      <c r="J128">
        <v>112</v>
      </c>
      <c r="K128">
        <v>14.99</v>
      </c>
      <c r="L128" t="s">
        <v>971</v>
      </c>
      <c r="M128" t="s">
        <v>980</v>
      </c>
      <c r="N128" s="2">
        <v>38763.210902777777</v>
      </c>
      <c r="O128">
        <f>+VLOOKUP(A128,Sheet1!A:A,1,0)</f>
        <v>126</v>
      </c>
    </row>
    <row r="129" spans="1:15" x14ac:dyDescent="0.2">
      <c r="A129" s="1">
        <v>127</v>
      </c>
      <c r="B129">
        <v>128</v>
      </c>
      <c r="C129" t="s">
        <v>1146</v>
      </c>
      <c r="D129" t="s">
        <v>1147</v>
      </c>
      <c r="E129">
        <v>2006</v>
      </c>
      <c r="F129">
        <v>1</v>
      </c>
      <c r="H129">
        <v>7</v>
      </c>
      <c r="I129">
        <v>0.99</v>
      </c>
      <c r="J129">
        <v>183</v>
      </c>
      <c r="K129">
        <v>10.99</v>
      </c>
      <c r="L129" t="s">
        <v>971</v>
      </c>
      <c r="M129" t="s">
        <v>983</v>
      </c>
      <c r="N129" s="2">
        <v>38763.210902777777</v>
      </c>
      <c r="O129">
        <f>+VLOOKUP(A129,Sheet1!A:A,1,0)</f>
        <v>127</v>
      </c>
    </row>
    <row r="130" spans="1:15" x14ac:dyDescent="0.2">
      <c r="A130" s="1">
        <v>128</v>
      </c>
      <c r="B130">
        <v>129</v>
      </c>
      <c r="C130" t="s">
        <v>131</v>
      </c>
      <c r="D130" t="s">
        <v>1148</v>
      </c>
      <c r="E130">
        <v>2006</v>
      </c>
      <c r="F130">
        <v>1</v>
      </c>
      <c r="H130">
        <v>3</v>
      </c>
      <c r="I130">
        <v>2.99</v>
      </c>
      <c r="J130">
        <v>179</v>
      </c>
      <c r="K130">
        <v>16.989999999999998</v>
      </c>
      <c r="L130" t="s">
        <v>974</v>
      </c>
      <c r="M130" t="s">
        <v>984</v>
      </c>
      <c r="N130" s="2">
        <v>38763.210902777777</v>
      </c>
      <c r="O130" t="e">
        <f>+VLOOKUP(A130,Sheet1!A:A,1,0)</f>
        <v>#N/A</v>
      </c>
    </row>
    <row r="131" spans="1:15" x14ac:dyDescent="0.2">
      <c r="A131" s="1">
        <v>129</v>
      </c>
      <c r="B131">
        <v>130</v>
      </c>
      <c r="C131" t="s">
        <v>132</v>
      </c>
      <c r="D131" t="s">
        <v>1149</v>
      </c>
      <c r="E131">
        <v>2006</v>
      </c>
      <c r="F131">
        <v>1</v>
      </c>
      <c r="H131">
        <v>7</v>
      </c>
      <c r="I131">
        <v>0.99</v>
      </c>
      <c r="J131">
        <v>110</v>
      </c>
      <c r="K131">
        <v>24.99</v>
      </c>
      <c r="L131" t="s">
        <v>973</v>
      </c>
      <c r="M131" t="s">
        <v>975</v>
      </c>
      <c r="N131" s="2">
        <v>38763.210902777777</v>
      </c>
      <c r="O131">
        <f>+VLOOKUP(A131,Sheet1!A:A,1,0)</f>
        <v>129</v>
      </c>
    </row>
    <row r="132" spans="1:15" x14ac:dyDescent="0.2">
      <c r="A132" s="1">
        <v>130</v>
      </c>
      <c r="B132">
        <v>131</v>
      </c>
      <c r="C132" t="s">
        <v>133</v>
      </c>
      <c r="D132" t="s">
        <v>1150</v>
      </c>
      <c r="E132">
        <v>2006</v>
      </c>
      <c r="F132">
        <v>1</v>
      </c>
      <c r="H132">
        <v>5</v>
      </c>
      <c r="I132">
        <v>4.99</v>
      </c>
      <c r="J132">
        <v>152</v>
      </c>
      <c r="K132">
        <v>12.99</v>
      </c>
      <c r="L132" t="s">
        <v>970</v>
      </c>
      <c r="M132" t="s">
        <v>978</v>
      </c>
      <c r="N132" s="2">
        <v>38763.210902777777</v>
      </c>
      <c r="O132">
        <f>+VLOOKUP(A132,Sheet1!A:A,1,0)</f>
        <v>130</v>
      </c>
    </row>
    <row r="133" spans="1:15" x14ac:dyDescent="0.2">
      <c r="A133" s="1">
        <v>131</v>
      </c>
      <c r="B133">
        <v>132</v>
      </c>
      <c r="C133" t="s">
        <v>134</v>
      </c>
      <c r="D133" t="s">
        <v>1151</v>
      </c>
      <c r="E133">
        <v>2006</v>
      </c>
      <c r="F133">
        <v>1</v>
      </c>
      <c r="H133">
        <v>6</v>
      </c>
      <c r="I133">
        <v>0.99</v>
      </c>
      <c r="J133">
        <v>114</v>
      </c>
      <c r="K133">
        <v>25.99</v>
      </c>
      <c r="L133" t="s">
        <v>970</v>
      </c>
      <c r="M133" t="s">
        <v>975</v>
      </c>
      <c r="N133" s="2">
        <v>38763.210902777777</v>
      </c>
      <c r="O133">
        <f>+VLOOKUP(A133,Sheet1!A:A,1,0)</f>
        <v>131</v>
      </c>
    </row>
    <row r="134" spans="1:15" x14ac:dyDescent="0.2">
      <c r="A134" s="1">
        <v>132</v>
      </c>
      <c r="B134">
        <v>133</v>
      </c>
      <c r="C134" t="s">
        <v>135</v>
      </c>
      <c r="D134" t="s">
        <v>1152</v>
      </c>
      <c r="E134">
        <v>2006</v>
      </c>
      <c r="F134">
        <v>1</v>
      </c>
      <c r="H134">
        <v>7</v>
      </c>
      <c r="I134">
        <v>4.99</v>
      </c>
      <c r="J134">
        <v>117</v>
      </c>
      <c r="K134">
        <v>14.99</v>
      </c>
      <c r="L134" t="s">
        <v>972</v>
      </c>
      <c r="M134" t="s">
        <v>979</v>
      </c>
      <c r="N134" s="2">
        <v>38763.210902777777</v>
      </c>
      <c r="O134">
        <f>+VLOOKUP(A134,Sheet1!A:A,1,0)</f>
        <v>132</v>
      </c>
    </row>
    <row r="135" spans="1:15" x14ac:dyDescent="0.2">
      <c r="A135" s="1">
        <v>133</v>
      </c>
      <c r="B135">
        <v>134</v>
      </c>
      <c r="C135" t="s">
        <v>136</v>
      </c>
      <c r="D135" t="s">
        <v>1153</v>
      </c>
      <c r="E135">
        <v>2006</v>
      </c>
      <c r="F135">
        <v>1</v>
      </c>
      <c r="H135">
        <v>4</v>
      </c>
      <c r="I135">
        <v>4.99</v>
      </c>
      <c r="J135">
        <v>51</v>
      </c>
      <c r="K135">
        <v>21.99</v>
      </c>
      <c r="L135" t="s">
        <v>970</v>
      </c>
      <c r="M135" t="s">
        <v>979</v>
      </c>
      <c r="N135" s="2">
        <v>38763.210902777777</v>
      </c>
      <c r="O135">
        <f>+VLOOKUP(A135,Sheet1!A:A,1,0)</f>
        <v>133</v>
      </c>
    </row>
    <row r="136" spans="1:15" x14ac:dyDescent="0.2">
      <c r="A136" s="1">
        <v>134</v>
      </c>
      <c r="B136">
        <v>135</v>
      </c>
      <c r="C136" t="s">
        <v>137</v>
      </c>
      <c r="D136" t="s">
        <v>1154</v>
      </c>
      <c r="E136">
        <v>2006</v>
      </c>
      <c r="F136">
        <v>1</v>
      </c>
      <c r="H136">
        <v>3</v>
      </c>
      <c r="I136">
        <v>2.99</v>
      </c>
      <c r="J136">
        <v>70</v>
      </c>
      <c r="K136">
        <v>22.99</v>
      </c>
      <c r="L136" t="s">
        <v>974</v>
      </c>
      <c r="M136" t="s">
        <v>984</v>
      </c>
      <c r="N136" s="2">
        <v>38763.210902777777</v>
      </c>
      <c r="O136">
        <f>+VLOOKUP(A136,Sheet1!A:A,1,0)</f>
        <v>134</v>
      </c>
    </row>
    <row r="137" spans="1:15" x14ac:dyDescent="0.2">
      <c r="A137" s="1">
        <v>135</v>
      </c>
      <c r="B137">
        <v>136</v>
      </c>
      <c r="C137" t="s">
        <v>138</v>
      </c>
      <c r="D137" t="s">
        <v>1155</v>
      </c>
      <c r="E137">
        <v>2006</v>
      </c>
      <c r="F137">
        <v>1</v>
      </c>
      <c r="H137">
        <v>7</v>
      </c>
      <c r="I137">
        <v>2.99</v>
      </c>
      <c r="J137">
        <v>146</v>
      </c>
      <c r="K137">
        <v>26.99</v>
      </c>
      <c r="L137" t="s">
        <v>972</v>
      </c>
      <c r="M137" t="s">
        <v>987</v>
      </c>
      <c r="N137" s="2">
        <v>38763.210902777777</v>
      </c>
      <c r="O137">
        <f>+VLOOKUP(A137,Sheet1!A:A,1,0)</f>
        <v>135</v>
      </c>
    </row>
    <row r="138" spans="1:15" x14ac:dyDescent="0.2">
      <c r="A138" s="1">
        <v>136</v>
      </c>
      <c r="B138">
        <v>137</v>
      </c>
      <c r="C138" t="s">
        <v>139</v>
      </c>
      <c r="D138" t="s">
        <v>1156</v>
      </c>
      <c r="E138">
        <v>2006</v>
      </c>
      <c r="F138">
        <v>1</v>
      </c>
      <c r="H138">
        <v>3</v>
      </c>
      <c r="I138">
        <v>2.99</v>
      </c>
      <c r="J138">
        <v>66</v>
      </c>
      <c r="K138">
        <v>21.99</v>
      </c>
      <c r="L138" t="s">
        <v>970</v>
      </c>
      <c r="M138" t="s">
        <v>986</v>
      </c>
      <c r="N138" s="2">
        <v>38763.210902777777</v>
      </c>
      <c r="O138">
        <f>+VLOOKUP(A138,Sheet1!A:A,1,0)</f>
        <v>136</v>
      </c>
    </row>
    <row r="139" spans="1:15" x14ac:dyDescent="0.2">
      <c r="A139" s="1">
        <v>137</v>
      </c>
      <c r="B139">
        <v>138</v>
      </c>
      <c r="C139" t="s">
        <v>140</v>
      </c>
      <c r="D139" t="s">
        <v>1157</v>
      </c>
      <c r="E139">
        <v>2006</v>
      </c>
      <c r="F139">
        <v>1</v>
      </c>
      <c r="H139">
        <v>5</v>
      </c>
      <c r="I139">
        <v>2.99</v>
      </c>
      <c r="J139">
        <v>71</v>
      </c>
      <c r="K139">
        <v>29.99</v>
      </c>
      <c r="L139" t="s">
        <v>974</v>
      </c>
      <c r="M139" t="s">
        <v>975</v>
      </c>
      <c r="N139" s="2">
        <v>38763.210902777777</v>
      </c>
      <c r="O139">
        <f>+VLOOKUP(A139,Sheet1!A:A,1,0)</f>
        <v>137</v>
      </c>
    </row>
    <row r="140" spans="1:15" x14ac:dyDescent="0.2">
      <c r="A140" s="1">
        <v>138</v>
      </c>
      <c r="B140">
        <v>139</v>
      </c>
      <c r="C140" t="s">
        <v>141</v>
      </c>
      <c r="D140" t="s">
        <v>1158</v>
      </c>
      <c r="E140">
        <v>2006</v>
      </c>
      <c r="F140">
        <v>1</v>
      </c>
      <c r="H140">
        <v>7</v>
      </c>
      <c r="I140">
        <v>4.99</v>
      </c>
      <c r="J140">
        <v>114</v>
      </c>
      <c r="K140">
        <v>21.99</v>
      </c>
      <c r="L140" t="s">
        <v>970</v>
      </c>
      <c r="M140" t="s">
        <v>982</v>
      </c>
      <c r="N140" s="2">
        <v>38763.210902777777</v>
      </c>
      <c r="O140">
        <f>+VLOOKUP(A140,Sheet1!A:A,1,0)</f>
        <v>138</v>
      </c>
    </row>
    <row r="141" spans="1:15" x14ac:dyDescent="0.2">
      <c r="A141" s="1">
        <v>139</v>
      </c>
      <c r="B141">
        <v>140</v>
      </c>
      <c r="C141" t="s">
        <v>142</v>
      </c>
      <c r="D141" t="s">
        <v>1159</v>
      </c>
      <c r="E141">
        <v>2006</v>
      </c>
      <c r="F141">
        <v>1</v>
      </c>
      <c r="H141">
        <v>6</v>
      </c>
      <c r="I141">
        <v>0.99</v>
      </c>
      <c r="J141">
        <v>87</v>
      </c>
      <c r="K141">
        <v>23.99</v>
      </c>
      <c r="L141" t="s">
        <v>971</v>
      </c>
      <c r="M141" t="s">
        <v>981</v>
      </c>
      <c r="N141" s="2">
        <v>38763.210902777777</v>
      </c>
      <c r="O141">
        <f>+VLOOKUP(A141,Sheet1!A:A,1,0)</f>
        <v>139</v>
      </c>
    </row>
    <row r="142" spans="1:15" x14ac:dyDescent="0.2">
      <c r="A142" s="1">
        <v>140</v>
      </c>
      <c r="B142">
        <v>141</v>
      </c>
      <c r="C142" t="s">
        <v>143</v>
      </c>
      <c r="D142" t="s">
        <v>1160</v>
      </c>
      <c r="E142">
        <v>2006</v>
      </c>
      <c r="F142">
        <v>1</v>
      </c>
      <c r="H142">
        <v>6</v>
      </c>
      <c r="I142">
        <v>4.99</v>
      </c>
      <c r="J142">
        <v>185</v>
      </c>
      <c r="K142">
        <v>11.99</v>
      </c>
      <c r="L142" t="s">
        <v>973</v>
      </c>
      <c r="M142" t="s">
        <v>975</v>
      </c>
      <c r="N142" s="2">
        <v>38763.210902777777</v>
      </c>
      <c r="O142">
        <f>+VLOOKUP(A142,Sheet1!A:A,1,0)</f>
        <v>140</v>
      </c>
    </row>
    <row r="143" spans="1:15" x14ac:dyDescent="0.2">
      <c r="A143" s="1">
        <v>141</v>
      </c>
      <c r="B143">
        <v>142</v>
      </c>
      <c r="C143" t="s">
        <v>144</v>
      </c>
      <c r="D143" t="s">
        <v>1161</v>
      </c>
      <c r="E143">
        <v>2006</v>
      </c>
      <c r="F143">
        <v>1</v>
      </c>
      <c r="H143">
        <v>3</v>
      </c>
      <c r="I143">
        <v>0.99</v>
      </c>
      <c r="J143">
        <v>122</v>
      </c>
      <c r="K143">
        <v>24.99</v>
      </c>
      <c r="L143" t="s">
        <v>970</v>
      </c>
      <c r="M143" t="s">
        <v>988</v>
      </c>
      <c r="N143" s="2">
        <v>38763.210902777777</v>
      </c>
      <c r="O143">
        <f>+VLOOKUP(A143,Sheet1!A:A,1,0)</f>
        <v>141</v>
      </c>
    </row>
    <row r="144" spans="1:15" x14ac:dyDescent="0.2">
      <c r="A144" s="1">
        <v>142</v>
      </c>
      <c r="B144">
        <v>143</v>
      </c>
      <c r="C144" t="s">
        <v>145</v>
      </c>
      <c r="D144" t="s">
        <v>1162</v>
      </c>
      <c r="E144">
        <v>2006</v>
      </c>
      <c r="F144">
        <v>1</v>
      </c>
      <c r="H144">
        <v>6</v>
      </c>
      <c r="I144">
        <v>0.99</v>
      </c>
      <c r="J144">
        <v>142</v>
      </c>
      <c r="K144">
        <v>17.989999999999998</v>
      </c>
      <c r="L144" t="s">
        <v>970</v>
      </c>
      <c r="M144" t="s">
        <v>985</v>
      </c>
      <c r="N144" s="2">
        <v>38763.210902777777</v>
      </c>
      <c r="O144">
        <f>+VLOOKUP(A144,Sheet1!A:A,1,0)</f>
        <v>142</v>
      </c>
    </row>
    <row r="145" spans="1:15" x14ac:dyDescent="0.2">
      <c r="A145" s="1">
        <v>143</v>
      </c>
      <c r="B145">
        <v>144</v>
      </c>
      <c r="C145" t="s">
        <v>1163</v>
      </c>
      <c r="D145" t="s">
        <v>1164</v>
      </c>
      <c r="E145">
        <v>2006</v>
      </c>
      <c r="F145">
        <v>1</v>
      </c>
      <c r="H145">
        <v>7</v>
      </c>
      <c r="I145">
        <v>4.99</v>
      </c>
      <c r="J145">
        <v>61</v>
      </c>
      <c r="K145">
        <v>24.99</v>
      </c>
      <c r="L145" t="s">
        <v>970</v>
      </c>
      <c r="M145" t="s">
        <v>985</v>
      </c>
      <c r="N145" s="2">
        <v>38763.210902777777</v>
      </c>
      <c r="O145">
        <f>+VLOOKUP(A145,Sheet1!A:A,1,0)</f>
        <v>143</v>
      </c>
    </row>
    <row r="146" spans="1:15" x14ac:dyDescent="0.2">
      <c r="A146" s="1">
        <v>144</v>
      </c>
      <c r="B146">
        <v>145</v>
      </c>
      <c r="C146" t="s">
        <v>146</v>
      </c>
      <c r="D146" t="s">
        <v>1165</v>
      </c>
      <c r="E146">
        <v>2006</v>
      </c>
      <c r="F146">
        <v>1</v>
      </c>
      <c r="H146">
        <v>5</v>
      </c>
      <c r="I146">
        <v>4.99</v>
      </c>
      <c r="J146">
        <v>124</v>
      </c>
      <c r="K146">
        <v>25.99</v>
      </c>
      <c r="L146" t="s">
        <v>971</v>
      </c>
      <c r="M146" t="s">
        <v>981</v>
      </c>
      <c r="N146" s="2">
        <v>38763.210902777777</v>
      </c>
      <c r="O146" t="e">
        <f>+VLOOKUP(A146,Sheet1!A:A,1,0)</f>
        <v>#N/A</v>
      </c>
    </row>
    <row r="147" spans="1:15" x14ac:dyDescent="0.2">
      <c r="A147" s="1">
        <v>145</v>
      </c>
      <c r="B147">
        <v>146</v>
      </c>
      <c r="C147" t="s">
        <v>147</v>
      </c>
      <c r="D147" t="s">
        <v>1166</v>
      </c>
      <c r="E147">
        <v>2006</v>
      </c>
      <c r="F147">
        <v>1</v>
      </c>
      <c r="H147">
        <v>6</v>
      </c>
      <c r="I147">
        <v>2.99</v>
      </c>
      <c r="J147">
        <v>107</v>
      </c>
      <c r="K147">
        <v>24.99</v>
      </c>
      <c r="L147" t="s">
        <v>971</v>
      </c>
      <c r="M147" t="s">
        <v>989</v>
      </c>
      <c r="N147" s="2">
        <v>38763.210902777777</v>
      </c>
      <c r="O147">
        <f>+VLOOKUP(A147,Sheet1!A:A,1,0)</f>
        <v>145</v>
      </c>
    </row>
    <row r="148" spans="1:15" x14ac:dyDescent="0.2">
      <c r="A148" s="1">
        <v>146</v>
      </c>
      <c r="B148">
        <v>147</v>
      </c>
      <c r="C148" t="s">
        <v>148</v>
      </c>
      <c r="D148" t="s">
        <v>1167</v>
      </c>
      <c r="E148">
        <v>2006</v>
      </c>
      <c r="F148">
        <v>1</v>
      </c>
      <c r="H148">
        <v>5</v>
      </c>
      <c r="I148">
        <v>0.99</v>
      </c>
      <c r="J148">
        <v>101</v>
      </c>
      <c r="K148">
        <v>16.989999999999998</v>
      </c>
      <c r="L148" t="s">
        <v>972</v>
      </c>
      <c r="M148" t="s">
        <v>977</v>
      </c>
      <c r="N148" s="2">
        <v>38763.210902777777</v>
      </c>
      <c r="O148">
        <f>+VLOOKUP(A148,Sheet1!A:A,1,0)</f>
        <v>146</v>
      </c>
    </row>
    <row r="149" spans="1:15" x14ac:dyDescent="0.2">
      <c r="A149" s="1">
        <v>147</v>
      </c>
      <c r="B149">
        <v>148</v>
      </c>
      <c r="C149" t="s">
        <v>1168</v>
      </c>
      <c r="D149" t="s">
        <v>1169</v>
      </c>
      <c r="E149">
        <v>2006</v>
      </c>
      <c r="F149">
        <v>1</v>
      </c>
      <c r="H149">
        <v>3</v>
      </c>
      <c r="I149">
        <v>2.99</v>
      </c>
      <c r="J149">
        <v>132</v>
      </c>
      <c r="K149">
        <v>13.99</v>
      </c>
      <c r="L149" t="s">
        <v>974</v>
      </c>
      <c r="M149" t="s">
        <v>981</v>
      </c>
      <c r="N149" s="2">
        <v>38763.210902777777</v>
      </c>
      <c r="O149">
        <f>+VLOOKUP(A149,Sheet1!A:A,1,0)</f>
        <v>147</v>
      </c>
    </row>
    <row r="150" spans="1:15" x14ac:dyDescent="0.2">
      <c r="A150" s="1">
        <v>148</v>
      </c>
      <c r="B150">
        <v>149</v>
      </c>
      <c r="C150" t="s">
        <v>149</v>
      </c>
      <c r="D150" t="s">
        <v>1170</v>
      </c>
      <c r="E150">
        <v>2006</v>
      </c>
      <c r="F150">
        <v>1</v>
      </c>
      <c r="H150">
        <v>7</v>
      </c>
      <c r="I150">
        <v>0.99</v>
      </c>
      <c r="J150">
        <v>150</v>
      </c>
      <c r="K150">
        <v>21.99</v>
      </c>
      <c r="L150" t="s">
        <v>972</v>
      </c>
      <c r="M150" t="s">
        <v>981</v>
      </c>
      <c r="N150" s="2">
        <v>38763.210902777777</v>
      </c>
      <c r="O150" t="e">
        <f>+VLOOKUP(A150,Sheet1!A:A,1,0)</f>
        <v>#N/A</v>
      </c>
    </row>
    <row r="151" spans="1:15" x14ac:dyDescent="0.2">
      <c r="A151" s="1">
        <v>149</v>
      </c>
      <c r="B151">
        <v>150</v>
      </c>
      <c r="C151" t="s">
        <v>150</v>
      </c>
      <c r="D151" t="s">
        <v>1171</v>
      </c>
      <c r="E151">
        <v>2006</v>
      </c>
      <c r="F151">
        <v>1</v>
      </c>
      <c r="H151">
        <v>7</v>
      </c>
      <c r="I151">
        <v>2.99</v>
      </c>
      <c r="J151">
        <v>101</v>
      </c>
      <c r="K151">
        <v>9.99</v>
      </c>
      <c r="L151" t="s">
        <v>970</v>
      </c>
      <c r="M151" t="s">
        <v>987</v>
      </c>
      <c r="N151" s="2">
        <v>38763.210902777777</v>
      </c>
      <c r="O151">
        <f>+VLOOKUP(A151,Sheet1!A:A,1,0)</f>
        <v>149</v>
      </c>
    </row>
    <row r="152" spans="1:15" x14ac:dyDescent="0.2">
      <c r="A152" s="1">
        <v>150</v>
      </c>
      <c r="B152">
        <v>151</v>
      </c>
      <c r="C152" t="s">
        <v>151</v>
      </c>
      <c r="D152" t="s">
        <v>1172</v>
      </c>
      <c r="E152">
        <v>2006</v>
      </c>
      <c r="F152">
        <v>1</v>
      </c>
      <c r="H152">
        <v>5</v>
      </c>
      <c r="I152">
        <v>4.99</v>
      </c>
      <c r="J152">
        <v>143</v>
      </c>
      <c r="K152">
        <v>26.99</v>
      </c>
      <c r="L152" t="s">
        <v>972</v>
      </c>
      <c r="M152" t="s">
        <v>978</v>
      </c>
      <c r="N152" s="2">
        <v>38763.210902777777</v>
      </c>
      <c r="O152">
        <f>+VLOOKUP(A152,Sheet1!A:A,1,0)</f>
        <v>150</v>
      </c>
    </row>
    <row r="153" spans="1:15" x14ac:dyDescent="0.2">
      <c r="A153" s="1">
        <v>151</v>
      </c>
      <c r="B153">
        <v>152</v>
      </c>
      <c r="C153" t="s">
        <v>152</v>
      </c>
      <c r="D153" t="s">
        <v>1173</v>
      </c>
      <c r="E153">
        <v>2006</v>
      </c>
      <c r="F153">
        <v>1</v>
      </c>
      <c r="H153">
        <v>5</v>
      </c>
      <c r="I153">
        <v>2.99</v>
      </c>
      <c r="J153">
        <v>90</v>
      </c>
      <c r="K153">
        <v>13.99</v>
      </c>
      <c r="L153" t="s">
        <v>973</v>
      </c>
      <c r="M153" t="s">
        <v>986</v>
      </c>
      <c r="N153" s="2">
        <v>38763.210902777777</v>
      </c>
      <c r="O153">
        <f>+VLOOKUP(A153,Sheet1!A:A,1,0)</f>
        <v>151</v>
      </c>
    </row>
    <row r="154" spans="1:15" x14ac:dyDescent="0.2">
      <c r="A154" s="1">
        <v>152</v>
      </c>
      <c r="B154">
        <v>153</v>
      </c>
      <c r="C154" t="s">
        <v>153</v>
      </c>
      <c r="D154" t="s">
        <v>1174</v>
      </c>
      <c r="E154">
        <v>2006</v>
      </c>
      <c r="F154">
        <v>1</v>
      </c>
      <c r="H154">
        <v>7</v>
      </c>
      <c r="I154">
        <v>0.99</v>
      </c>
      <c r="J154">
        <v>165</v>
      </c>
      <c r="K154">
        <v>18.989999999999998</v>
      </c>
      <c r="L154" t="s">
        <v>971</v>
      </c>
      <c r="M154" t="s">
        <v>980</v>
      </c>
      <c r="N154" s="2">
        <v>38763.210902777777</v>
      </c>
      <c r="O154">
        <f>+VLOOKUP(A154,Sheet1!A:A,1,0)</f>
        <v>152</v>
      </c>
    </row>
    <row r="155" spans="1:15" x14ac:dyDescent="0.2">
      <c r="A155" s="1">
        <v>153</v>
      </c>
      <c r="B155">
        <v>154</v>
      </c>
      <c r="C155" t="s">
        <v>154</v>
      </c>
      <c r="D155" t="s">
        <v>1175</v>
      </c>
      <c r="E155">
        <v>2006</v>
      </c>
      <c r="F155">
        <v>1</v>
      </c>
      <c r="H155">
        <v>6</v>
      </c>
      <c r="I155">
        <v>2.99</v>
      </c>
      <c r="J155">
        <v>81</v>
      </c>
      <c r="K155">
        <v>12.99</v>
      </c>
      <c r="L155" t="s">
        <v>971</v>
      </c>
      <c r="M155" t="s">
        <v>980</v>
      </c>
      <c r="N155" s="2">
        <v>38763.210902777777</v>
      </c>
      <c r="O155">
        <f>+VLOOKUP(A155,Sheet1!A:A,1,0)</f>
        <v>153</v>
      </c>
    </row>
    <row r="156" spans="1:15" x14ac:dyDescent="0.2">
      <c r="A156" s="1">
        <v>154</v>
      </c>
      <c r="B156">
        <v>155</v>
      </c>
      <c r="C156" t="s">
        <v>155</v>
      </c>
      <c r="D156" t="s">
        <v>1176</v>
      </c>
      <c r="E156">
        <v>2006</v>
      </c>
      <c r="F156">
        <v>1</v>
      </c>
      <c r="H156">
        <v>6</v>
      </c>
      <c r="I156">
        <v>0.99</v>
      </c>
      <c r="J156">
        <v>150</v>
      </c>
      <c r="K156">
        <v>26.99</v>
      </c>
      <c r="L156" t="s">
        <v>973</v>
      </c>
      <c r="M156" t="s">
        <v>986</v>
      </c>
      <c r="N156" s="2">
        <v>38763.210902777777</v>
      </c>
      <c r="O156">
        <f>+VLOOKUP(A156,Sheet1!A:A,1,0)</f>
        <v>154</v>
      </c>
    </row>
    <row r="157" spans="1:15" x14ac:dyDescent="0.2">
      <c r="A157" s="1">
        <v>155</v>
      </c>
      <c r="B157">
        <v>156</v>
      </c>
      <c r="C157" t="s">
        <v>156</v>
      </c>
      <c r="D157" t="s">
        <v>1177</v>
      </c>
      <c r="E157">
        <v>2006</v>
      </c>
      <c r="F157">
        <v>1</v>
      </c>
      <c r="H157">
        <v>3</v>
      </c>
      <c r="I157">
        <v>4.99</v>
      </c>
      <c r="J157">
        <v>164</v>
      </c>
      <c r="K157">
        <v>15.99</v>
      </c>
      <c r="L157" t="s">
        <v>971</v>
      </c>
      <c r="M157" t="s">
        <v>989</v>
      </c>
      <c r="N157" s="2">
        <v>38763.210902777777</v>
      </c>
      <c r="O157">
        <f>+VLOOKUP(A157,Sheet1!A:A,1,0)</f>
        <v>155</v>
      </c>
    </row>
    <row r="158" spans="1:15" x14ac:dyDescent="0.2">
      <c r="A158" s="1">
        <v>156</v>
      </c>
      <c r="B158">
        <v>157</v>
      </c>
      <c r="C158" t="s">
        <v>157</v>
      </c>
      <c r="D158" t="s">
        <v>1178</v>
      </c>
      <c r="E158">
        <v>2006</v>
      </c>
      <c r="F158">
        <v>1</v>
      </c>
      <c r="H158">
        <v>7</v>
      </c>
      <c r="I158">
        <v>0.99</v>
      </c>
      <c r="J158">
        <v>143</v>
      </c>
      <c r="K158">
        <v>29.99</v>
      </c>
      <c r="L158" t="s">
        <v>973</v>
      </c>
      <c r="M158" t="s">
        <v>988</v>
      </c>
      <c r="N158" s="2">
        <v>38763.210902777777</v>
      </c>
      <c r="O158">
        <f>+VLOOKUP(A158,Sheet1!A:A,1,0)</f>
        <v>156</v>
      </c>
    </row>
    <row r="159" spans="1:15" x14ac:dyDescent="0.2">
      <c r="A159" s="1">
        <v>157</v>
      </c>
      <c r="B159">
        <v>158</v>
      </c>
      <c r="C159" t="s">
        <v>158</v>
      </c>
      <c r="D159" t="s">
        <v>1179</v>
      </c>
      <c r="E159">
        <v>2006</v>
      </c>
      <c r="F159">
        <v>1</v>
      </c>
      <c r="H159">
        <v>6</v>
      </c>
      <c r="I159">
        <v>2.99</v>
      </c>
      <c r="J159">
        <v>124</v>
      </c>
      <c r="K159">
        <v>16.989999999999998</v>
      </c>
      <c r="L159" t="s">
        <v>974</v>
      </c>
      <c r="M159" t="s">
        <v>987</v>
      </c>
      <c r="N159" s="2">
        <v>38763.210902777777</v>
      </c>
      <c r="O159">
        <f>+VLOOKUP(A159,Sheet1!A:A,1,0)</f>
        <v>157</v>
      </c>
    </row>
    <row r="160" spans="1:15" x14ac:dyDescent="0.2">
      <c r="A160" s="1">
        <v>158</v>
      </c>
      <c r="B160">
        <v>159</v>
      </c>
      <c r="C160" t="s">
        <v>159</v>
      </c>
      <c r="D160" t="s">
        <v>1180</v>
      </c>
      <c r="E160">
        <v>2006</v>
      </c>
      <c r="F160">
        <v>1</v>
      </c>
      <c r="H160">
        <v>5</v>
      </c>
      <c r="I160">
        <v>4.99</v>
      </c>
      <c r="J160">
        <v>58</v>
      </c>
      <c r="K160">
        <v>12.99</v>
      </c>
      <c r="L160" t="s">
        <v>974</v>
      </c>
      <c r="M160" t="s">
        <v>983</v>
      </c>
      <c r="N160" s="2">
        <v>38763.210902777777</v>
      </c>
      <c r="O160">
        <f>+VLOOKUP(A160,Sheet1!A:A,1,0)</f>
        <v>158</v>
      </c>
    </row>
    <row r="161" spans="1:15" x14ac:dyDescent="0.2">
      <c r="A161" s="1">
        <v>159</v>
      </c>
      <c r="B161">
        <v>160</v>
      </c>
      <c r="C161" t="s">
        <v>160</v>
      </c>
      <c r="D161" t="s">
        <v>1181</v>
      </c>
      <c r="E161">
        <v>2006</v>
      </c>
      <c r="F161">
        <v>1</v>
      </c>
      <c r="H161">
        <v>4</v>
      </c>
      <c r="I161">
        <v>0.99</v>
      </c>
      <c r="J161">
        <v>65</v>
      </c>
      <c r="K161">
        <v>12.99</v>
      </c>
      <c r="L161" t="s">
        <v>973</v>
      </c>
      <c r="M161" t="s">
        <v>976</v>
      </c>
      <c r="N161" s="2">
        <v>38763.210902777777</v>
      </c>
      <c r="O161">
        <f>+VLOOKUP(A161,Sheet1!A:A,1,0)</f>
        <v>159</v>
      </c>
    </row>
    <row r="162" spans="1:15" x14ac:dyDescent="0.2">
      <c r="A162" s="1">
        <v>160</v>
      </c>
      <c r="B162">
        <v>161</v>
      </c>
      <c r="C162" t="s">
        <v>161</v>
      </c>
      <c r="D162" t="s">
        <v>1182</v>
      </c>
      <c r="E162">
        <v>2006</v>
      </c>
      <c r="F162">
        <v>1</v>
      </c>
      <c r="H162">
        <v>6</v>
      </c>
      <c r="I162">
        <v>4.99</v>
      </c>
      <c r="J162">
        <v>70</v>
      </c>
      <c r="K162">
        <v>27.99</v>
      </c>
      <c r="L162" t="s">
        <v>972</v>
      </c>
      <c r="M162" t="s">
        <v>981</v>
      </c>
      <c r="N162" s="2">
        <v>38763.210902777777</v>
      </c>
      <c r="O162">
        <f>+VLOOKUP(A162,Sheet1!A:A,1,0)</f>
        <v>160</v>
      </c>
    </row>
    <row r="163" spans="1:15" x14ac:dyDescent="0.2">
      <c r="A163" s="1">
        <v>161</v>
      </c>
      <c r="B163">
        <v>162</v>
      </c>
      <c r="C163" t="s">
        <v>162</v>
      </c>
      <c r="D163" t="s">
        <v>1183</v>
      </c>
      <c r="E163">
        <v>2006</v>
      </c>
      <c r="F163">
        <v>1</v>
      </c>
      <c r="H163">
        <v>4</v>
      </c>
      <c r="I163">
        <v>2.99</v>
      </c>
      <c r="J163">
        <v>95</v>
      </c>
      <c r="K163">
        <v>13.99</v>
      </c>
      <c r="L163" t="s">
        <v>974</v>
      </c>
      <c r="M163" t="s">
        <v>986</v>
      </c>
      <c r="N163" s="2">
        <v>38763.210902777777</v>
      </c>
      <c r="O163">
        <f>+VLOOKUP(A163,Sheet1!A:A,1,0)</f>
        <v>161</v>
      </c>
    </row>
    <row r="164" spans="1:15" x14ac:dyDescent="0.2">
      <c r="A164" s="1">
        <v>162</v>
      </c>
      <c r="B164">
        <v>163</v>
      </c>
      <c r="C164" t="s">
        <v>163</v>
      </c>
      <c r="D164" t="s">
        <v>1184</v>
      </c>
      <c r="E164">
        <v>2006</v>
      </c>
      <c r="F164">
        <v>1</v>
      </c>
      <c r="H164">
        <v>4</v>
      </c>
      <c r="I164">
        <v>0.99</v>
      </c>
      <c r="J164">
        <v>139</v>
      </c>
      <c r="K164">
        <v>29.99</v>
      </c>
      <c r="L164" t="s">
        <v>973</v>
      </c>
      <c r="M164" t="s">
        <v>984</v>
      </c>
      <c r="N164" s="2">
        <v>38763.210902777777</v>
      </c>
      <c r="O164">
        <f>+VLOOKUP(A164,Sheet1!A:A,1,0)</f>
        <v>162</v>
      </c>
    </row>
    <row r="165" spans="1:15" x14ac:dyDescent="0.2">
      <c r="A165" s="1">
        <v>163</v>
      </c>
      <c r="B165">
        <v>164</v>
      </c>
      <c r="C165" t="s">
        <v>164</v>
      </c>
      <c r="D165" t="s">
        <v>1185</v>
      </c>
      <c r="E165">
        <v>2006</v>
      </c>
      <c r="F165">
        <v>1</v>
      </c>
      <c r="H165">
        <v>4</v>
      </c>
      <c r="I165">
        <v>0.99</v>
      </c>
      <c r="J165">
        <v>55</v>
      </c>
      <c r="K165">
        <v>20.99</v>
      </c>
      <c r="L165" t="s">
        <v>970</v>
      </c>
      <c r="M165" t="s">
        <v>988</v>
      </c>
      <c r="N165" s="2">
        <v>38763.210902777777</v>
      </c>
      <c r="O165">
        <f>+VLOOKUP(A165,Sheet1!A:A,1,0)</f>
        <v>163</v>
      </c>
    </row>
    <row r="166" spans="1:15" x14ac:dyDescent="0.2">
      <c r="A166" s="1">
        <v>164</v>
      </c>
      <c r="B166">
        <v>165</v>
      </c>
      <c r="C166" t="s">
        <v>165</v>
      </c>
      <c r="D166" t="s">
        <v>1186</v>
      </c>
      <c r="E166">
        <v>2006</v>
      </c>
      <c r="F166">
        <v>1</v>
      </c>
      <c r="H166">
        <v>7</v>
      </c>
      <c r="I166">
        <v>4.99</v>
      </c>
      <c r="J166">
        <v>70</v>
      </c>
      <c r="K166">
        <v>27.99</v>
      </c>
      <c r="L166" t="s">
        <v>971</v>
      </c>
      <c r="M166" t="s">
        <v>976</v>
      </c>
      <c r="N166" s="2">
        <v>38763.210902777777</v>
      </c>
      <c r="O166">
        <f>+VLOOKUP(A166,Sheet1!A:A,1,0)</f>
        <v>164</v>
      </c>
    </row>
    <row r="167" spans="1:15" x14ac:dyDescent="0.2">
      <c r="A167" s="1">
        <v>165</v>
      </c>
      <c r="B167">
        <v>166</v>
      </c>
      <c r="C167" t="s">
        <v>166</v>
      </c>
      <c r="D167" t="s">
        <v>1187</v>
      </c>
      <c r="E167">
        <v>2006</v>
      </c>
      <c r="F167">
        <v>1</v>
      </c>
      <c r="H167">
        <v>6</v>
      </c>
      <c r="I167">
        <v>2.99</v>
      </c>
      <c r="J167">
        <v>149</v>
      </c>
      <c r="K167">
        <v>19.989999999999998</v>
      </c>
      <c r="L167" t="s">
        <v>971</v>
      </c>
      <c r="M167" t="s">
        <v>977</v>
      </c>
      <c r="N167" s="2">
        <v>38763.210902777777</v>
      </c>
      <c r="O167">
        <f>+VLOOKUP(A167,Sheet1!A:A,1,0)</f>
        <v>165</v>
      </c>
    </row>
    <row r="168" spans="1:15" x14ac:dyDescent="0.2">
      <c r="A168" s="1">
        <v>166</v>
      </c>
      <c r="B168">
        <v>167</v>
      </c>
      <c r="C168" t="s">
        <v>167</v>
      </c>
      <c r="D168" t="s">
        <v>1188</v>
      </c>
      <c r="E168">
        <v>2006</v>
      </c>
      <c r="F168">
        <v>1</v>
      </c>
      <c r="H168">
        <v>6</v>
      </c>
      <c r="I168">
        <v>4.99</v>
      </c>
      <c r="J168">
        <v>109</v>
      </c>
      <c r="K168">
        <v>10.99</v>
      </c>
      <c r="L168" t="s">
        <v>972</v>
      </c>
      <c r="M168" t="s">
        <v>989</v>
      </c>
      <c r="N168" s="2">
        <v>38763.210902777777</v>
      </c>
      <c r="O168">
        <f>+VLOOKUP(A168,Sheet1!A:A,1,0)</f>
        <v>166</v>
      </c>
    </row>
    <row r="169" spans="1:15" x14ac:dyDescent="0.2">
      <c r="A169" s="1">
        <v>167</v>
      </c>
      <c r="B169">
        <v>168</v>
      </c>
      <c r="C169" t="s">
        <v>168</v>
      </c>
      <c r="D169" t="s">
        <v>1189</v>
      </c>
      <c r="E169">
        <v>2006</v>
      </c>
      <c r="F169">
        <v>1</v>
      </c>
      <c r="H169">
        <v>5</v>
      </c>
      <c r="I169">
        <v>0.99</v>
      </c>
      <c r="J169">
        <v>67</v>
      </c>
      <c r="K169">
        <v>23.99</v>
      </c>
      <c r="L169" t="s">
        <v>974</v>
      </c>
      <c r="M169" t="s">
        <v>983</v>
      </c>
      <c r="N169" s="2">
        <v>38763.210902777777</v>
      </c>
      <c r="O169">
        <f>+VLOOKUP(A169,Sheet1!A:A,1,0)</f>
        <v>167</v>
      </c>
    </row>
    <row r="170" spans="1:15" x14ac:dyDescent="0.2">
      <c r="A170" s="1">
        <v>168</v>
      </c>
      <c r="B170">
        <v>169</v>
      </c>
      <c r="C170" t="s">
        <v>169</v>
      </c>
      <c r="D170" t="s">
        <v>1190</v>
      </c>
      <c r="E170">
        <v>2006</v>
      </c>
      <c r="F170">
        <v>1</v>
      </c>
      <c r="H170">
        <v>3</v>
      </c>
      <c r="I170">
        <v>2.99</v>
      </c>
      <c r="J170">
        <v>76</v>
      </c>
      <c r="K170">
        <v>19.989999999999998</v>
      </c>
      <c r="L170" t="s">
        <v>972</v>
      </c>
      <c r="M170" t="s">
        <v>977</v>
      </c>
      <c r="N170" s="2">
        <v>38763.210902777777</v>
      </c>
      <c r="O170">
        <f>+VLOOKUP(A170,Sheet1!A:A,1,0)</f>
        <v>168</v>
      </c>
    </row>
    <row r="171" spans="1:15" x14ac:dyDescent="0.2">
      <c r="A171" s="1">
        <v>169</v>
      </c>
      <c r="B171">
        <v>170</v>
      </c>
      <c r="C171" t="s">
        <v>170</v>
      </c>
      <c r="D171" t="s">
        <v>1191</v>
      </c>
      <c r="E171">
        <v>2006</v>
      </c>
      <c r="F171">
        <v>1</v>
      </c>
      <c r="H171">
        <v>5</v>
      </c>
      <c r="I171">
        <v>4.99</v>
      </c>
      <c r="J171">
        <v>120</v>
      </c>
      <c r="K171">
        <v>28.99</v>
      </c>
      <c r="L171" t="s">
        <v>973</v>
      </c>
      <c r="M171" t="s">
        <v>987</v>
      </c>
      <c r="N171" s="2">
        <v>38763.210902777777</v>
      </c>
      <c r="O171">
        <f>+VLOOKUP(A171,Sheet1!A:A,1,0)</f>
        <v>169</v>
      </c>
    </row>
    <row r="172" spans="1:15" x14ac:dyDescent="0.2">
      <c r="A172" s="1">
        <v>170</v>
      </c>
      <c r="B172">
        <v>171</v>
      </c>
      <c r="C172" t="s">
        <v>1192</v>
      </c>
      <c r="D172" t="s">
        <v>1193</v>
      </c>
      <c r="E172">
        <v>2006</v>
      </c>
      <c r="F172">
        <v>1</v>
      </c>
      <c r="H172">
        <v>6</v>
      </c>
      <c r="I172">
        <v>4.99</v>
      </c>
      <c r="J172">
        <v>59</v>
      </c>
      <c r="K172">
        <v>13.99</v>
      </c>
      <c r="L172" t="s">
        <v>974</v>
      </c>
      <c r="M172" t="s">
        <v>985</v>
      </c>
      <c r="N172" s="2">
        <v>38763.210902777777</v>
      </c>
      <c r="O172">
        <f>+VLOOKUP(A172,Sheet1!A:A,1,0)</f>
        <v>170</v>
      </c>
    </row>
    <row r="173" spans="1:15" x14ac:dyDescent="0.2">
      <c r="A173" s="1">
        <v>171</v>
      </c>
      <c r="B173">
        <v>172</v>
      </c>
      <c r="C173" t="s">
        <v>171</v>
      </c>
      <c r="D173" t="s">
        <v>1194</v>
      </c>
      <c r="E173">
        <v>2006</v>
      </c>
      <c r="F173">
        <v>1</v>
      </c>
      <c r="H173">
        <v>7</v>
      </c>
      <c r="I173">
        <v>4.99</v>
      </c>
      <c r="J173">
        <v>112</v>
      </c>
      <c r="K173">
        <v>12.99</v>
      </c>
      <c r="L173" t="s">
        <v>972</v>
      </c>
      <c r="M173" t="s">
        <v>975</v>
      </c>
      <c r="N173" s="2">
        <v>38763.210902777777</v>
      </c>
      <c r="O173" t="e">
        <f>+VLOOKUP(A173,Sheet1!A:A,1,0)</f>
        <v>#N/A</v>
      </c>
    </row>
    <row r="174" spans="1:15" x14ac:dyDescent="0.2">
      <c r="A174" s="1">
        <v>172</v>
      </c>
      <c r="B174">
        <v>173</v>
      </c>
      <c r="C174" t="s">
        <v>172</v>
      </c>
      <c r="D174" t="s">
        <v>1195</v>
      </c>
      <c r="E174">
        <v>2006</v>
      </c>
      <c r="F174">
        <v>1</v>
      </c>
      <c r="H174">
        <v>7</v>
      </c>
      <c r="I174">
        <v>4.99</v>
      </c>
      <c r="J174">
        <v>65</v>
      </c>
      <c r="K174">
        <v>25.99</v>
      </c>
      <c r="L174" t="s">
        <v>973</v>
      </c>
      <c r="M174" t="s">
        <v>987</v>
      </c>
      <c r="N174" s="2">
        <v>38763.210902777777</v>
      </c>
      <c r="O174">
        <f>+VLOOKUP(A174,Sheet1!A:A,1,0)</f>
        <v>172</v>
      </c>
    </row>
    <row r="175" spans="1:15" x14ac:dyDescent="0.2">
      <c r="A175" s="1">
        <v>173</v>
      </c>
      <c r="B175">
        <v>174</v>
      </c>
      <c r="C175" t="s">
        <v>173</v>
      </c>
      <c r="D175" t="s">
        <v>1196</v>
      </c>
      <c r="E175">
        <v>2006</v>
      </c>
      <c r="F175">
        <v>1</v>
      </c>
      <c r="H175">
        <v>6</v>
      </c>
      <c r="I175">
        <v>4.99</v>
      </c>
      <c r="J175">
        <v>180</v>
      </c>
      <c r="K175">
        <v>13.99</v>
      </c>
      <c r="L175" t="s">
        <v>972</v>
      </c>
      <c r="M175" t="s">
        <v>989</v>
      </c>
      <c r="N175" s="2">
        <v>38763.210902777777</v>
      </c>
      <c r="O175">
        <f>+VLOOKUP(A175,Sheet1!A:A,1,0)</f>
        <v>173</v>
      </c>
    </row>
    <row r="176" spans="1:15" x14ac:dyDescent="0.2">
      <c r="A176" s="1">
        <v>174</v>
      </c>
      <c r="B176">
        <v>175</v>
      </c>
      <c r="C176" t="s">
        <v>174</v>
      </c>
      <c r="D176" t="s">
        <v>1197</v>
      </c>
      <c r="E176">
        <v>2006</v>
      </c>
      <c r="F176">
        <v>1</v>
      </c>
      <c r="H176">
        <v>3</v>
      </c>
      <c r="I176">
        <v>2.99</v>
      </c>
      <c r="J176">
        <v>122</v>
      </c>
      <c r="K176">
        <v>27.99</v>
      </c>
      <c r="L176" t="s">
        <v>973</v>
      </c>
      <c r="M176" t="s">
        <v>988</v>
      </c>
      <c r="N176" s="2">
        <v>38763.210902777777</v>
      </c>
      <c r="O176">
        <f>+VLOOKUP(A176,Sheet1!A:A,1,0)</f>
        <v>174</v>
      </c>
    </row>
    <row r="177" spans="1:15" x14ac:dyDescent="0.2">
      <c r="A177" s="1">
        <v>175</v>
      </c>
      <c r="B177">
        <v>176</v>
      </c>
      <c r="C177" t="s">
        <v>175</v>
      </c>
      <c r="D177" t="s">
        <v>1198</v>
      </c>
      <c r="E177">
        <v>2006</v>
      </c>
      <c r="F177">
        <v>1</v>
      </c>
      <c r="H177">
        <v>6</v>
      </c>
      <c r="I177">
        <v>0.99</v>
      </c>
      <c r="J177">
        <v>87</v>
      </c>
      <c r="K177">
        <v>21.99</v>
      </c>
      <c r="L177" t="s">
        <v>973</v>
      </c>
      <c r="M177" t="s">
        <v>977</v>
      </c>
      <c r="N177" s="2">
        <v>38763.210902777777</v>
      </c>
      <c r="O177">
        <f>+VLOOKUP(A177,Sheet1!A:A,1,0)</f>
        <v>175</v>
      </c>
    </row>
    <row r="178" spans="1:15" x14ac:dyDescent="0.2">
      <c r="A178" s="1">
        <v>176</v>
      </c>
      <c r="B178">
        <v>177</v>
      </c>
      <c r="C178" t="s">
        <v>176</v>
      </c>
      <c r="D178" t="s">
        <v>1199</v>
      </c>
      <c r="E178">
        <v>2006</v>
      </c>
      <c r="F178">
        <v>1</v>
      </c>
      <c r="H178">
        <v>4</v>
      </c>
      <c r="I178">
        <v>4.99</v>
      </c>
      <c r="J178">
        <v>172</v>
      </c>
      <c r="K178">
        <v>20.99</v>
      </c>
      <c r="L178" t="s">
        <v>974</v>
      </c>
      <c r="M178" t="s">
        <v>980</v>
      </c>
      <c r="N178" s="2">
        <v>38763.210902777777</v>
      </c>
      <c r="O178">
        <f>+VLOOKUP(A178,Sheet1!A:A,1,0)</f>
        <v>176</v>
      </c>
    </row>
    <row r="179" spans="1:15" x14ac:dyDescent="0.2">
      <c r="A179" s="1">
        <v>177</v>
      </c>
      <c r="B179">
        <v>178</v>
      </c>
      <c r="C179" t="s">
        <v>177</v>
      </c>
      <c r="D179" t="s">
        <v>1200</v>
      </c>
      <c r="E179">
        <v>2006</v>
      </c>
      <c r="F179">
        <v>1</v>
      </c>
      <c r="H179">
        <v>6</v>
      </c>
      <c r="I179">
        <v>0.99</v>
      </c>
      <c r="J179">
        <v>115</v>
      </c>
      <c r="K179">
        <v>25.99</v>
      </c>
      <c r="L179" t="s">
        <v>971</v>
      </c>
      <c r="M179" t="s">
        <v>975</v>
      </c>
      <c r="N179" s="2">
        <v>38763.210902777777</v>
      </c>
      <c r="O179">
        <f>+VLOOKUP(A179,Sheet1!A:A,1,0)</f>
        <v>177</v>
      </c>
    </row>
    <row r="180" spans="1:15" x14ac:dyDescent="0.2">
      <c r="A180" s="1">
        <v>178</v>
      </c>
      <c r="B180">
        <v>179</v>
      </c>
      <c r="C180" t="s">
        <v>178</v>
      </c>
      <c r="D180" t="s">
        <v>1201</v>
      </c>
      <c r="E180">
        <v>2006</v>
      </c>
      <c r="F180">
        <v>1</v>
      </c>
      <c r="H180">
        <v>4</v>
      </c>
      <c r="I180">
        <v>4.99</v>
      </c>
      <c r="J180">
        <v>173</v>
      </c>
      <c r="K180">
        <v>14.99</v>
      </c>
      <c r="L180" t="s">
        <v>971</v>
      </c>
      <c r="M180" t="s">
        <v>984</v>
      </c>
      <c r="N180" s="2">
        <v>38763.210902777777</v>
      </c>
      <c r="O180">
        <f>+VLOOKUP(A180,Sheet1!A:A,1,0)</f>
        <v>178</v>
      </c>
    </row>
    <row r="181" spans="1:15" x14ac:dyDescent="0.2">
      <c r="A181" s="1">
        <v>179</v>
      </c>
      <c r="B181">
        <v>180</v>
      </c>
      <c r="C181" t="s">
        <v>179</v>
      </c>
      <c r="D181" t="s">
        <v>1202</v>
      </c>
      <c r="E181">
        <v>2006</v>
      </c>
      <c r="F181">
        <v>1</v>
      </c>
      <c r="H181">
        <v>4</v>
      </c>
      <c r="I181">
        <v>2.99</v>
      </c>
      <c r="J181">
        <v>184</v>
      </c>
      <c r="K181">
        <v>27.99</v>
      </c>
      <c r="L181" t="s">
        <v>973</v>
      </c>
      <c r="M181" t="s">
        <v>982</v>
      </c>
      <c r="N181" s="2">
        <v>38763.210902777777</v>
      </c>
      <c r="O181">
        <f>+VLOOKUP(A181,Sheet1!A:A,1,0)</f>
        <v>179</v>
      </c>
    </row>
    <row r="182" spans="1:15" x14ac:dyDescent="0.2">
      <c r="A182" s="1">
        <v>180</v>
      </c>
      <c r="B182">
        <v>181</v>
      </c>
      <c r="C182" t="s">
        <v>180</v>
      </c>
      <c r="D182" t="s">
        <v>1203</v>
      </c>
      <c r="E182">
        <v>2006</v>
      </c>
      <c r="F182">
        <v>1</v>
      </c>
      <c r="H182">
        <v>7</v>
      </c>
      <c r="I182">
        <v>2.99</v>
      </c>
      <c r="J182">
        <v>166</v>
      </c>
      <c r="K182">
        <v>10.99</v>
      </c>
      <c r="L182" t="s">
        <v>973</v>
      </c>
      <c r="M182" t="s">
        <v>989</v>
      </c>
      <c r="N182" s="2">
        <v>38763.210902777777</v>
      </c>
      <c r="O182">
        <f>+VLOOKUP(A182,Sheet1!A:A,1,0)</f>
        <v>180</v>
      </c>
    </row>
    <row r="183" spans="1:15" x14ac:dyDescent="0.2">
      <c r="A183" s="1">
        <v>181</v>
      </c>
      <c r="B183">
        <v>182</v>
      </c>
      <c r="C183" t="s">
        <v>181</v>
      </c>
      <c r="D183" t="s">
        <v>1204</v>
      </c>
      <c r="E183">
        <v>2006</v>
      </c>
      <c r="F183">
        <v>1</v>
      </c>
      <c r="H183">
        <v>7</v>
      </c>
      <c r="I183">
        <v>4.99</v>
      </c>
      <c r="J183">
        <v>185</v>
      </c>
      <c r="K183">
        <v>9.99</v>
      </c>
      <c r="L183" t="s">
        <v>971</v>
      </c>
      <c r="M183" t="s">
        <v>989</v>
      </c>
      <c r="N183" s="2">
        <v>38763.210902777777</v>
      </c>
      <c r="O183">
        <f>+VLOOKUP(A183,Sheet1!A:A,1,0)</f>
        <v>181</v>
      </c>
    </row>
    <row r="184" spans="1:15" x14ac:dyDescent="0.2">
      <c r="A184" s="1">
        <v>182</v>
      </c>
      <c r="B184">
        <v>183</v>
      </c>
      <c r="C184" t="s">
        <v>182</v>
      </c>
      <c r="D184" t="s">
        <v>1205</v>
      </c>
      <c r="E184">
        <v>2006</v>
      </c>
      <c r="F184">
        <v>1</v>
      </c>
      <c r="H184">
        <v>4</v>
      </c>
      <c r="I184">
        <v>4.99</v>
      </c>
      <c r="J184">
        <v>112</v>
      </c>
      <c r="K184">
        <v>14.99</v>
      </c>
      <c r="L184" t="s">
        <v>974</v>
      </c>
      <c r="M184" t="s">
        <v>989</v>
      </c>
      <c r="N184" s="2">
        <v>38763.210902777777</v>
      </c>
      <c r="O184">
        <f>+VLOOKUP(A184,Sheet1!A:A,1,0)</f>
        <v>182</v>
      </c>
    </row>
    <row r="185" spans="1:15" x14ac:dyDescent="0.2">
      <c r="A185" s="1">
        <v>183</v>
      </c>
      <c r="B185">
        <v>184</v>
      </c>
      <c r="C185" t="s">
        <v>183</v>
      </c>
      <c r="D185" t="s">
        <v>1206</v>
      </c>
      <c r="E185">
        <v>2006</v>
      </c>
      <c r="F185">
        <v>1</v>
      </c>
      <c r="H185">
        <v>3</v>
      </c>
      <c r="I185">
        <v>2.99</v>
      </c>
      <c r="J185">
        <v>92</v>
      </c>
      <c r="K185">
        <v>24.99</v>
      </c>
      <c r="L185" t="s">
        <v>973</v>
      </c>
      <c r="M185" t="s">
        <v>978</v>
      </c>
      <c r="N185" s="2">
        <v>38763.210902777777</v>
      </c>
      <c r="O185">
        <f>+VLOOKUP(A185,Sheet1!A:A,1,0)</f>
        <v>183</v>
      </c>
    </row>
    <row r="186" spans="1:15" x14ac:dyDescent="0.2">
      <c r="A186" s="1">
        <v>184</v>
      </c>
      <c r="B186">
        <v>185</v>
      </c>
      <c r="C186" t="s">
        <v>184</v>
      </c>
      <c r="D186" t="s">
        <v>1207</v>
      </c>
      <c r="E186">
        <v>2006</v>
      </c>
      <c r="F186">
        <v>1</v>
      </c>
      <c r="H186">
        <v>3</v>
      </c>
      <c r="I186">
        <v>2.99</v>
      </c>
      <c r="J186">
        <v>146</v>
      </c>
      <c r="K186">
        <v>10.99</v>
      </c>
      <c r="L186" t="s">
        <v>970</v>
      </c>
      <c r="M186" t="s">
        <v>984</v>
      </c>
      <c r="N186" s="2">
        <v>38763.210902777777</v>
      </c>
      <c r="O186">
        <f>+VLOOKUP(A186,Sheet1!A:A,1,0)</f>
        <v>184</v>
      </c>
    </row>
    <row r="187" spans="1:15" x14ac:dyDescent="0.2">
      <c r="A187" s="1">
        <v>185</v>
      </c>
      <c r="B187">
        <v>186</v>
      </c>
      <c r="C187" t="s">
        <v>185</v>
      </c>
      <c r="D187" t="s">
        <v>1208</v>
      </c>
      <c r="E187">
        <v>2006</v>
      </c>
      <c r="F187">
        <v>1</v>
      </c>
      <c r="H187">
        <v>6</v>
      </c>
      <c r="I187">
        <v>0.99</v>
      </c>
      <c r="J187">
        <v>64</v>
      </c>
      <c r="K187">
        <v>17.989999999999998</v>
      </c>
      <c r="L187" t="s">
        <v>972</v>
      </c>
      <c r="M187" t="s">
        <v>975</v>
      </c>
      <c r="N187" s="2">
        <v>38763.210902777777</v>
      </c>
      <c r="O187">
        <f>+VLOOKUP(A187,Sheet1!A:A,1,0)</f>
        <v>185</v>
      </c>
    </row>
    <row r="188" spans="1:15" x14ac:dyDescent="0.2">
      <c r="A188" s="1">
        <v>186</v>
      </c>
      <c r="B188">
        <v>187</v>
      </c>
      <c r="C188" t="s">
        <v>186</v>
      </c>
      <c r="D188" t="s">
        <v>1209</v>
      </c>
      <c r="E188">
        <v>2006</v>
      </c>
      <c r="F188">
        <v>1</v>
      </c>
      <c r="H188">
        <v>5</v>
      </c>
      <c r="I188">
        <v>2.99</v>
      </c>
      <c r="J188">
        <v>57</v>
      </c>
      <c r="K188">
        <v>12.99</v>
      </c>
      <c r="L188" t="s">
        <v>972</v>
      </c>
      <c r="M188" t="s">
        <v>989</v>
      </c>
      <c r="N188" s="2">
        <v>38763.210902777777</v>
      </c>
      <c r="O188">
        <f>+VLOOKUP(A188,Sheet1!A:A,1,0)</f>
        <v>186</v>
      </c>
    </row>
    <row r="189" spans="1:15" x14ac:dyDescent="0.2">
      <c r="A189" s="1">
        <v>187</v>
      </c>
      <c r="B189">
        <v>188</v>
      </c>
      <c r="C189" t="s">
        <v>187</v>
      </c>
      <c r="D189" t="s">
        <v>1210</v>
      </c>
      <c r="E189">
        <v>2006</v>
      </c>
      <c r="F189">
        <v>1</v>
      </c>
      <c r="H189">
        <v>7</v>
      </c>
      <c r="I189">
        <v>2.99</v>
      </c>
      <c r="J189">
        <v>136</v>
      </c>
      <c r="K189">
        <v>24.99</v>
      </c>
      <c r="L189" t="s">
        <v>970</v>
      </c>
      <c r="M189" t="s">
        <v>980</v>
      </c>
      <c r="N189" s="2">
        <v>38763.210902777777</v>
      </c>
      <c r="O189">
        <f>+VLOOKUP(A189,Sheet1!A:A,1,0)</f>
        <v>187</v>
      </c>
    </row>
    <row r="190" spans="1:15" x14ac:dyDescent="0.2">
      <c r="A190" s="1">
        <v>188</v>
      </c>
      <c r="B190">
        <v>189</v>
      </c>
      <c r="C190" t="s">
        <v>188</v>
      </c>
      <c r="D190" t="s">
        <v>1211</v>
      </c>
      <c r="E190">
        <v>2006</v>
      </c>
      <c r="F190">
        <v>1</v>
      </c>
      <c r="H190">
        <v>3</v>
      </c>
      <c r="I190">
        <v>0.99</v>
      </c>
      <c r="J190">
        <v>139</v>
      </c>
      <c r="K190">
        <v>23.99</v>
      </c>
      <c r="L190" t="s">
        <v>972</v>
      </c>
      <c r="M190" t="s">
        <v>976</v>
      </c>
      <c r="N190" s="2">
        <v>38763.210902777777</v>
      </c>
      <c r="O190">
        <f>+VLOOKUP(A190,Sheet1!A:A,1,0)</f>
        <v>188</v>
      </c>
    </row>
    <row r="191" spans="1:15" x14ac:dyDescent="0.2">
      <c r="A191" s="1">
        <v>189</v>
      </c>
      <c r="B191">
        <v>190</v>
      </c>
      <c r="C191" t="s">
        <v>189</v>
      </c>
      <c r="D191" t="s">
        <v>1212</v>
      </c>
      <c r="E191">
        <v>2006</v>
      </c>
      <c r="F191">
        <v>1</v>
      </c>
      <c r="H191">
        <v>5</v>
      </c>
      <c r="I191">
        <v>4.99</v>
      </c>
      <c r="J191">
        <v>172</v>
      </c>
      <c r="K191">
        <v>23.99</v>
      </c>
      <c r="L191" t="s">
        <v>972</v>
      </c>
      <c r="M191" t="s">
        <v>983</v>
      </c>
      <c r="N191" s="2">
        <v>38763.210902777777</v>
      </c>
      <c r="O191">
        <f>+VLOOKUP(A191,Sheet1!A:A,1,0)</f>
        <v>189</v>
      </c>
    </row>
    <row r="192" spans="1:15" x14ac:dyDescent="0.2">
      <c r="A192" s="1">
        <v>190</v>
      </c>
      <c r="B192">
        <v>191</v>
      </c>
      <c r="C192" t="s">
        <v>190</v>
      </c>
      <c r="D192" t="s">
        <v>1213</v>
      </c>
      <c r="E192">
        <v>2006</v>
      </c>
      <c r="F192">
        <v>1</v>
      </c>
      <c r="H192">
        <v>6</v>
      </c>
      <c r="I192">
        <v>0.99</v>
      </c>
      <c r="J192">
        <v>143</v>
      </c>
      <c r="K192">
        <v>27.99</v>
      </c>
      <c r="L192" t="s">
        <v>973</v>
      </c>
      <c r="M192" t="s">
        <v>984</v>
      </c>
      <c r="N192" s="2">
        <v>38763.210902777777</v>
      </c>
      <c r="O192">
        <f>+VLOOKUP(A192,Sheet1!A:A,1,0)</f>
        <v>190</v>
      </c>
    </row>
    <row r="193" spans="1:15" x14ac:dyDescent="0.2">
      <c r="A193" s="1">
        <v>191</v>
      </c>
      <c r="B193">
        <v>192</v>
      </c>
      <c r="C193" t="s">
        <v>1214</v>
      </c>
      <c r="D193" t="s">
        <v>1215</v>
      </c>
      <c r="E193">
        <v>2006</v>
      </c>
      <c r="F193">
        <v>1</v>
      </c>
      <c r="H193">
        <v>4</v>
      </c>
      <c r="I193">
        <v>4.99</v>
      </c>
      <c r="J193">
        <v>50</v>
      </c>
      <c r="K193">
        <v>19.989999999999998</v>
      </c>
      <c r="L193" t="s">
        <v>974</v>
      </c>
      <c r="M193" t="s">
        <v>984</v>
      </c>
      <c r="N193" s="2">
        <v>38763.210902777777</v>
      </c>
      <c r="O193">
        <f>+VLOOKUP(A193,Sheet1!A:A,1,0)</f>
        <v>191</v>
      </c>
    </row>
    <row r="194" spans="1:15" x14ac:dyDescent="0.2">
      <c r="A194" s="1">
        <v>192</v>
      </c>
      <c r="B194">
        <v>193</v>
      </c>
      <c r="C194" t="s">
        <v>191</v>
      </c>
      <c r="D194" t="s">
        <v>1216</v>
      </c>
      <c r="E194">
        <v>2006</v>
      </c>
      <c r="F194">
        <v>1</v>
      </c>
      <c r="H194">
        <v>5</v>
      </c>
      <c r="I194">
        <v>2.99</v>
      </c>
      <c r="J194">
        <v>153</v>
      </c>
      <c r="K194">
        <v>20.99</v>
      </c>
      <c r="L194" t="s">
        <v>971</v>
      </c>
      <c r="M194" t="s">
        <v>981</v>
      </c>
      <c r="N194" s="2">
        <v>38763.210902777777</v>
      </c>
      <c r="O194" t="e">
        <f>+VLOOKUP(A194,Sheet1!A:A,1,0)</f>
        <v>#N/A</v>
      </c>
    </row>
    <row r="195" spans="1:15" x14ac:dyDescent="0.2">
      <c r="A195" s="1">
        <v>193</v>
      </c>
      <c r="B195">
        <v>194</v>
      </c>
      <c r="C195" t="s">
        <v>192</v>
      </c>
      <c r="D195" t="s">
        <v>1217</v>
      </c>
      <c r="E195">
        <v>2006</v>
      </c>
      <c r="F195">
        <v>1</v>
      </c>
      <c r="H195">
        <v>6</v>
      </c>
      <c r="I195">
        <v>0.99</v>
      </c>
      <c r="J195">
        <v>104</v>
      </c>
      <c r="K195">
        <v>22.99</v>
      </c>
      <c r="L195" t="s">
        <v>970</v>
      </c>
      <c r="M195" t="s">
        <v>981</v>
      </c>
      <c r="N195" s="2">
        <v>38763.210902777777</v>
      </c>
      <c r="O195">
        <f>+VLOOKUP(A195,Sheet1!A:A,1,0)</f>
        <v>193</v>
      </c>
    </row>
    <row r="196" spans="1:15" x14ac:dyDescent="0.2">
      <c r="A196" s="1">
        <v>194</v>
      </c>
      <c r="B196">
        <v>195</v>
      </c>
      <c r="C196" t="s">
        <v>1218</v>
      </c>
      <c r="D196" t="s">
        <v>1219</v>
      </c>
      <c r="E196">
        <v>2006</v>
      </c>
      <c r="F196">
        <v>1</v>
      </c>
      <c r="H196">
        <v>3</v>
      </c>
      <c r="I196">
        <v>4.99</v>
      </c>
      <c r="J196">
        <v>112</v>
      </c>
      <c r="K196">
        <v>16.989999999999998</v>
      </c>
      <c r="L196" t="s">
        <v>974</v>
      </c>
      <c r="M196" t="s">
        <v>983</v>
      </c>
      <c r="N196" s="2">
        <v>38763.210902777777</v>
      </c>
      <c r="O196">
        <f>+VLOOKUP(A196,Sheet1!A:A,1,0)</f>
        <v>194</v>
      </c>
    </row>
    <row r="197" spans="1:15" x14ac:dyDescent="0.2">
      <c r="A197" s="1">
        <v>195</v>
      </c>
      <c r="B197">
        <v>196</v>
      </c>
      <c r="C197" t="s">
        <v>193</v>
      </c>
      <c r="D197" t="s">
        <v>1220</v>
      </c>
      <c r="E197">
        <v>2006</v>
      </c>
      <c r="F197">
        <v>1</v>
      </c>
      <c r="H197">
        <v>7</v>
      </c>
      <c r="I197">
        <v>0.99</v>
      </c>
      <c r="J197">
        <v>69</v>
      </c>
      <c r="K197">
        <v>29.99</v>
      </c>
      <c r="L197" t="s">
        <v>971</v>
      </c>
      <c r="M197" t="s">
        <v>975</v>
      </c>
      <c r="N197" s="2">
        <v>38763.210902777777</v>
      </c>
      <c r="O197" t="e">
        <f>+VLOOKUP(A197,Sheet1!A:A,1,0)</f>
        <v>#N/A</v>
      </c>
    </row>
    <row r="198" spans="1:15" x14ac:dyDescent="0.2">
      <c r="A198" s="1">
        <v>196</v>
      </c>
      <c r="B198">
        <v>197</v>
      </c>
      <c r="C198" t="s">
        <v>194</v>
      </c>
      <c r="D198" t="s">
        <v>1221</v>
      </c>
      <c r="E198">
        <v>2006</v>
      </c>
      <c r="F198">
        <v>1</v>
      </c>
      <c r="H198">
        <v>4</v>
      </c>
      <c r="I198">
        <v>2.99</v>
      </c>
      <c r="J198">
        <v>112</v>
      </c>
      <c r="K198">
        <v>27.99</v>
      </c>
      <c r="L198" t="s">
        <v>974</v>
      </c>
      <c r="M198" t="s">
        <v>989</v>
      </c>
      <c r="N198" s="2">
        <v>38763.210902777777</v>
      </c>
      <c r="O198">
        <f>+VLOOKUP(A198,Sheet1!A:A,1,0)</f>
        <v>196</v>
      </c>
    </row>
    <row r="199" spans="1:15" x14ac:dyDescent="0.2">
      <c r="A199" s="1">
        <v>197</v>
      </c>
      <c r="B199">
        <v>198</v>
      </c>
      <c r="C199" t="s">
        <v>1222</v>
      </c>
      <c r="D199" t="s">
        <v>1223</v>
      </c>
      <c r="E199">
        <v>2006</v>
      </c>
      <c r="F199">
        <v>1</v>
      </c>
      <c r="H199">
        <v>6</v>
      </c>
      <c r="I199">
        <v>2.99</v>
      </c>
      <c r="J199">
        <v>184</v>
      </c>
      <c r="K199">
        <v>22.99</v>
      </c>
      <c r="L199" t="s">
        <v>972</v>
      </c>
      <c r="M199" t="s">
        <v>982</v>
      </c>
      <c r="N199" s="2">
        <v>38763.210902777777</v>
      </c>
      <c r="O199">
        <f>+VLOOKUP(A199,Sheet1!A:A,1,0)</f>
        <v>197</v>
      </c>
    </row>
    <row r="200" spans="1:15" x14ac:dyDescent="0.2">
      <c r="A200" s="1">
        <v>198</v>
      </c>
      <c r="B200">
        <v>199</v>
      </c>
      <c r="C200" t="s">
        <v>195</v>
      </c>
      <c r="D200" t="s">
        <v>1224</v>
      </c>
      <c r="E200">
        <v>2006</v>
      </c>
      <c r="F200">
        <v>1</v>
      </c>
      <c r="H200">
        <v>4</v>
      </c>
      <c r="I200">
        <v>2.99</v>
      </c>
      <c r="J200">
        <v>56</v>
      </c>
      <c r="K200">
        <v>29.99</v>
      </c>
      <c r="L200" t="s">
        <v>974</v>
      </c>
      <c r="M200" t="s">
        <v>987</v>
      </c>
      <c r="N200" s="2">
        <v>38763.210902777777</v>
      </c>
      <c r="O200" t="e">
        <f>+VLOOKUP(A200,Sheet1!A:A,1,0)</f>
        <v>#N/A</v>
      </c>
    </row>
    <row r="201" spans="1:15" x14ac:dyDescent="0.2">
      <c r="A201" s="1">
        <v>199</v>
      </c>
      <c r="B201">
        <v>200</v>
      </c>
      <c r="C201" t="s">
        <v>196</v>
      </c>
      <c r="D201" t="s">
        <v>1225</v>
      </c>
      <c r="E201">
        <v>2006</v>
      </c>
      <c r="F201">
        <v>1</v>
      </c>
      <c r="H201">
        <v>7</v>
      </c>
      <c r="I201">
        <v>0.99</v>
      </c>
      <c r="J201">
        <v>133</v>
      </c>
      <c r="K201">
        <v>27.99</v>
      </c>
      <c r="L201" t="s">
        <v>973</v>
      </c>
      <c r="M201" t="s">
        <v>988</v>
      </c>
      <c r="N201" s="2">
        <v>38763.210902777777</v>
      </c>
      <c r="O201">
        <f>+VLOOKUP(A201,Sheet1!A:A,1,0)</f>
        <v>199</v>
      </c>
    </row>
    <row r="202" spans="1:15" x14ac:dyDescent="0.2">
      <c r="A202" s="1">
        <v>200</v>
      </c>
      <c r="B202">
        <v>201</v>
      </c>
      <c r="C202" t="s">
        <v>197</v>
      </c>
      <c r="D202" t="s">
        <v>1226</v>
      </c>
      <c r="E202">
        <v>2006</v>
      </c>
      <c r="F202">
        <v>1</v>
      </c>
      <c r="H202">
        <v>7</v>
      </c>
      <c r="I202">
        <v>2.99</v>
      </c>
      <c r="J202">
        <v>176</v>
      </c>
      <c r="K202">
        <v>18.989999999999998</v>
      </c>
      <c r="L202" t="s">
        <v>970</v>
      </c>
      <c r="M202" t="s">
        <v>976</v>
      </c>
      <c r="N202" s="2">
        <v>38763.210902777777</v>
      </c>
      <c r="O202">
        <f>+VLOOKUP(A202,Sheet1!A:A,1,0)</f>
        <v>200</v>
      </c>
    </row>
    <row r="203" spans="1:15" x14ac:dyDescent="0.2">
      <c r="A203" s="1">
        <v>201</v>
      </c>
      <c r="B203">
        <v>202</v>
      </c>
      <c r="C203" t="s">
        <v>198</v>
      </c>
      <c r="D203" t="s">
        <v>1227</v>
      </c>
      <c r="E203">
        <v>2006</v>
      </c>
      <c r="F203">
        <v>1</v>
      </c>
      <c r="H203">
        <v>5</v>
      </c>
      <c r="I203">
        <v>4.99</v>
      </c>
      <c r="J203">
        <v>161</v>
      </c>
      <c r="K203">
        <v>26.99</v>
      </c>
      <c r="L203" t="s">
        <v>971</v>
      </c>
      <c r="M203" t="s">
        <v>975</v>
      </c>
      <c r="N203" s="2">
        <v>38763.210902777777</v>
      </c>
      <c r="O203">
        <f>+VLOOKUP(A203,Sheet1!A:A,1,0)</f>
        <v>201</v>
      </c>
    </row>
    <row r="204" spans="1:15" x14ac:dyDescent="0.2">
      <c r="A204" s="1">
        <v>202</v>
      </c>
      <c r="B204">
        <v>203</v>
      </c>
      <c r="C204" t="s">
        <v>199</v>
      </c>
      <c r="D204" t="s">
        <v>1228</v>
      </c>
      <c r="E204">
        <v>2006</v>
      </c>
      <c r="F204">
        <v>1</v>
      </c>
      <c r="H204">
        <v>5</v>
      </c>
      <c r="I204">
        <v>4.99</v>
      </c>
      <c r="J204">
        <v>84</v>
      </c>
      <c r="K204">
        <v>9.99</v>
      </c>
      <c r="L204" t="s">
        <v>971</v>
      </c>
      <c r="M204" t="s">
        <v>981</v>
      </c>
      <c r="N204" s="2">
        <v>38763.210902777777</v>
      </c>
      <c r="O204">
        <f>+VLOOKUP(A204,Sheet1!A:A,1,0)</f>
        <v>202</v>
      </c>
    </row>
    <row r="205" spans="1:15" x14ac:dyDescent="0.2">
      <c r="A205" s="1">
        <v>203</v>
      </c>
      <c r="B205">
        <v>204</v>
      </c>
      <c r="C205" t="s">
        <v>200</v>
      </c>
      <c r="D205" t="s">
        <v>1229</v>
      </c>
      <c r="E205">
        <v>2006</v>
      </c>
      <c r="F205">
        <v>1</v>
      </c>
      <c r="H205">
        <v>4</v>
      </c>
      <c r="I205">
        <v>0.99</v>
      </c>
      <c r="J205">
        <v>106</v>
      </c>
      <c r="K205">
        <v>25.99</v>
      </c>
      <c r="L205" t="s">
        <v>970</v>
      </c>
      <c r="M205" t="s">
        <v>985</v>
      </c>
      <c r="N205" s="2">
        <v>38763.210902777777</v>
      </c>
      <c r="O205">
        <f>+VLOOKUP(A205,Sheet1!A:A,1,0)</f>
        <v>203</v>
      </c>
    </row>
    <row r="206" spans="1:15" x14ac:dyDescent="0.2">
      <c r="A206" s="1">
        <v>204</v>
      </c>
      <c r="B206">
        <v>205</v>
      </c>
      <c r="C206" t="s">
        <v>201</v>
      </c>
      <c r="D206" t="s">
        <v>1230</v>
      </c>
      <c r="E206">
        <v>2006</v>
      </c>
      <c r="F206">
        <v>1</v>
      </c>
      <c r="H206">
        <v>3</v>
      </c>
      <c r="I206">
        <v>0.99</v>
      </c>
      <c r="J206">
        <v>58</v>
      </c>
      <c r="K206">
        <v>22.99</v>
      </c>
      <c r="L206" t="s">
        <v>972</v>
      </c>
      <c r="M206" t="s">
        <v>988</v>
      </c>
      <c r="N206" s="2">
        <v>38763.210902777777</v>
      </c>
      <c r="O206">
        <f>+VLOOKUP(A206,Sheet1!A:A,1,0)</f>
        <v>204</v>
      </c>
    </row>
    <row r="207" spans="1:15" x14ac:dyDescent="0.2">
      <c r="A207" s="1">
        <v>205</v>
      </c>
      <c r="B207">
        <v>206</v>
      </c>
      <c r="C207" t="s">
        <v>202</v>
      </c>
      <c r="D207" t="s">
        <v>1231</v>
      </c>
      <c r="E207">
        <v>2006</v>
      </c>
      <c r="F207">
        <v>1</v>
      </c>
      <c r="H207">
        <v>6</v>
      </c>
      <c r="I207">
        <v>0.99</v>
      </c>
      <c r="J207">
        <v>144</v>
      </c>
      <c r="K207">
        <v>25.99</v>
      </c>
      <c r="L207" t="s">
        <v>971</v>
      </c>
      <c r="M207" t="s">
        <v>977</v>
      </c>
      <c r="N207" s="2">
        <v>38763.210902777777</v>
      </c>
      <c r="O207">
        <f>+VLOOKUP(A207,Sheet1!A:A,1,0)</f>
        <v>205</v>
      </c>
    </row>
    <row r="208" spans="1:15" x14ac:dyDescent="0.2">
      <c r="A208" s="1">
        <v>206</v>
      </c>
      <c r="B208">
        <v>207</v>
      </c>
      <c r="C208" t="s">
        <v>203</v>
      </c>
      <c r="D208" t="s">
        <v>1232</v>
      </c>
      <c r="E208">
        <v>2006</v>
      </c>
      <c r="F208">
        <v>1</v>
      </c>
      <c r="H208">
        <v>7</v>
      </c>
      <c r="I208">
        <v>4.99</v>
      </c>
      <c r="J208">
        <v>121</v>
      </c>
      <c r="K208">
        <v>26.99</v>
      </c>
      <c r="L208" t="s">
        <v>970</v>
      </c>
      <c r="M208" t="s">
        <v>989</v>
      </c>
      <c r="N208" s="2">
        <v>38763.210902777777</v>
      </c>
      <c r="O208">
        <f>+VLOOKUP(A208,Sheet1!A:A,1,0)</f>
        <v>206</v>
      </c>
    </row>
    <row r="209" spans="1:15" x14ac:dyDescent="0.2">
      <c r="A209" s="1">
        <v>207</v>
      </c>
      <c r="B209">
        <v>208</v>
      </c>
      <c r="C209" t="s">
        <v>204</v>
      </c>
      <c r="D209" t="s">
        <v>1233</v>
      </c>
      <c r="E209">
        <v>2006</v>
      </c>
      <c r="F209">
        <v>1</v>
      </c>
      <c r="H209">
        <v>7</v>
      </c>
      <c r="I209">
        <v>2.99</v>
      </c>
      <c r="J209">
        <v>89</v>
      </c>
      <c r="K209">
        <v>16.989999999999998</v>
      </c>
      <c r="L209" t="s">
        <v>973</v>
      </c>
      <c r="M209" t="s">
        <v>977</v>
      </c>
      <c r="N209" s="2">
        <v>38763.210902777777</v>
      </c>
      <c r="O209">
        <f>+VLOOKUP(A209,Sheet1!A:A,1,0)</f>
        <v>207</v>
      </c>
    </row>
    <row r="210" spans="1:15" x14ac:dyDescent="0.2">
      <c r="A210" s="1">
        <v>208</v>
      </c>
      <c r="B210">
        <v>209</v>
      </c>
      <c r="C210" t="s">
        <v>205</v>
      </c>
      <c r="D210" t="s">
        <v>1234</v>
      </c>
      <c r="E210">
        <v>2006</v>
      </c>
      <c r="F210">
        <v>1</v>
      </c>
      <c r="H210">
        <v>6</v>
      </c>
      <c r="I210">
        <v>2.99</v>
      </c>
      <c r="J210">
        <v>99</v>
      </c>
      <c r="K210">
        <v>24.99</v>
      </c>
      <c r="L210" t="s">
        <v>972</v>
      </c>
      <c r="M210" t="s">
        <v>975</v>
      </c>
      <c r="N210" s="2">
        <v>38763.210902777777</v>
      </c>
      <c r="O210">
        <f>+VLOOKUP(A210,Sheet1!A:A,1,0)</f>
        <v>208</v>
      </c>
    </row>
    <row r="211" spans="1:15" x14ac:dyDescent="0.2">
      <c r="A211" s="1">
        <v>209</v>
      </c>
      <c r="B211">
        <v>210</v>
      </c>
      <c r="C211" t="s">
        <v>206</v>
      </c>
      <c r="D211" t="s">
        <v>1235</v>
      </c>
      <c r="E211">
        <v>2006</v>
      </c>
      <c r="F211">
        <v>1</v>
      </c>
      <c r="H211">
        <v>3</v>
      </c>
      <c r="I211">
        <v>4.99</v>
      </c>
      <c r="J211">
        <v>130</v>
      </c>
      <c r="K211">
        <v>13.99</v>
      </c>
      <c r="L211" t="s">
        <v>972</v>
      </c>
      <c r="M211" t="s">
        <v>988</v>
      </c>
      <c r="N211" s="2">
        <v>38763.210902777777</v>
      </c>
      <c r="O211">
        <f>+VLOOKUP(A211,Sheet1!A:A,1,0)</f>
        <v>209</v>
      </c>
    </row>
    <row r="212" spans="1:15" x14ac:dyDescent="0.2">
      <c r="A212" s="1">
        <v>210</v>
      </c>
      <c r="B212">
        <v>211</v>
      </c>
      <c r="C212" t="s">
        <v>207</v>
      </c>
      <c r="D212" t="s">
        <v>1236</v>
      </c>
      <c r="E212">
        <v>2006</v>
      </c>
      <c r="F212">
        <v>1</v>
      </c>
      <c r="H212">
        <v>7</v>
      </c>
      <c r="I212">
        <v>4.99</v>
      </c>
      <c r="J212">
        <v>165</v>
      </c>
      <c r="K212">
        <v>20.99</v>
      </c>
      <c r="L212" t="s">
        <v>973</v>
      </c>
      <c r="M212" t="s">
        <v>977</v>
      </c>
      <c r="N212" s="2">
        <v>38763.210902777777</v>
      </c>
      <c r="O212">
        <f>+VLOOKUP(A212,Sheet1!A:A,1,0)</f>
        <v>210</v>
      </c>
    </row>
    <row r="213" spans="1:15" x14ac:dyDescent="0.2">
      <c r="A213" s="1">
        <v>211</v>
      </c>
      <c r="B213">
        <v>212</v>
      </c>
      <c r="C213" t="s">
        <v>208</v>
      </c>
      <c r="D213" t="s">
        <v>1237</v>
      </c>
      <c r="E213">
        <v>2006</v>
      </c>
      <c r="F213">
        <v>1</v>
      </c>
      <c r="H213">
        <v>7</v>
      </c>
      <c r="I213">
        <v>4.99</v>
      </c>
      <c r="J213">
        <v>185</v>
      </c>
      <c r="K213">
        <v>14.99</v>
      </c>
      <c r="L213" t="s">
        <v>971</v>
      </c>
      <c r="M213" t="s">
        <v>978</v>
      </c>
      <c r="N213" s="2">
        <v>38763.210902777777</v>
      </c>
      <c r="O213">
        <f>+VLOOKUP(A213,Sheet1!A:A,1,0)</f>
        <v>211</v>
      </c>
    </row>
    <row r="214" spans="1:15" x14ac:dyDescent="0.2">
      <c r="A214" s="1">
        <v>212</v>
      </c>
      <c r="B214">
        <v>213</v>
      </c>
      <c r="C214" t="s">
        <v>209</v>
      </c>
      <c r="D214" t="s">
        <v>1238</v>
      </c>
      <c r="E214">
        <v>2006</v>
      </c>
      <c r="F214">
        <v>1</v>
      </c>
      <c r="H214">
        <v>4</v>
      </c>
      <c r="I214">
        <v>0.99</v>
      </c>
      <c r="J214">
        <v>104</v>
      </c>
      <c r="K214">
        <v>19.989999999999998</v>
      </c>
      <c r="L214" t="s">
        <v>974</v>
      </c>
      <c r="M214" t="s">
        <v>989</v>
      </c>
      <c r="N214" s="2">
        <v>38763.210902777777</v>
      </c>
      <c r="O214">
        <f>+VLOOKUP(A214,Sheet1!A:A,1,0)</f>
        <v>212</v>
      </c>
    </row>
    <row r="215" spans="1:15" x14ac:dyDescent="0.2">
      <c r="A215" s="1">
        <v>213</v>
      </c>
      <c r="B215">
        <v>214</v>
      </c>
      <c r="C215" t="s">
        <v>210</v>
      </c>
      <c r="D215" t="s">
        <v>1239</v>
      </c>
      <c r="E215">
        <v>2006</v>
      </c>
      <c r="F215">
        <v>1</v>
      </c>
      <c r="H215">
        <v>3</v>
      </c>
      <c r="I215">
        <v>4.99</v>
      </c>
      <c r="J215">
        <v>59</v>
      </c>
      <c r="K215">
        <v>13.99</v>
      </c>
      <c r="L215" t="s">
        <v>973</v>
      </c>
      <c r="M215" t="s">
        <v>979</v>
      </c>
      <c r="N215" s="2">
        <v>38763.210902777777</v>
      </c>
      <c r="O215">
        <f>+VLOOKUP(A215,Sheet1!A:A,1,0)</f>
        <v>213</v>
      </c>
    </row>
    <row r="216" spans="1:15" x14ac:dyDescent="0.2">
      <c r="A216" s="1">
        <v>214</v>
      </c>
      <c r="B216">
        <v>215</v>
      </c>
      <c r="C216" t="s">
        <v>211</v>
      </c>
      <c r="D216" t="s">
        <v>1240</v>
      </c>
      <c r="E216">
        <v>2006</v>
      </c>
      <c r="F216">
        <v>1</v>
      </c>
      <c r="H216">
        <v>4</v>
      </c>
      <c r="I216">
        <v>4.99</v>
      </c>
      <c r="J216">
        <v>57</v>
      </c>
      <c r="K216">
        <v>27.99</v>
      </c>
      <c r="L216" t="s">
        <v>970</v>
      </c>
      <c r="M216" t="s">
        <v>986</v>
      </c>
      <c r="N216" s="2">
        <v>38763.210902777777</v>
      </c>
      <c r="O216">
        <f>+VLOOKUP(A216,Sheet1!A:A,1,0)</f>
        <v>214</v>
      </c>
    </row>
    <row r="217" spans="1:15" x14ac:dyDescent="0.2">
      <c r="A217" s="1">
        <v>215</v>
      </c>
      <c r="B217">
        <v>216</v>
      </c>
      <c r="C217" t="s">
        <v>212</v>
      </c>
      <c r="D217" t="s">
        <v>1241</v>
      </c>
      <c r="E217">
        <v>2006</v>
      </c>
      <c r="F217">
        <v>1</v>
      </c>
      <c r="H217">
        <v>3</v>
      </c>
      <c r="I217">
        <v>4.99</v>
      </c>
      <c r="J217">
        <v>113</v>
      </c>
      <c r="K217">
        <v>16.989999999999998</v>
      </c>
      <c r="L217" t="s">
        <v>971</v>
      </c>
      <c r="M217" t="s">
        <v>988</v>
      </c>
      <c r="N217" s="2">
        <v>38763.210902777777</v>
      </c>
      <c r="O217">
        <f>+VLOOKUP(A217,Sheet1!A:A,1,0)</f>
        <v>215</v>
      </c>
    </row>
    <row r="218" spans="1:15" x14ac:dyDescent="0.2">
      <c r="A218" s="1">
        <v>216</v>
      </c>
      <c r="B218">
        <v>217</v>
      </c>
      <c r="C218" t="s">
        <v>1242</v>
      </c>
      <c r="D218" t="s">
        <v>1243</v>
      </c>
      <c r="E218">
        <v>2006</v>
      </c>
      <c r="F218">
        <v>1</v>
      </c>
      <c r="H218">
        <v>6</v>
      </c>
      <c r="I218">
        <v>4.99</v>
      </c>
      <c r="J218">
        <v>120</v>
      </c>
      <c r="K218">
        <v>20.99</v>
      </c>
      <c r="L218" t="s">
        <v>971</v>
      </c>
      <c r="M218" t="s">
        <v>980</v>
      </c>
      <c r="N218" s="2">
        <v>38763.210902777777</v>
      </c>
      <c r="O218">
        <f>+VLOOKUP(A218,Sheet1!A:A,1,0)</f>
        <v>216</v>
      </c>
    </row>
    <row r="219" spans="1:15" x14ac:dyDescent="0.2">
      <c r="A219" s="1">
        <v>217</v>
      </c>
      <c r="B219">
        <v>218</v>
      </c>
      <c r="C219" t="s">
        <v>213</v>
      </c>
      <c r="D219" t="s">
        <v>1244</v>
      </c>
      <c r="E219">
        <v>2006</v>
      </c>
      <c r="F219">
        <v>1</v>
      </c>
      <c r="H219">
        <v>7</v>
      </c>
      <c r="I219">
        <v>0.99</v>
      </c>
      <c r="J219">
        <v>122</v>
      </c>
      <c r="K219">
        <v>22.99</v>
      </c>
      <c r="L219" t="s">
        <v>972</v>
      </c>
      <c r="M219" t="s">
        <v>988</v>
      </c>
      <c r="N219" s="2">
        <v>38763.210902777777</v>
      </c>
      <c r="O219" t="e">
        <f>+VLOOKUP(A219,Sheet1!A:A,1,0)</f>
        <v>#N/A</v>
      </c>
    </row>
    <row r="220" spans="1:15" x14ac:dyDescent="0.2">
      <c r="A220" s="1">
        <v>218</v>
      </c>
      <c r="B220">
        <v>219</v>
      </c>
      <c r="C220" t="s">
        <v>214</v>
      </c>
      <c r="D220" t="s">
        <v>1245</v>
      </c>
      <c r="E220">
        <v>2006</v>
      </c>
      <c r="F220">
        <v>1</v>
      </c>
      <c r="H220">
        <v>6</v>
      </c>
      <c r="I220">
        <v>4.99</v>
      </c>
      <c r="J220">
        <v>51</v>
      </c>
      <c r="K220">
        <v>20.99</v>
      </c>
      <c r="L220" t="s">
        <v>973</v>
      </c>
      <c r="M220" t="s">
        <v>977</v>
      </c>
      <c r="N220" s="2">
        <v>38763.210902777777</v>
      </c>
      <c r="O220">
        <f>+VLOOKUP(A220,Sheet1!A:A,1,0)</f>
        <v>218</v>
      </c>
    </row>
    <row r="221" spans="1:15" x14ac:dyDescent="0.2">
      <c r="A221" s="1">
        <v>219</v>
      </c>
      <c r="B221">
        <v>220</v>
      </c>
      <c r="C221" t="s">
        <v>215</v>
      </c>
      <c r="D221" t="s">
        <v>1246</v>
      </c>
      <c r="E221">
        <v>2006</v>
      </c>
      <c r="F221">
        <v>1</v>
      </c>
      <c r="H221">
        <v>7</v>
      </c>
      <c r="I221">
        <v>2.99</v>
      </c>
      <c r="J221">
        <v>106</v>
      </c>
      <c r="K221">
        <v>13.99</v>
      </c>
      <c r="L221" t="s">
        <v>972</v>
      </c>
      <c r="M221" t="s">
        <v>978</v>
      </c>
      <c r="N221" s="2">
        <v>38763.210902777777</v>
      </c>
      <c r="O221">
        <f>+VLOOKUP(A221,Sheet1!A:A,1,0)</f>
        <v>219</v>
      </c>
    </row>
    <row r="222" spans="1:15" x14ac:dyDescent="0.2">
      <c r="A222" s="1">
        <v>220</v>
      </c>
      <c r="B222">
        <v>221</v>
      </c>
      <c r="C222" t="s">
        <v>1247</v>
      </c>
      <c r="D222" t="s">
        <v>1248</v>
      </c>
      <c r="E222">
        <v>2006</v>
      </c>
      <c r="F222">
        <v>1</v>
      </c>
      <c r="H222">
        <v>4</v>
      </c>
      <c r="I222">
        <v>0.99</v>
      </c>
      <c r="J222">
        <v>100</v>
      </c>
      <c r="K222">
        <v>9.99</v>
      </c>
      <c r="L222" t="s">
        <v>974</v>
      </c>
      <c r="M222" t="s">
        <v>978</v>
      </c>
      <c r="N222" s="2">
        <v>38763.210902777777</v>
      </c>
      <c r="O222">
        <f>+VLOOKUP(A222,Sheet1!A:A,1,0)</f>
        <v>220</v>
      </c>
    </row>
    <row r="223" spans="1:15" x14ac:dyDescent="0.2">
      <c r="A223" s="1">
        <v>221</v>
      </c>
      <c r="B223">
        <v>222</v>
      </c>
      <c r="C223" t="s">
        <v>216</v>
      </c>
      <c r="D223" t="s">
        <v>1249</v>
      </c>
      <c r="E223">
        <v>2006</v>
      </c>
      <c r="F223">
        <v>1</v>
      </c>
      <c r="H223">
        <v>4</v>
      </c>
      <c r="I223">
        <v>4.99</v>
      </c>
      <c r="J223">
        <v>64</v>
      </c>
      <c r="K223">
        <v>27.99</v>
      </c>
      <c r="L223" t="s">
        <v>974</v>
      </c>
      <c r="M223" t="s">
        <v>983</v>
      </c>
      <c r="N223" s="2">
        <v>38763.210902777777</v>
      </c>
      <c r="O223" t="e">
        <f>+VLOOKUP(A223,Sheet1!A:A,1,0)</f>
        <v>#N/A</v>
      </c>
    </row>
    <row r="224" spans="1:15" x14ac:dyDescent="0.2">
      <c r="A224" s="1">
        <v>222</v>
      </c>
      <c r="B224">
        <v>223</v>
      </c>
      <c r="C224" t="s">
        <v>217</v>
      </c>
      <c r="D224" t="s">
        <v>1250</v>
      </c>
      <c r="E224">
        <v>2006</v>
      </c>
      <c r="F224">
        <v>1</v>
      </c>
      <c r="H224">
        <v>7</v>
      </c>
      <c r="I224">
        <v>2.99</v>
      </c>
      <c r="J224">
        <v>76</v>
      </c>
      <c r="K224">
        <v>24.99</v>
      </c>
      <c r="L224" t="s">
        <v>972</v>
      </c>
      <c r="M224" t="s">
        <v>978</v>
      </c>
      <c r="N224" s="2">
        <v>38763.210902777777</v>
      </c>
      <c r="O224">
        <f>+VLOOKUP(A224,Sheet1!A:A,1,0)</f>
        <v>222</v>
      </c>
    </row>
    <row r="225" spans="1:15" x14ac:dyDescent="0.2">
      <c r="A225" s="1">
        <v>223</v>
      </c>
      <c r="B225">
        <v>224</v>
      </c>
      <c r="C225" t="s">
        <v>218</v>
      </c>
      <c r="D225" t="s">
        <v>1251</v>
      </c>
      <c r="E225">
        <v>2006</v>
      </c>
      <c r="F225">
        <v>1</v>
      </c>
      <c r="H225">
        <v>7</v>
      </c>
      <c r="I225">
        <v>4.99</v>
      </c>
      <c r="J225">
        <v>81</v>
      </c>
      <c r="K225">
        <v>29.99</v>
      </c>
      <c r="L225" t="s">
        <v>971</v>
      </c>
      <c r="M225" t="s">
        <v>978</v>
      </c>
      <c r="N225" s="2">
        <v>38763.210902777777</v>
      </c>
      <c r="O225">
        <f>+VLOOKUP(A225,Sheet1!A:A,1,0)</f>
        <v>223</v>
      </c>
    </row>
    <row r="226" spans="1:15" x14ac:dyDescent="0.2">
      <c r="A226" s="1">
        <v>224</v>
      </c>
      <c r="B226">
        <v>225</v>
      </c>
      <c r="C226" t="s">
        <v>219</v>
      </c>
      <c r="D226" t="s">
        <v>1252</v>
      </c>
      <c r="E226">
        <v>2006</v>
      </c>
      <c r="F226">
        <v>1</v>
      </c>
      <c r="H226">
        <v>3</v>
      </c>
      <c r="I226">
        <v>0.99</v>
      </c>
      <c r="J226">
        <v>76</v>
      </c>
      <c r="K226">
        <v>19.989999999999998</v>
      </c>
      <c r="L226" t="s">
        <v>973</v>
      </c>
      <c r="M226" t="s">
        <v>981</v>
      </c>
      <c r="N226" s="2">
        <v>38763.210902777777</v>
      </c>
      <c r="O226">
        <f>+VLOOKUP(A226,Sheet1!A:A,1,0)</f>
        <v>224</v>
      </c>
    </row>
    <row r="227" spans="1:15" x14ac:dyDescent="0.2">
      <c r="A227" s="1">
        <v>225</v>
      </c>
      <c r="B227">
        <v>226</v>
      </c>
      <c r="C227" t="s">
        <v>220</v>
      </c>
      <c r="D227" t="s">
        <v>1253</v>
      </c>
      <c r="E227">
        <v>2006</v>
      </c>
      <c r="F227">
        <v>1</v>
      </c>
      <c r="H227">
        <v>4</v>
      </c>
      <c r="I227">
        <v>4.99</v>
      </c>
      <c r="J227">
        <v>56</v>
      </c>
      <c r="K227">
        <v>20.99</v>
      </c>
      <c r="L227" t="s">
        <v>971</v>
      </c>
      <c r="M227" t="s">
        <v>981</v>
      </c>
      <c r="N227" s="2">
        <v>38763.210902777777</v>
      </c>
      <c r="O227">
        <f>+VLOOKUP(A227,Sheet1!A:A,1,0)</f>
        <v>225</v>
      </c>
    </row>
    <row r="228" spans="1:15" x14ac:dyDescent="0.2">
      <c r="A228" s="1">
        <v>226</v>
      </c>
      <c r="B228">
        <v>227</v>
      </c>
      <c r="C228" t="s">
        <v>221</v>
      </c>
      <c r="D228" t="s">
        <v>1254</v>
      </c>
      <c r="E228">
        <v>2006</v>
      </c>
      <c r="F228">
        <v>1</v>
      </c>
      <c r="H228">
        <v>4</v>
      </c>
      <c r="I228">
        <v>4.99</v>
      </c>
      <c r="J228">
        <v>88</v>
      </c>
      <c r="K228">
        <v>17.989999999999998</v>
      </c>
      <c r="L228" t="s">
        <v>974</v>
      </c>
      <c r="M228" t="s">
        <v>980</v>
      </c>
      <c r="N228" s="2">
        <v>38763.210902777777</v>
      </c>
      <c r="O228">
        <f>+VLOOKUP(A228,Sheet1!A:A,1,0)</f>
        <v>226</v>
      </c>
    </row>
    <row r="229" spans="1:15" x14ac:dyDescent="0.2">
      <c r="A229" s="1">
        <v>227</v>
      </c>
      <c r="B229">
        <v>228</v>
      </c>
      <c r="C229" t="s">
        <v>222</v>
      </c>
      <c r="D229" t="s">
        <v>1255</v>
      </c>
      <c r="E229">
        <v>2006</v>
      </c>
      <c r="F229">
        <v>1</v>
      </c>
      <c r="H229">
        <v>4</v>
      </c>
      <c r="I229">
        <v>0.99</v>
      </c>
      <c r="J229">
        <v>143</v>
      </c>
      <c r="K229">
        <v>16.989999999999998</v>
      </c>
      <c r="L229" t="s">
        <v>973</v>
      </c>
      <c r="M229" t="s">
        <v>981</v>
      </c>
      <c r="N229" s="2">
        <v>38763.210902777777</v>
      </c>
      <c r="O229">
        <f>+VLOOKUP(A229,Sheet1!A:A,1,0)</f>
        <v>227</v>
      </c>
    </row>
    <row r="230" spans="1:15" x14ac:dyDescent="0.2">
      <c r="A230" s="1">
        <v>228</v>
      </c>
      <c r="B230">
        <v>229</v>
      </c>
      <c r="C230" t="s">
        <v>223</v>
      </c>
      <c r="D230" t="s">
        <v>1256</v>
      </c>
      <c r="E230">
        <v>2006</v>
      </c>
      <c r="F230">
        <v>1</v>
      </c>
      <c r="H230">
        <v>6</v>
      </c>
      <c r="I230">
        <v>4.99</v>
      </c>
      <c r="J230">
        <v>87</v>
      </c>
      <c r="K230">
        <v>12.99</v>
      </c>
      <c r="L230" t="s">
        <v>974</v>
      </c>
      <c r="M230" t="s">
        <v>983</v>
      </c>
      <c r="N230" s="2">
        <v>38763.210902777777</v>
      </c>
      <c r="O230">
        <f>+VLOOKUP(A230,Sheet1!A:A,1,0)</f>
        <v>228</v>
      </c>
    </row>
    <row r="231" spans="1:15" x14ac:dyDescent="0.2">
      <c r="A231" s="1">
        <v>229</v>
      </c>
      <c r="B231">
        <v>230</v>
      </c>
      <c r="C231" t="s">
        <v>224</v>
      </c>
      <c r="D231" t="s">
        <v>1257</v>
      </c>
      <c r="E231">
        <v>2006</v>
      </c>
      <c r="F231">
        <v>1</v>
      </c>
      <c r="H231">
        <v>7</v>
      </c>
      <c r="I231">
        <v>2.99</v>
      </c>
      <c r="J231">
        <v>107</v>
      </c>
      <c r="K231">
        <v>20.99</v>
      </c>
      <c r="L231" t="s">
        <v>971</v>
      </c>
      <c r="M231" t="s">
        <v>977</v>
      </c>
      <c r="N231" s="2">
        <v>38763.210902777777</v>
      </c>
      <c r="O231">
        <f>+VLOOKUP(A231,Sheet1!A:A,1,0)</f>
        <v>229</v>
      </c>
    </row>
    <row r="232" spans="1:15" x14ac:dyDescent="0.2">
      <c r="A232" s="1">
        <v>230</v>
      </c>
      <c r="B232">
        <v>231</v>
      </c>
      <c r="C232" t="s">
        <v>225</v>
      </c>
      <c r="D232" t="s">
        <v>1258</v>
      </c>
      <c r="E232">
        <v>2006</v>
      </c>
      <c r="F232">
        <v>1</v>
      </c>
      <c r="H232">
        <v>7</v>
      </c>
      <c r="I232">
        <v>2.99</v>
      </c>
      <c r="J232">
        <v>63</v>
      </c>
      <c r="K232">
        <v>27.99</v>
      </c>
      <c r="L232" t="s">
        <v>974</v>
      </c>
      <c r="M232" t="s">
        <v>983</v>
      </c>
      <c r="N232" s="2">
        <v>38763.210902777777</v>
      </c>
      <c r="O232">
        <f>+VLOOKUP(A232,Sheet1!A:A,1,0)</f>
        <v>230</v>
      </c>
    </row>
    <row r="233" spans="1:15" x14ac:dyDescent="0.2">
      <c r="A233" s="1">
        <v>231</v>
      </c>
      <c r="B233">
        <v>232</v>
      </c>
      <c r="C233" t="s">
        <v>226</v>
      </c>
      <c r="D233" t="s">
        <v>1259</v>
      </c>
      <c r="E233">
        <v>2006</v>
      </c>
      <c r="F233">
        <v>1</v>
      </c>
      <c r="H233">
        <v>7</v>
      </c>
      <c r="I233">
        <v>2.99</v>
      </c>
      <c r="J233">
        <v>147</v>
      </c>
      <c r="K233">
        <v>29.99</v>
      </c>
      <c r="L233" t="s">
        <v>972</v>
      </c>
      <c r="M233" t="s">
        <v>984</v>
      </c>
      <c r="N233" s="2">
        <v>38763.210902777777</v>
      </c>
      <c r="O233">
        <f>+VLOOKUP(A233,Sheet1!A:A,1,0)</f>
        <v>231</v>
      </c>
    </row>
    <row r="234" spans="1:15" x14ac:dyDescent="0.2">
      <c r="A234" s="1">
        <v>232</v>
      </c>
      <c r="B234">
        <v>233</v>
      </c>
      <c r="C234" t="s">
        <v>227</v>
      </c>
      <c r="D234" t="s">
        <v>1260</v>
      </c>
      <c r="E234">
        <v>2006</v>
      </c>
      <c r="F234">
        <v>1</v>
      </c>
      <c r="H234">
        <v>3</v>
      </c>
      <c r="I234">
        <v>0.99</v>
      </c>
      <c r="J234">
        <v>141</v>
      </c>
      <c r="K234">
        <v>17.989999999999998</v>
      </c>
      <c r="L234" t="s">
        <v>970</v>
      </c>
      <c r="M234" t="s">
        <v>986</v>
      </c>
      <c r="N234" s="2">
        <v>38763.210902777777</v>
      </c>
      <c r="O234">
        <f>+VLOOKUP(A234,Sheet1!A:A,1,0)</f>
        <v>232</v>
      </c>
    </row>
    <row r="235" spans="1:15" x14ac:dyDescent="0.2">
      <c r="A235" s="1">
        <v>233</v>
      </c>
      <c r="B235">
        <v>234</v>
      </c>
      <c r="C235" t="s">
        <v>228</v>
      </c>
      <c r="D235" t="s">
        <v>1261</v>
      </c>
      <c r="E235">
        <v>2006</v>
      </c>
      <c r="F235">
        <v>1</v>
      </c>
      <c r="H235">
        <v>6</v>
      </c>
      <c r="I235">
        <v>2.99</v>
      </c>
      <c r="J235">
        <v>94</v>
      </c>
      <c r="K235">
        <v>27.99</v>
      </c>
      <c r="L235" t="s">
        <v>974</v>
      </c>
      <c r="M235" t="s">
        <v>983</v>
      </c>
      <c r="N235" s="2">
        <v>38763.210902777777</v>
      </c>
      <c r="O235">
        <f>+VLOOKUP(A235,Sheet1!A:A,1,0)</f>
        <v>233</v>
      </c>
    </row>
    <row r="236" spans="1:15" x14ac:dyDescent="0.2">
      <c r="A236" s="1">
        <v>234</v>
      </c>
      <c r="B236">
        <v>235</v>
      </c>
      <c r="C236" t="s">
        <v>229</v>
      </c>
      <c r="D236" t="s">
        <v>1262</v>
      </c>
      <c r="E236">
        <v>2006</v>
      </c>
      <c r="F236">
        <v>1</v>
      </c>
      <c r="H236">
        <v>6</v>
      </c>
      <c r="I236">
        <v>2.99</v>
      </c>
      <c r="J236">
        <v>68</v>
      </c>
      <c r="K236">
        <v>13.99</v>
      </c>
      <c r="L236" t="s">
        <v>973</v>
      </c>
      <c r="M236" t="s">
        <v>982</v>
      </c>
      <c r="N236" s="2">
        <v>38763.210902777777</v>
      </c>
      <c r="O236">
        <f>+VLOOKUP(A236,Sheet1!A:A,1,0)</f>
        <v>234</v>
      </c>
    </row>
    <row r="237" spans="1:15" x14ac:dyDescent="0.2">
      <c r="A237" s="1">
        <v>235</v>
      </c>
      <c r="B237">
        <v>236</v>
      </c>
      <c r="C237" t="s">
        <v>230</v>
      </c>
      <c r="D237" t="s">
        <v>1263</v>
      </c>
      <c r="E237">
        <v>2006</v>
      </c>
      <c r="F237">
        <v>1</v>
      </c>
      <c r="H237">
        <v>4</v>
      </c>
      <c r="I237">
        <v>2.99</v>
      </c>
      <c r="J237">
        <v>100</v>
      </c>
      <c r="K237">
        <v>19.989999999999998</v>
      </c>
      <c r="L237" t="s">
        <v>974</v>
      </c>
      <c r="M237" t="s">
        <v>982</v>
      </c>
      <c r="N237" s="2">
        <v>38763.210902777777</v>
      </c>
      <c r="O237">
        <f>+VLOOKUP(A237,Sheet1!A:A,1,0)</f>
        <v>235</v>
      </c>
    </row>
    <row r="238" spans="1:15" x14ac:dyDescent="0.2">
      <c r="A238" s="1">
        <v>236</v>
      </c>
      <c r="B238">
        <v>237</v>
      </c>
      <c r="C238" t="s">
        <v>231</v>
      </c>
      <c r="D238" t="s">
        <v>1264</v>
      </c>
      <c r="E238">
        <v>2006</v>
      </c>
      <c r="F238">
        <v>1</v>
      </c>
      <c r="H238">
        <v>3</v>
      </c>
      <c r="I238">
        <v>2.99</v>
      </c>
      <c r="J238">
        <v>47</v>
      </c>
      <c r="K238">
        <v>21.99</v>
      </c>
      <c r="L238" t="s">
        <v>971</v>
      </c>
      <c r="M238" t="s">
        <v>985</v>
      </c>
      <c r="N238" s="2">
        <v>38763.210902777777</v>
      </c>
      <c r="O238">
        <f>+VLOOKUP(A238,Sheet1!A:A,1,0)</f>
        <v>236</v>
      </c>
    </row>
    <row r="239" spans="1:15" x14ac:dyDescent="0.2">
      <c r="A239" s="1">
        <v>237</v>
      </c>
      <c r="B239">
        <v>238</v>
      </c>
      <c r="C239" t="s">
        <v>232</v>
      </c>
      <c r="D239" t="s">
        <v>1265</v>
      </c>
      <c r="E239">
        <v>2006</v>
      </c>
      <c r="F239">
        <v>1</v>
      </c>
      <c r="H239">
        <v>4</v>
      </c>
      <c r="I239">
        <v>2.99</v>
      </c>
      <c r="J239">
        <v>57</v>
      </c>
      <c r="K239">
        <v>29.99</v>
      </c>
      <c r="L239" t="s">
        <v>971</v>
      </c>
      <c r="M239" t="s">
        <v>981</v>
      </c>
      <c r="N239" s="2">
        <v>38763.210902777777</v>
      </c>
      <c r="O239">
        <f>+VLOOKUP(A239,Sheet1!A:A,1,0)</f>
        <v>237</v>
      </c>
    </row>
    <row r="240" spans="1:15" x14ac:dyDescent="0.2">
      <c r="A240" s="1">
        <v>238</v>
      </c>
      <c r="B240">
        <v>239</v>
      </c>
      <c r="C240" t="s">
        <v>233</v>
      </c>
      <c r="D240" t="s">
        <v>1266</v>
      </c>
      <c r="E240">
        <v>2006</v>
      </c>
      <c r="F240">
        <v>1</v>
      </c>
      <c r="H240">
        <v>5</v>
      </c>
      <c r="I240">
        <v>4.99</v>
      </c>
      <c r="J240">
        <v>122</v>
      </c>
      <c r="K240">
        <v>16.989999999999998</v>
      </c>
      <c r="L240" t="s">
        <v>971</v>
      </c>
      <c r="M240" t="s">
        <v>989</v>
      </c>
      <c r="N240" s="2">
        <v>38763.210902777777</v>
      </c>
      <c r="O240">
        <f>+VLOOKUP(A240,Sheet1!A:A,1,0)</f>
        <v>238</v>
      </c>
    </row>
    <row r="241" spans="1:15" x14ac:dyDescent="0.2">
      <c r="A241" s="1">
        <v>239</v>
      </c>
      <c r="B241">
        <v>240</v>
      </c>
      <c r="C241" t="s">
        <v>234</v>
      </c>
      <c r="D241" t="s">
        <v>1267</v>
      </c>
      <c r="E241">
        <v>2006</v>
      </c>
      <c r="F241">
        <v>1</v>
      </c>
      <c r="H241">
        <v>7</v>
      </c>
      <c r="I241">
        <v>2.99</v>
      </c>
      <c r="J241">
        <v>120</v>
      </c>
      <c r="K241">
        <v>10.99</v>
      </c>
      <c r="L241" t="s">
        <v>973</v>
      </c>
      <c r="M241" t="s">
        <v>980</v>
      </c>
      <c r="N241" s="2">
        <v>38763.210902777777</v>
      </c>
      <c r="O241">
        <f>+VLOOKUP(A241,Sheet1!A:A,1,0)</f>
        <v>239</v>
      </c>
    </row>
    <row r="242" spans="1:15" x14ac:dyDescent="0.2">
      <c r="A242" s="1">
        <v>240</v>
      </c>
      <c r="B242">
        <v>241</v>
      </c>
      <c r="C242" t="s">
        <v>235</v>
      </c>
      <c r="D242" t="s">
        <v>1268</v>
      </c>
      <c r="E242">
        <v>2006</v>
      </c>
      <c r="F242">
        <v>1</v>
      </c>
      <c r="H242">
        <v>4</v>
      </c>
      <c r="I242">
        <v>0.99</v>
      </c>
      <c r="J242">
        <v>125</v>
      </c>
      <c r="K242">
        <v>20.99</v>
      </c>
      <c r="L242" t="s">
        <v>972</v>
      </c>
      <c r="M242" t="s">
        <v>981</v>
      </c>
      <c r="N242" s="2">
        <v>38763.210902777777</v>
      </c>
      <c r="O242">
        <f>+VLOOKUP(A242,Sheet1!A:A,1,0)</f>
        <v>240</v>
      </c>
    </row>
    <row r="243" spans="1:15" x14ac:dyDescent="0.2">
      <c r="A243" s="1">
        <v>241</v>
      </c>
      <c r="B243">
        <v>242</v>
      </c>
      <c r="C243" t="s">
        <v>236</v>
      </c>
      <c r="D243" t="s">
        <v>1269</v>
      </c>
      <c r="E243">
        <v>2006</v>
      </c>
      <c r="F243">
        <v>1</v>
      </c>
      <c r="H243">
        <v>4</v>
      </c>
      <c r="I243">
        <v>0.99</v>
      </c>
      <c r="J243">
        <v>68</v>
      </c>
      <c r="K243">
        <v>13.99</v>
      </c>
      <c r="L243" t="s">
        <v>974</v>
      </c>
      <c r="M243" t="s">
        <v>982</v>
      </c>
      <c r="N243" s="2">
        <v>38763.210902777777</v>
      </c>
      <c r="O243">
        <f>+VLOOKUP(A243,Sheet1!A:A,1,0)</f>
        <v>241</v>
      </c>
    </row>
    <row r="244" spans="1:15" x14ac:dyDescent="0.2">
      <c r="A244" s="1">
        <v>242</v>
      </c>
      <c r="B244">
        <v>243</v>
      </c>
      <c r="C244" t="s">
        <v>237</v>
      </c>
      <c r="D244" t="s">
        <v>1270</v>
      </c>
      <c r="E244">
        <v>2006</v>
      </c>
      <c r="F244">
        <v>1</v>
      </c>
      <c r="H244">
        <v>3</v>
      </c>
      <c r="I244">
        <v>4.99</v>
      </c>
      <c r="J244">
        <v>49</v>
      </c>
      <c r="K244">
        <v>22.99</v>
      </c>
      <c r="L244" t="s">
        <v>972</v>
      </c>
      <c r="M244" t="s">
        <v>988</v>
      </c>
      <c r="N244" s="2">
        <v>38763.210902777777</v>
      </c>
      <c r="O244">
        <f>+VLOOKUP(A244,Sheet1!A:A,1,0)</f>
        <v>242</v>
      </c>
    </row>
    <row r="245" spans="1:15" x14ac:dyDescent="0.2">
      <c r="A245" s="1">
        <v>243</v>
      </c>
      <c r="B245">
        <v>244</v>
      </c>
      <c r="C245" t="s">
        <v>238</v>
      </c>
      <c r="D245" t="s">
        <v>1271</v>
      </c>
      <c r="E245">
        <v>2006</v>
      </c>
      <c r="F245">
        <v>1</v>
      </c>
      <c r="H245">
        <v>5</v>
      </c>
      <c r="I245">
        <v>4.99</v>
      </c>
      <c r="J245">
        <v>139</v>
      </c>
      <c r="K245">
        <v>26.99</v>
      </c>
      <c r="L245" t="s">
        <v>972</v>
      </c>
      <c r="M245" t="s">
        <v>989</v>
      </c>
      <c r="N245" s="2">
        <v>38763.210902777777</v>
      </c>
      <c r="O245">
        <f>+VLOOKUP(A245,Sheet1!A:A,1,0)</f>
        <v>243</v>
      </c>
    </row>
    <row r="246" spans="1:15" x14ac:dyDescent="0.2">
      <c r="A246" s="1">
        <v>244</v>
      </c>
      <c r="B246">
        <v>245</v>
      </c>
      <c r="C246" t="s">
        <v>239</v>
      </c>
      <c r="D246" t="s">
        <v>1272</v>
      </c>
      <c r="E246">
        <v>2006</v>
      </c>
      <c r="F246">
        <v>1</v>
      </c>
      <c r="H246">
        <v>4</v>
      </c>
      <c r="I246">
        <v>0.99</v>
      </c>
      <c r="J246">
        <v>177</v>
      </c>
      <c r="K246">
        <v>28.99</v>
      </c>
      <c r="L246" t="s">
        <v>974</v>
      </c>
      <c r="M246" t="s">
        <v>986</v>
      </c>
      <c r="N246" s="2">
        <v>38763.210902777777</v>
      </c>
      <c r="O246">
        <f>+VLOOKUP(A246,Sheet1!A:A,1,0)</f>
        <v>244</v>
      </c>
    </row>
    <row r="247" spans="1:15" x14ac:dyDescent="0.2">
      <c r="A247" s="1">
        <v>245</v>
      </c>
      <c r="B247">
        <v>246</v>
      </c>
      <c r="C247" t="s">
        <v>240</v>
      </c>
      <c r="D247" t="s">
        <v>1273</v>
      </c>
      <c r="E247">
        <v>2006</v>
      </c>
      <c r="F247">
        <v>1</v>
      </c>
      <c r="H247">
        <v>5</v>
      </c>
      <c r="I247">
        <v>4.99</v>
      </c>
      <c r="J247">
        <v>154</v>
      </c>
      <c r="K247">
        <v>16.989999999999998</v>
      </c>
      <c r="L247" t="s">
        <v>974</v>
      </c>
      <c r="M247" t="s">
        <v>975</v>
      </c>
      <c r="N247" s="2">
        <v>38763.210902777777</v>
      </c>
      <c r="O247">
        <f>+VLOOKUP(A247,Sheet1!A:A,1,0)</f>
        <v>245</v>
      </c>
    </row>
    <row r="248" spans="1:15" x14ac:dyDescent="0.2">
      <c r="A248" s="1">
        <v>246</v>
      </c>
      <c r="B248">
        <v>247</v>
      </c>
      <c r="C248" t="s">
        <v>241</v>
      </c>
      <c r="D248" t="s">
        <v>1274</v>
      </c>
      <c r="E248">
        <v>2006</v>
      </c>
      <c r="F248">
        <v>1</v>
      </c>
      <c r="H248">
        <v>3</v>
      </c>
      <c r="I248">
        <v>0.99</v>
      </c>
      <c r="J248">
        <v>47</v>
      </c>
      <c r="K248">
        <v>19.989999999999998</v>
      </c>
      <c r="L248" t="s">
        <v>971</v>
      </c>
      <c r="M248" t="s">
        <v>985</v>
      </c>
      <c r="N248" s="2">
        <v>38763.210902777777</v>
      </c>
      <c r="O248">
        <f>+VLOOKUP(A248,Sheet1!A:A,1,0)</f>
        <v>246</v>
      </c>
    </row>
    <row r="249" spans="1:15" x14ac:dyDescent="0.2">
      <c r="A249" s="1">
        <v>247</v>
      </c>
      <c r="B249">
        <v>248</v>
      </c>
      <c r="C249" t="s">
        <v>242</v>
      </c>
      <c r="D249" t="s">
        <v>1275</v>
      </c>
      <c r="E249">
        <v>2006</v>
      </c>
      <c r="F249">
        <v>1</v>
      </c>
      <c r="H249">
        <v>6</v>
      </c>
      <c r="I249">
        <v>4.99</v>
      </c>
      <c r="J249">
        <v>177</v>
      </c>
      <c r="K249">
        <v>20.99</v>
      </c>
      <c r="L249" t="s">
        <v>972</v>
      </c>
      <c r="M249" t="s">
        <v>984</v>
      </c>
      <c r="N249" s="2">
        <v>38763.210902777777</v>
      </c>
      <c r="O249">
        <f>+VLOOKUP(A249,Sheet1!A:A,1,0)</f>
        <v>247</v>
      </c>
    </row>
    <row r="250" spans="1:15" x14ac:dyDescent="0.2">
      <c r="A250" s="1">
        <v>248</v>
      </c>
      <c r="B250">
        <v>249</v>
      </c>
      <c r="C250" t="s">
        <v>243</v>
      </c>
      <c r="D250" t="s">
        <v>1276</v>
      </c>
      <c r="E250">
        <v>2006</v>
      </c>
      <c r="F250">
        <v>1</v>
      </c>
      <c r="H250">
        <v>7</v>
      </c>
      <c r="I250">
        <v>0.99</v>
      </c>
      <c r="J250">
        <v>176</v>
      </c>
      <c r="K250">
        <v>26.99</v>
      </c>
      <c r="L250" t="s">
        <v>971</v>
      </c>
      <c r="M250" t="s">
        <v>989</v>
      </c>
      <c r="N250" s="2">
        <v>38763.210902777777</v>
      </c>
      <c r="O250">
        <f>+VLOOKUP(A250,Sheet1!A:A,1,0)</f>
        <v>248</v>
      </c>
    </row>
    <row r="251" spans="1:15" x14ac:dyDescent="0.2">
      <c r="A251" s="1">
        <v>249</v>
      </c>
      <c r="B251">
        <v>250</v>
      </c>
      <c r="C251" t="s">
        <v>244</v>
      </c>
      <c r="D251" t="s">
        <v>1277</v>
      </c>
      <c r="E251">
        <v>2006</v>
      </c>
      <c r="F251">
        <v>1</v>
      </c>
      <c r="H251">
        <v>4</v>
      </c>
      <c r="I251">
        <v>0.99</v>
      </c>
      <c r="J251">
        <v>170</v>
      </c>
      <c r="K251">
        <v>26.99</v>
      </c>
      <c r="L251" t="s">
        <v>972</v>
      </c>
      <c r="M251" t="s">
        <v>975</v>
      </c>
      <c r="N251" s="2">
        <v>38763.210902777777</v>
      </c>
      <c r="O251">
        <f>+VLOOKUP(A251,Sheet1!A:A,1,0)</f>
        <v>249</v>
      </c>
    </row>
    <row r="252" spans="1:15" x14ac:dyDescent="0.2">
      <c r="A252" s="1">
        <v>250</v>
      </c>
      <c r="B252">
        <v>251</v>
      </c>
      <c r="C252" t="s">
        <v>245</v>
      </c>
      <c r="D252" t="s">
        <v>1278</v>
      </c>
      <c r="E252">
        <v>2006</v>
      </c>
      <c r="F252">
        <v>1</v>
      </c>
      <c r="H252">
        <v>6</v>
      </c>
      <c r="I252">
        <v>4.99</v>
      </c>
      <c r="J252">
        <v>133</v>
      </c>
      <c r="K252">
        <v>19.989999999999998</v>
      </c>
      <c r="L252" t="s">
        <v>972</v>
      </c>
      <c r="M252" t="s">
        <v>983</v>
      </c>
      <c r="N252" s="2">
        <v>38763.210902777777</v>
      </c>
      <c r="O252">
        <f>+VLOOKUP(A252,Sheet1!A:A,1,0)</f>
        <v>250</v>
      </c>
    </row>
    <row r="253" spans="1:15" x14ac:dyDescent="0.2">
      <c r="A253" s="1">
        <v>251</v>
      </c>
      <c r="B253">
        <v>252</v>
      </c>
      <c r="C253" t="s">
        <v>246</v>
      </c>
      <c r="D253" t="s">
        <v>1279</v>
      </c>
      <c r="E253">
        <v>2006</v>
      </c>
      <c r="F253">
        <v>1</v>
      </c>
      <c r="H253">
        <v>6</v>
      </c>
      <c r="I253">
        <v>2.99</v>
      </c>
      <c r="J253">
        <v>135</v>
      </c>
      <c r="K253">
        <v>18.989999999999998</v>
      </c>
      <c r="L253" t="s">
        <v>970</v>
      </c>
      <c r="M253" t="s">
        <v>981</v>
      </c>
      <c r="N253" s="2">
        <v>38763.210902777777</v>
      </c>
      <c r="O253">
        <f>+VLOOKUP(A253,Sheet1!A:A,1,0)</f>
        <v>251</v>
      </c>
    </row>
    <row r="254" spans="1:15" x14ac:dyDescent="0.2">
      <c r="A254" s="1">
        <v>252</v>
      </c>
      <c r="B254">
        <v>253</v>
      </c>
      <c r="C254" t="s">
        <v>247</v>
      </c>
      <c r="D254" t="s">
        <v>1280</v>
      </c>
      <c r="E254">
        <v>2006</v>
      </c>
      <c r="F254">
        <v>1</v>
      </c>
      <c r="H254">
        <v>5</v>
      </c>
      <c r="I254">
        <v>4.99</v>
      </c>
      <c r="J254">
        <v>61</v>
      </c>
      <c r="K254">
        <v>18.989999999999998</v>
      </c>
      <c r="L254" t="s">
        <v>973</v>
      </c>
      <c r="M254" t="s">
        <v>983</v>
      </c>
      <c r="N254" s="2">
        <v>38763.210902777777</v>
      </c>
      <c r="O254">
        <f>+VLOOKUP(A254,Sheet1!A:A,1,0)</f>
        <v>252</v>
      </c>
    </row>
    <row r="255" spans="1:15" x14ac:dyDescent="0.2">
      <c r="A255" s="1">
        <v>253</v>
      </c>
      <c r="B255">
        <v>254</v>
      </c>
      <c r="C255" t="s">
        <v>248</v>
      </c>
      <c r="D255" t="s">
        <v>1281</v>
      </c>
      <c r="E255">
        <v>2006</v>
      </c>
      <c r="F255">
        <v>1</v>
      </c>
      <c r="H255">
        <v>4</v>
      </c>
      <c r="I255">
        <v>2.99</v>
      </c>
      <c r="J255">
        <v>159</v>
      </c>
      <c r="K255">
        <v>11.99</v>
      </c>
      <c r="L255" t="s">
        <v>973</v>
      </c>
      <c r="M255" t="s">
        <v>986</v>
      </c>
      <c r="N255" s="2">
        <v>38763.210902777777</v>
      </c>
      <c r="O255">
        <f>+VLOOKUP(A255,Sheet1!A:A,1,0)</f>
        <v>253</v>
      </c>
    </row>
    <row r="256" spans="1:15" x14ac:dyDescent="0.2">
      <c r="A256" s="1">
        <v>254</v>
      </c>
      <c r="B256">
        <v>255</v>
      </c>
      <c r="C256" t="s">
        <v>249</v>
      </c>
      <c r="D256" t="s">
        <v>1282</v>
      </c>
      <c r="E256">
        <v>2006</v>
      </c>
      <c r="F256">
        <v>1</v>
      </c>
      <c r="H256">
        <v>6</v>
      </c>
      <c r="I256">
        <v>4.99</v>
      </c>
      <c r="J256">
        <v>175</v>
      </c>
      <c r="K256">
        <v>21.99</v>
      </c>
      <c r="L256" t="s">
        <v>972</v>
      </c>
      <c r="M256" t="s">
        <v>976</v>
      </c>
      <c r="N256" s="2">
        <v>38763.210902777777</v>
      </c>
      <c r="O256">
        <f>+VLOOKUP(A256,Sheet1!A:A,1,0)</f>
        <v>254</v>
      </c>
    </row>
    <row r="257" spans="1:15" x14ac:dyDescent="0.2">
      <c r="A257" s="1">
        <v>255</v>
      </c>
      <c r="B257">
        <v>256</v>
      </c>
      <c r="C257" t="s">
        <v>250</v>
      </c>
      <c r="D257" t="s">
        <v>1283</v>
      </c>
      <c r="E257">
        <v>2006</v>
      </c>
      <c r="F257">
        <v>1</v>
      </c>
      <c r="H257">
        <v>6</v>
      </c>
      <c r="I257">
        <v>4.99</v>
      </c>
      <c r="J257">
        <v>178</v>
      </c>
      <c r="K257">
        <v>20.99</v>
      </c>
      <c r="L257" t="s">
        <v>974</v>
      </c>
      <c r="M257" t="s">
        <v>982</v>
      </c>
      <c r="N257" s="2">
        <v>38763.210902777777</v>
      </c>
      <c r="O257">
        <f>+VLOOKUP(A257,Sheet1!A:A,1,0)</f>
        <v>255</v>
      </c>
    </row>
    <row r="258" spans="1:15" x14ac:dyDescent="0.2">
      <c r="A258" s="1">
        <v>256</v>
      </c>
      <c r="B258">
        <v>257</v>
      </c>
      <c r="C258" t="s">
        <v>251</v>
      </c>
      <c r="D258" t="s">
        <v>1284</v>
      </c>
      <c r="E258">
        <v>2006</v>
      </c>
      <c r="F258">
        <v>1</v>
      </c>
      <c r="H258">
        <v>3</v>
      </c>
      <c r="I258">
        <v>0.99</v>
      </c>
      <c r="J258">
        <v>110</v>
      </c>
      <c r="K258">
        <v>14.99</v>
      </c>
      <c r="L258" t="s">
        <v>971</v>
      </c>
      <c r="M258" t="s">
        <v>984</v>
      </c>
      <c r="N258" s="2">
        <v>38763.210902777777</v>
      </c>
      <c r="O258">
        <f>+VLOOKUP(A258,Sheet1!A:A,1,0)</f>
        <v>256</v>
      </c>
    </row>
    <row r="259" spans="1:15" x14ac:dyDescent="0.2">
      <c r="A259" s="1">
        <v>257</v>
      </c>
      <c r="B259">
        <v>258</v>
      </c>
      <c r="C259" t="s">
        <v>252</v>
      </c>
      <c r="D259" t="s">
        <v>1285</v>
      </c>
      <c r="E259">
        <v>2006</v>
      </c>
      <c r="F259">
        <v>1</v>
      </c>
      <c r="H259">
        <v>6</v>
      </c>
      <c r="I259">
        <v>0.99</v>
      </c>
      <c r="J259">
        <v>96</v>
      </c>
      <c r="K259">
        <v>11.99</v>
      </c>
      <c r="L259" t="s">
        <v>970</v>
      </c>
      <c r="M259" t="s">
        <v>979</v>
      </c>
      <c r="N259" s="2">
        <v>38763.210902777777</v>
      </c>
      <c r="O259">
        <f>+VLOOKUP(A259,Sheet1!A:A,1,0)</f>
        <v>257</v>
      </c>
    </row>
    <row r="260" spans="1:15" x14ac:dyDescent="0.2">
      <c r="A260" s="1">
        <v>258</v>
      </c>
      <c r="B260">
        <v>259</v>
      </c>
      <c r="C260" t="s">
        <v>253</v>
      </c>
      <c r="D260" t="s">
        <v>1286</v>
      </c>
      <c r="E260">
        <v>2006</v>
      </c>
      <c r="F260">
        <v>1</v>
      </c>
      <c r="H260">
        <v>4</v>
      </c>
      <c r="I260">
        <v>2.99</v>
      </c>
      <c r="J260">
        <v>116</v>
      </c>
      <c r="K260">
        <v>15.99</v>
      </c>
      <c r="L260" t="s">
        <v>972</v>
      </c>
      <c r="M260" t="s">
        <v>987</v>
      </c>
      <c r="N260" s="2">
        <v>38763.210902777777</v>
      </c>
      <c r="O260">
        <f>+VLOOKUP(A260,Sheet1!A:A,1,0)</f>
        <v>258</v>
      </c>
    </row>
    <row r="261" spans="1:15" x14ac:dyDescent="0.2">
      <c r="A261" s="1">
        <v>259</v>
      </c>
      <c r="B261">
        <v>260</v>
      </c>
      <c r="C261" t="s">
        <v>254</v>
      </c>
      <c r="D261" t="s">
        <v>1287</v>
      </c>
      <c r="E261">
        <v>2006</v>
      </c>
      <c r="F261">
        <v>1</v>
      </c>
      <c r="H261">
        <v>3</v>
      </c>
      <c r="I261">
        <v>4.99</v>
      </c>
      <c r="J261">
        <v>132</v>
      </c>
      <c r="K261">
        <v>9.99</v>
      </c>
      <c r="L261" t="s">
        <v>971</v>
      </c>
      <c r="M261" t="s">
        <v>976</v>
      </c>
      <c r="N261" s="2">
        <v>38763.210902777777</v>
      </c>
      <c r="O261">
        <f>+VLOOKUP(A261,Sheet1!A:A,1,0)</f>
        <v>259</v>
      </c>
    </row>
    <row r="262" spans="1:15" x14ac:dyDescent="0.2">
      <c r="A262" s="1">
        <v>260</v>
      </c>
      <c r="B262">
        <v>261</v>
      </c>
      <c r="C262" t="s">
        <v>255</v>
      </c>
      <c r="D262" t="s">
        <v>1288</v>
      </c>
      <c r="E262">
        <v>2006</v>
      </c>
      <c r="F262">
        <v>1</v>
      </c>
      <c r="H262">
        <v>5</v>
      </c>
      <c r="I262">
        <v>0.99</v>
      </c>
      <c r="J262">
        <v>171</v>
      </c>
      <c r="K262">
        <v>13.99</v>
      </c>
      <c r="L262" t="s">
        <v>971</v>
      </c>
      <c r="M262" t="s">
        <v>989</v>
      </c>
      <c r="N262" s="2">
        <v>38763.210902777777</v>
      </c>
      <c r="O262">
        <f>+VLOOKUP(A262,Sheet1!A:A,1,0)</f>
        <v>260</v>
      </c>
    </row>
    <row r="263" spans="1:15" x14ac:dyDescent="0.2">
      <c r="A263" s="1">
        <v>261</v>
      </c>
      <c r="B263">
        <v>262</v>
      </c>
      <c r="C263" t="s">
        <v>256</v>
      </c>
      <c r="D263" t="s">
        <v>1289</v>
      </c>
      <c r="E263">
        <v>2006</v>
      </c>
      <c r="F263">
        <v>1</v>
      </c>
      <c r="H263">
        <v>5</v>
      </c>
      <c r="I263">
        <v>0.99</v>
      </c>
      <c r="J263">
        <v>119</v>
      </c>
      <c r="K263">
        <v>17.989999999999998</v>
      </c>
      <c r="L263" t="s">
        <v>972</v>
      </c>
      <c r="M263" t="s">
        <v>987</v>
      </c>
      <c r="N263" s="2">
        <v>38763.210902777777</v>
      </c>
      <c r="O263">
        <f>+VLOOKUP(A263,Sheet1!A:A,1,0)</f>
        <v>261</v>
      </c>
    </row>
    <row r="264" spans="1:15" x14ac:dyDescent="0.2">
      <c r="A264" s="1">
        <v>262</v>
      </c>
      <c r="B264">
        <v>263</v>
      </c>
      <c r="C264" t="s">
        <v>257</v>
      </c>
      <c r="D264" t="s">
        <v>1290</v>
      </c>
      <c r="E264">
        <v>2006</v>
      </c>
      <c r="F264">
        <v>1</v>
      </c>
      <c r="H264">
        <v>6</v>
      </c>
      <c r="I264">
        <v>4.99</v>
      </c>
      <c r="J264">
        <v>154</v>
      </c>
      <c r="K264">
        <v>14.99</v>
      </c>
      <c r="L264" t="s">
        <v>974</v>
      </c>
      <c r="M264" t="s">
        <v>982</v>
      </c>
      <c r="N264" s="2">
        <v>38763.210902777777</v>
      </c>
      <c r="O264">
        <f>+VLOOKUP(A264,Sheet1!A:A,1,0)</f>
        <v>262</v>
      </c>
    </row>
    <row r="265" spans="1:15" x14ac:dyDescent="0.2">
      <c r="A265" s="1">
        <v>263</v>
      </c>
      <c r="B265">
        <v>264</v>
      </c>
      <c r="C265" t="s">
        <v>258</v>
      </c>
      <c r="D265" t="s">
        <v>1291</v>
      </c>
      <c r="E265">
        <v>2006</v>
      </c>
      <c r="F265">
        <v>1</v>
      </c>
      <c r="H265">
        <v>6</v>
      </c>
      <c r="I265">
        <v>2.99</v>
      </c>
      <c r="J265">
        <v>101</v>
      </c>
      <c r="K265">
        <v>13.99</v>
      </c>
      <c r="L265" t="s">
        <v>971</v>
      </c>
      <c r="M265" t="s">
        <v>980</v>
      </c>
      <c r="N265" s="2">
        <v>38763.210902777777</v>
      </c>
      <c r="O265">
        <f>+VLOOKUP(A265,Sheet1!A:A,1,0)</f>
        <v>263</v>
      </c>
    </row>
    <row r="266" spans="1:15" x14ac:dyDescent="0.2">
      <c r="A266" s="1">
        <v>264</v>
      </c>
      <c r="B266">
        <v>265</v>
      </c>
      <c r="C266" t="s">
        <v>259</v>
      </c>
      <c r="D266" t="s">
        <v>1292</v>
      </c>
      <c r="E266">
        <v>2006</v>
      </c>
      <c r="F266">
        <v>1</v>
      </c>
      <c r="H266">
        <v>5</v>
      </c>
      <c r="I266">
        <v>4.99</v>
      </c>
      <c r="J266">
        <v>168</v>
      </c>
      <c r="K266">
        <v>28.99</v>
      </c>
      <c r="L266" t="s">
        <v>970</v>
      </c>
      <c r="M266" t="s">
        <v>987</v>
      </c>
      <c r="N266" s="2">
        <v>38763.210902777777</v>
      </c>
      <c r="O266">
        <f>+VLOOKUP(A266,Sheet1!A:A,1,0)</f>
        <v>264</v>
      </c>
    </row>
    <row r="267" spans="1:15" x14ac:dyDescent="0.2">
      <c r="A267" s="1">
        <v>265</v>
      </c>
      <c r="B267">
        <v>266</v>
      </c>
      <c r="C267" t="s">
        <v>260</v>
      </c>
      <c r="D267" t="s">
        <v>1293</v>
      </c>
      <c r="E267">
        <v>2006</v>
      </c>
      <c r="F267">
        <v>1</v>
      </c>
      <c r="H267">
        <v>4</v>
      </c>
      <c r="I267">
        <v>0.99</v>
      </c>
      <c r="J267">
        <v>141</v>
      </c>
      <c r="K267">
        <v>27.99</v>
      </c>
      <c r="L267" t="s">
        <v>973</v>
      </c>
      <c r="M267" t="s">
        <v>978</v>
      </c>
      <c r="N267" s="2">
        <v>38763.210902777777</v>
      </c>
      <c r="O267">
        <f>+VLOOKUP(A267,Sheet1!A:A,1,0)</f>
        <v>265</v>
      </c>
    </row>
    <row r="268" spans="1:15" x14ac:dyDescent="0.2">
      <c r="A268" s="1">
        <v>266</v>
      </c>
      <c r="B268">
        <v>267</v>
      </c>
      <c r="C268" t="s">
        <v>261</v>
      </c>
      <c r="D268" t="s">
        <v>1294</v>
      </c>
      <c r="E268">
        <v>2006</v>
      </c>
      <c r="F268">
        <v>1</v>
      </c>
      <c r="H268">
        <v>4</v>
      </c>
      <c r="I268">
        <v>4.99</v>
      </c>
      <c r="J268">
        <v>140</v>
      </c>
      <c r="K268">
        <v>14.99</v>
      </c>
      <c r="L268" t="s">
        <v>972</v>
      </c>
      <c r="M268" t="s">
        <v>981</v>
      </c>
      <c r="N268" s="2">
        <v>38763.210902777777</v>
      </c>
      <c r="O268">
        <f>+VLOOKUP(A268,Sheet1!A:A,1,0)</f>
        <v>266</v>
      </c>
    </row>
    <row r="269" spans="1:15" x14ac:dyDescent="0.2">
      <c r="A269" s="1">
        <v>267</v>
      </c>
      <c r="B269">
        <v>268</v>
      </c>
      <c r="C269" t="s">
        <v>262</v>
      </c>
      <c r="D269" t="s">
        <v>1295</v>
      </c>
      <c r="E269">
        <v>2006</v>
      </c>
      <c r="F269">
        <v>1</v>
      </c>
      <c r="H269">
        <v>6</v>
      </c>
      <c r="I269">
        <v>4.99</v>
      </c>
      <c r="J269">
        <v>96</v>
      </c>
      <c r="K269">
        <v>27.99</v>
      </c>
      <c r="L269" t="s">
        <v>972</v>
      </c>
      <c r="M269" t="s">
        <v>981</v>
      </c>
      <c r="N269" s="2">
        <v>38763.210902777777</v>
      </c>
      <c r="O269">
        <f>+VLOOKUP(A269,Sheet1!A:A,1,0)</f>
        <v>267</v>
      </c>
    </row>
    <row r="270" spans="1:15" x14ac:dyDescent="0.2">
      <c r="A270" s="1">
        <v>268</v>
      </c>
      <c r="B270">
        <v>269</v>
      </c>
      <c r="C270" t="s">
        <v>263</v>
      </c>
      <c r="D270" t="s">
        <v>1296</v>
      </c>
      <c r="E270">
        <v>2006</v>
      </c>
      <c r="F270">
        <v>1</v>
      </c>
      <c r="H270">
        <v>3</v>
      </c>
      <c r="I270">
        <v>0.99</v>
      </c>
      <c r="J270">
        <v>98</v>
      </c>
      <c r="K270">
        <v>22.99</v>
      </c>
      <c r="L270" t="s">
        <v>974</v>
      </c>
      <c r="M270" t="s">
        <v>987</v>
      </c>
      <c r="N270" s="2">
        <v>38763.210902777777</v>
      </c>
      <c r="O270">
        <f>+VLOOKUP(A270,Sheet1!A:A,1,0)</f>
        <v>268</v>
      </c>
    </row>
    <row r="271" spans="1:15" x14ac:dyDescent="0.2">
      <c r="A271" s="1">
        <v>269</v>
      </c>
      <c r="B271">
        <v>270</v>
      </c>
      <c r="C271" t="s">
        <v>264</v>
      </c>
      <c r="D271" t="s">
        <v>1297</v>
      </c>
      <c r="E271">
        <v>2006</v>
      </c>
      <c r="F271">
        <v>1</v>
      </c>
      <c r="H271">
        <v>7</v>
      </c>
      <c r="I271">
        <v>0.99</v>
      </c>
      <c r="J271">
        <v>85</v>
      </c>
      <c r="K271">
        <v>29.99</v>
      </c>
      <c r="L271" t="s">
        <v>972</v>
      </c>
      <c r="M271" t="s">
        <v>985</v>
      </c>
      <c r="N271" s="2">
        <v>38763.210902777777</v>
      </c>
      <c r="O271">
        <f>+VLOOKUP(A271,Sheet1!A:A,1,0)</f>
        <v>269</v>
      </c>
    </row>
    <row r="272" spans="1:15" x14ac:dyDescent="0.2">
      <c r="A272" s="1">
        <v>270</v>
      </c>
      <c r="B272">
        <v>271</v>
      </c>
      <c r="C272" t="s">
        <v>265</v>
      </c>
      <c r="D272" t="s">
        <v>1298</v>
      </c>
      <c r="E272">
        <v>2006</v>
      </c>
      <c r="F272">
        <v>1</v>
      </c>
      <c r="H272">
        <v>5</v>
      </c>
      <c r="I272">
        <v>4.99</v>
      </c>
      <c r="J272">
        <v>148</v>
      </c>
      <c r="K272">
        <v>12.99</v>
      </c>
      <c r="L272" t="s">
        <v>971</v>
      </c>
      <c r="M272" t="s">
        <v>981</v>
      </c>
      <c r="N272" s="2">
        <v>38763.210902777777</v>
      </c>
      <c r="O272">
        <f>+VLOOKUP(A272,Sheet1!A:A,1,0)</f>
        <v>270</v>
      </c>
    </row>
    <row r="273" spans="1:15" x14ac:dyDescent="0.2">
      <c r="A273" s="1">
        <v>271</v>
      </c>
      <c r="B273">
        <v>272</v>
      </c>
      <c r="C273" t="s">
        <v>266</v>
      </c>
      <c r="D273" t="s">
        <v>1299</v>
      </c>
      <c r="E273">
        <v>2006</v>
      </c>
      <c r="F273">
        <v>1</v>
      </c>
      <c r="H273">
        <v>5</v>
      </c>
      <c r="I273">
        <v>4.99</v>
      </c>
      <c r="J273">
        <v>153</v>
      </c>
      <c r="K273">
        <v>9.99</v>
      </c>
      <c r="L273" t="s">
        <v>972</v>
      </c>
      <c r="M273" t="s">
        <v>978</v>
      </c>
      <c r="N273" s="2">
        <v>38763.210902777777</v>
      </c>
      <c r="O273">
        <f>+VLOOKUP(A273,Sheet1!A:A,1,0)</f>
        <v>271</v>
      </c>
    </row>
    <row r="274" spans="1:15" x14ac:dyDescent="0.2">
      <c r="A274" s="1">
        <v>272</v>
      </c>
      <c r="B274">
        <v>273</v>
      </c>
      <c r="C274" t="s">
        <v>267</v>
      </c>
      <c r="D274" t="s">
        <v>1300</v>
      </c>
      <c r="E274">
        <v>2006</v>
      </c>
      <c r="F274">
        <v>1</v>
      </c>
      <c r="H274">
        <v>6</v>
      </c>
      <c r="I274">
        <v>0.99</v>
      </c>
      <c r="J274">
        <v>107</v>
      </c>
      <c r="K274">
        <v>14.99</v>
      </c>
      <c r="L274" t="s">
        <v>970</v>
      </c>
      <c r="M274" t="s">
        <v>989</v>
      </c>
      <c r="N274" s="2">
        <v>38763.210902777777</v>
      </c>
      <c r="O274">
        <f>+VLOOKUP(A274,Sheet1!A:A,1,0)</f>
        <v>272</v>
      </c>
    </row>
    <row r="275" spans="1:15" x14ac:dyDescent="0.2">
      <c r="A275" s="1">
        <v>273</v>
      </c>
      <c r="B275">
        <v>274</v>
      </c>
      <c r="C275" t="s">
        <v>268</v>
      </c>
      <c r="D275" t="s">
        <v>1301</v>
      </c>
      <c r="E275">
        <v>2006</v>
      </c>
      <c r="F275">
        <v>1</v>
      </c>
      <c r="H275">
        <v>4</v>
      </c>
      <c r="I275">
        <v>2.99</v>
      </c>
      <c r="J275">
        <v>67</v>
      </c>
      <c r="K275">
        <v>20.99</v>
      </c>
      <c r="L275" t="s">
        <v>970</v>
      </c>
      <c r="M275" t="s">
        <v>977</v>
      </c>
      <c r="N275" s="2">
        <v>38763.210902777777</v>
      </c>
      <c r="O275">
        <f>+VLOOKUP(A275,Sheet1!A:A,1,0)</f>
        <v>273</v>
      </c>
    </row>
    <row r="276" spans="1:15" x14ac:dyDescent="0.2">
      <c r="A276" s="1">
        <v>274</v>
      </c>
      <c r="B276">
        <v>275</v>
      </c>
      <c r="C276" t="s">
        <v>269</v>
      </c>
      <c r="D276" t="s">
        <v>1302</v>
      </c>
      <c r="E276">
        <v>2006</v>
      </c>
      <c r="F276">
        <v>1</v>
      </c>
      <c r="H276">
        <v>3</v>
      </c>
      <c r="I276">
        <v>0.99</v>
      </c>
      <c r="J276">
        <v>85</v>
      </c>
      <c r="K276">
        <v>11.99</v>
      </c>
      <c r="L276" t="s">
        <v>970</v>
      </c>
      <c r="M276" t="s">
        <v>984</v>
      </c>
      <c r="N276" s="2">
        <v>38763.210902777777</v>
      </c>
      <c r="O276">
        <f>+VLOOKUP(A276,Sheet1!A:A,1,0)</f>
        <v>274</v>
      </c>
    </row>
    <row r="277" spans="1:15" x14ac:dyDescent="0.2">
      <c r="A277" s="1">
        <v>275</v>
      </c>
      <c r="B277">
        <v>276</v>
      </c>
      <c r="C277" t="s">
        <v>270</v>
      </c>
      <c r="D277" t="s">
        <v>1303</v>
      </c>
      <c r="E277">
        <v>2006</v>
      </c>
      <c r="F277">
        <v>1</v>
      </c>
      <c r="H277">
        <v>6</v>
      </c>
      <c r="I277">
        <v>4.99</v>
      </c>
      <c r="J277">
        <v>115</v>
      </c>
      <c r="K277">
        <v>28.99</v>
      </c>
      <c r="L277" t="s">
        <v>972</v>
      </c>
      <c r="M277" t="s">
        <v>977</v>
      </c>
      <c r="N277" s="2">
        <v>38763.210902777777</v>
      </c>
      <c r="O277">
        <f>+VLOOKUP(A277,Sheet1!A:A,1,0)</f>
        <v>275</v>
      </c>
    </row>
    <row r="278" spans="1:15" x14ac:dyDescent="0.2">
      <c r="A278" s="1">
        <v>276</v>
      </c>
      <c r="B278">
        <v>277</v>
      </c>
      <c r="C278" t="s">
        <v>271</v>
      </c>
      <c r="D278" t="s">
        <v>1304</v>
      </c>
      <c r="E278">
        <v>2006</v>
      </c>
      <c r="F278">
        <v>1</v>
      </c>
      <c r="H278">
        <v>4</v>
      </c>
      <c r="I278">
        <v>4.99</v>
      </c>
      <c r="J278">
        <v>126</v>
      </c>
      <c r="K278">
        <v>24.99</v>
      </c>
      <c r="L278" t="s">
        <v>973</v>
      </c>
      <c r="M278" t="s">
        <v>987</v>
      </c>
      <c r="N278" s="2">
        <v>38763.210902777777</v>
      </c>
      <c r="O278">
        <f>+VLOOKUP(A278,Sheet1!A:A,1,0)</f>
        <v>276</v>
      </c>
    </row>
    <row r="279" spans="1:15" x14ac:dyDescent="0.2">
      <c r="A279" s="1">
        <v>277</v>
      </c>
      <c r="B279">
        <v>278</v>
      </c>
      <c r="C279" t="s">
        <v>272</v>
      </c>
      <c r="D279" t="s">
        <v>1305</v>
      </c>
      <c r="E279">
        <v>2006</v>
      </c>
      <c r="F279">
        <v>1</v>
      </c>
      <c r="H279">
        <v>4</v>
      </c>
      <c r="I279">
        <v>4.99</v>
      </c>
      <c r="J279">
        <v>155</v>
      </c>
      <c r="K279">
        <v>19.989999999999998</v>
      </c>
      <c r="L279" t="s">
        <v>972</v>
      </c>
      <c r="M279" t="s">
        <v>981</v>
      </c>
      <c r="N279" s="2">
        <v>38763.210902777777</v>
      </c>
      <c r="O279">
        <f>+VLOOKUP(A279,Sheet1!A:A,1,0)</f>
        <v>277</v>
      </c>
    </row>
    <row r="280" spans="1:15" x14ac:dyDescent="0.2">
      <c r="A280" s="1">
        <v>278</v>
      </c>
      <c r="B280">
        <v>279</v>
      </c>
      <c r="C280" t="s">
        <v>273</v>
      </c>
      <c r="D280" t="s">
        <v>1306</v>
      </c>
      <c r="E280">
        <v>2006</v>
      </c>
      <c r="F280">
        <v>1</v>
      </c>
      <c r="H280">
        <v>7</v>
      </c>
      <c r="I280">
        <v>4.99</v>
      </c>
      <c r="J280">
        <v>152</v>
      </c>
      <c r="K280">
        <v>11.99</v>
      </c>
      <c r="L280" t="s">
        <v>972</v>
      </c>
      <c r="M280" t="s">
        <v>986</v>
      </c>
      <c r="N280" s="2">
        <v>38763.210902777777</v>
      </c>
      <c r="O280">
        <f>+VLOOKUP(A280,Sheet1!A:A,1,0)</f>
        <v>278</v>
      </c>
    </row>
    <row r="281" spans="1:15" x14ac:dyDescent="0.2">
      <c r="A281" s="1">
        <v>279</v>
      </c>
      <c r="B281">
        <v>280</v>
      </c>
      <c r="C281" t="s">
        <v>274</v>
      </c>
      <c r="D281" t="s">
        <v>1307</v>
      </c>
      <c r="E281">
        <v>2006</v>
      </c>
      <c r="F281">
        <v>1</v>
      </c>
      <c r="H281">
        <v>7</v>
      </c>
      <c r="I281">
        <v>0.99</v>
      </c>
      <c r="J281">
        <v>177</v>
      </c>
      <c r="K281">
        <v>26.99</v>
      </c>
      <c r="L281" t="s">
        <v>971</v>
      </c>
      <c r="M281" t="s">
        <v>978</v>
      </c>
      <c r="N281" s="2">
        <v>38763.210902777777</v>
      </c>
      <c r="O281">
        <f>+VLOOKUP(A281,Sheet1!A:A,1,0)</f>
        <v>279</v>
      </c>
    </row>
    <row r="282" spans="1:15" x14ac:dyDescent="0.2">
      <c r="A282" s="1">
        <v>280</v>
      </c>
      <c r="B282">
        <v>281</v>
      </c>
      <c r="C282" t="s">
        <v>275</v>
      </c>
      <c r="D282" t="s">
        <v>1308</v>
      </c>
      <c r="E282">
        <v>2006</v>
      </c>
      <c r="F282">
        <v>1</v>
      </c>
      <c r="H282">
        <v>6</v>
      </c>
      <c r="I282">
        <v>0.99</v>
      </c>
      <c r="J282">
        <v>143</v>
      </c>
      <c r="K282">
        <v>9.99</v>
      </c>
      <c r="L282" t="s">
        <v>971</v>
      </c>
      <c r="M282" t="s">
        <v>983</v>
      </c>
      <c r="N282" s="2">
        <v>38763.210902777777</v>
      </c>
      <c r="O282">
        <f>+VLOOKUP(A282,Sheet1!A:A,1,0)</f>
        <v>280</v>
      </c>
    </row>
    <row r="283" spans="1:15" x14ac:dyDescent="0.2">
      <c r="A283" s="1">
        <v>281</v>
      </c>
      <c r="B283">
        <v>282</v>
      </c>
      <c r="C283" t="s">
        <v>276</v>
      </c>
      <c r="D283" t="s">
        <v>1309</v>
      </c>
      <c r="E283">
        <v>2006</v>
      </c>
      <c r="F283">
        <v>1</v>
      </c>
      <c r="H283">
        <v>5</v>
      </c>
      <c r="I283">
        <v>0.99</v>
      </c>
      <c r="J283">
        <v>92</v>
      </c>
      <c r="K283">
        <v>20.99</v>
      </c>
      <c r="L283" t="s">
        <v>972</v>
      </c>
      <c r="M283" t="s">
        <v>979</v>
      </c>
      <c r="N283" s="2">
        <v>38763.210902777777</v>
      </c>
      <c r="O283">
        <f>+VLOOKUP(A283,Sheet1!A:A,1,0)</f>
        <v>281</v>
      </c>
    </row>
    <row r="284" spans="1:15" x14ac:dyDescent="0.2">
      <c r="A284" s="1">
        <v>282</v>
      </c>
      <c r="B284">
        <v>283</v>
      </c>
      <c r="C284" t="s">
        <v>277</v>
      </c>
      <c r="D284" t="s">
        <v>1310</v>
      </c>
      <c r="E284">
        <v>2006</v>
      </c>
      <c r="F284">
        <v>1</v>
      </c>
      <c r="H284">
        <v>6</v>
      </c>
      <c r="I284">
        <v>0.99</v>
      </c>
      <c r="J284">
        <v>85</v>
      </c>
      <c r="K284">
        <v>10.99</v>
      </c>
      <c r="L284" t="s">
        <v>972</v>
      </c>
      <c r="M284" t="s">
        <v>977</v>
      </c>
      <c r="N284" s="2">
        <v>38763.210902777777</v>
      </c>
      <c r="O284">
        <f>+VLOOKUP(A284,Sheet1!A:A,1,0)</f>
        <v>282</v>
      </c>
    </row>
    <row r="285" spans="1:15" x14ac:dyDescent="0.2">
      <c r="A285" s="1">
        <v>283</v>
      </c>
      <c r="B285">
        <v>284</v>
      </c>
      <c r="C285" t="s">
        <v>278</v>
      </c>
      <c r="D285" t="s">
        <v>1311</v>
      </c>
      <c r="E285">
        <v>2006</v>
      </c>
      <c r="F285">
        <v>1</v>
      </c>
      <c r="H285">
        <v>5</v>
      </c>
      <c r="I285">
        <v>4.99</v>
      </c>
      <c r="J285">
        <v>77</v>
      </c>
      <c r="K285">
        <v>23.99</v>
      </c>
      <c r="L285" t="s">
        <v>972</v>
      </c>
      <c r="M285" t="s">
        <v>979</v>
      </c>
      <c r="N285" s="2">
        <v>38763.210902777777</v>
      </c>
      <c r="O285">
        <f>+VLOOKUP(A285,Sheet1!A:A,1,0)</f>
        <v>283</v>
      </c>
    </row>
    <row r="286" spans="1:15" x14ac:dyDescent="0.2">
      <c r="A286" s="1">
        <v>284</v>
      </c>
      <c r="B286">
        <v>285</v>
      </c>
      <c r="C286" t="s">
        <v>279</v>
      </c>
      <c r="D286" t="s">
        <v>1312</v>
      </c>
      <c r="E286">
        <v>2006</v>
      </c>
      <c r="F286">
        <v>1</v>
      </c>
      <c r="H286">
        <v>3</v>
      </c>
      <c r="I286">
        <v>0.99</v>
      </c>
      <c r="J286">
        <v>51</v>
      </c>
      <c r="K286">
        <v>18.989999999999998</v>
      </c>
      <c r="L286" t="s">
        <v>973</v>
      </c>
      <c r="M286" t="s">
        <v>978</v>
      </c>
      <c r="N286" s="2">
        <v>38763.210902777777</v>
      </c>
      <c r="O286">
        <f>+VLOOKUP(A286,Sheet1!A:A,1,0)</f>
        <v>284</v>
      </c>
    </row>
    <row r="287" spans="1:15" x14ac:dyDescent="0.2">
      <c r="A287" s="1">
        <v>285</v>
      </c>
      <c r="B287">
        <v>286</v>
      </c>
      <c r="C287" t="s">
        <v>280</v>
      </c>
      <c r="D287" t="s">
        <v>1313</v>
      </c>
      <c r="E287">
        <v>2006</v>
      </c>
      <c r="F287">
        <v>1</v>
      </c>
      <c r="H287">
        <v>7</v>
      </c>
      <c r="I287">
        <v>2.99</v>
      </c>
      <c r="J287">
        <v>158</v>
      </c>
      <c r="K287">
        <v>16.989999999999998</v>
      </c>
      <c r="L287" t="s">
        <v>972</v>
      </c>
      <c r="M287" t="s">
        <v>989</v>
      </c>
      <c r="N287" s="2">
        <v>38763.210902777777</v>
      </c>
      <c r="O287">
        <f>+VLOOKUP(A287,Sheet1!A:A,1,0)</f>
        <v>285</v>
      </c>
    </row>
    <row r="288" spans="1:15" x14ac:dyDescent="0.2">
      <c r="A288" s="1">
        <v>286</v>
      </c>
      <c r="B288">
        <v>287</v>
      </c>
      <c r="C288" t="s">
        <v>281</v>
      </c>
      <c r="D288" t="s">
        <v>1314</v>
      </c>
      <c r="E288">
        <v>2006</v>
      </c>
      <c r="F288">
        <v>1</v>
      </c>
      <c r="H288">
        <v>5</v>
      </c>
      <c r="I288">
        <v>0.99</v>
      </c>
      <c r="J288">
        <v>176</v>
      </c>
      <c r="K288">
        <v>19.989999999999998</v>
      </c>
      <c r="L288" t="s">
        <v>974</v>
      </c>
      <c r="M288" t="s">
        <v>984</v>
      </c>
      <c r="N288" s="2">
        <v>38763.210902777777</v>
      </c>
      <c r="O288">
        <f>+VLOOKUP(A288,Sheet1!A:A,1,0)</f>
        <v>286</v>
      </c>
    </row>
    <row r="289" spans="1:15" x14ac:dyDescent="0.2">
      <c r="A289" s="1">
        <v>287</v>
      </c>
      <c r="B289">
        <v>288</v>
      </c>
      <c r="C289" t="s">
        <v>282</v>
      </c>
      <c r="D289" t="s">
        <v>1315</v>
      </c>
      <c r="E289">
        <v>2006</v>
      </c>
      <c r="F289">
        <v>1</v>
      </c>
      <c r="H289">
        <v>7</v>
      </c>
      <c r="I289">
        <v>2.99</v>
      </c>
      <c r="J289">
        <v>167</v>
      </c>
      <c r="K289">
        <v>20.99</v>
      </c>
      <c r="L289" t="s">
        <v>974</v>
      </c>
      <c r="M289" t="s">
        <v>979</v>
      </c>
      <c r="N289" s="2">
        <v>38763.210902777777</v>
      </c>
      <c r="O289">
        <f>+VLOOKUP(A289,Sheet1!A:A,1,0)</f>
        <v>287</v>
      </c>
    </row>
    <row r="290" spans="1:15" x14ac:dyDescent="0.2">
      <c r="A290" s="1">
        <v>288</v>
      </c>
      <c r="B290">
        <v>289</v>
      </c>
      <c r="C290" t="s">
        <v>283</v>
      </c>
      <c r="D290" t="s">
        <v>1316</v>
      </c>
      <c r="E290">
        <v>2006</v>
      </c>
      <c r="F290">
        <v>1</v>
      </c>
      <c r="H290">
        <v>5</v>
      </c>
      <c r="I290">
        <v>4.99</v>
      </c>
      <c r="J290">
        <v>66</v>
      </c>
      <c r="K290">
        <v>25.99</v>
      </c>
      <c r="L290" t="s">
        <v>971</v>
      </c>
      <c r="M290" t="s">
        <v>985</v>
      </c>
      <c r="N290" s="2">
        <v>38763.210902777777</v>
      </c>
      <c r="O290">
        <f>+VLOOKUP(A290,Sheet1!A:A,1,0)</f>
        <v>288</v>
      </c>
    </row>
    <row r="291" spans="1:15" x14ac:dyDescent="0.2">
      <c r="A291" s="1">
        <v>289</v>
      </c>
      <c r="B291">
        <v>290</v>
      </c>
      <c r="C291" t="s">
        <v>284</v>
      </c>
      <c r="D291" t="s">
        <v>1317</v>
      </c>
      <c r="E291">
        <v>2006</v>
      </c>
      <c r="F291">
        <v>1</v>
      </c>
      <c r="H291">
        <v>4</v>
      </c>
      <c r="I291">
        <v>0.99</v>
      </c>
      <c r="J291">
        <v>163</v>
      </c>
      <c r="K291">
        <v>29.99</v>
      </c>
      <c r="L291" t="s">
        <v>970</v>
      </c>
      <c r="M291" t="s">
        <v>982</v>
      </c>
      <c r="N291" s="2">
        <v>38763.210902777777</v>
      </c>
      <c r="O291">
        <f>+VLOOKUP(A291,Sheet1!A:A,1,0)</f>
        <v>289</v>
      </c>
    </row>
    <row r="292" spans="1:15" x14ac:dyDescent="0.2">
      <c r="A292" s="1">
        <v>290</v>
      </c>
      <c r="B292">
        <v>291</v>
      </c>
      <c r="C292" t="s">
        <v>285</v>
      </c>
      <c r="D292" t="s">
        <v>1318</v>
      </c>
      <c r="E292">
        <v>2006</v>
      </c>
      <c r="F292">
        <v>1</v>
      </c>
      <c r="H292">
        <v>5</v>
      </c>
      <c r="I292">
        <v>0.99</v>
      </c>
      <c r="J292">
        <v>174</v>
      </c>
      <c r="K292">
        <v>10.99</v>
      </c>
      <c r="L292" t="s">
        <v>973</v>
      </c>
      <c r="M292" t="s">
        <v>987</v>
      </c>
      <c r="N292" s="2">
        <v>38763.210902777777</v>
      </c>
      <c r="O292">
        <f>+VLOOKUP(A292,Sheet1!A:A,1,0)</f>
        <v>290</v>
      </c>
    </row>
    <row r="293" spans="1:15" x14ac:dyDescent="0.2">
      <c r="A293" s="1">
        <v>291</v>
      </c>
      <c r="B293">
        <v>292</v>
      </c>
      <c r="C293" t="s">
        <v>286</v>
      </c>
      <c r="D293" t="s">
        <v>1319</v>
      </c>
      <c r="E293">
        <v>2006</v>
      </c>
      <c r="F293">
        <v>1</v>
      </c>
      <c r="H293">
        <v>3</v>
      </c>
      <c r="I293">
        <v>0.99</v>
      </c>
      <c r="J293">
        <v>51</v>
      </c>
      <c r="K293">
        <v>20.99</v>
      </c>
      <c r="L293" t="s">
        <v>971</v>
      </c>
      <c r="M293" t="s">
        <v>989</v>
      </c>
      <c r="N293" s="2">
        <v>38763.210902777777</v>
      </c>
      <c r="O293">
        <f>+VLOOKUP(A293,Sheet1!A:A,1,0)</f>
        <v>291</v>
      </c>
    </row>
    <row r="294" spans="1:15" x14ac:dyDescent="0.2">
      <c r="A294" s="1">
        <v>292</v>
      </c>
      <c r="B294">
        <v>293</v>
      </c>
      <c r="C294" t="s">
        <v>287</v>
      </c>
      <c r="D294" t="s">
        <v>1320</v>
      </c>
      <c r="E294">
        <v>2006</v>
      </c>
      <c r="F294">
        <v>1</v>
      </c>
      <c r="H294">
        <v>6</v>
      </c>
      <c r="I294">
        <v>2.99</v>
      </c>
      <c r="J294">
        <v>167</v>
      </c>
      <c r="K294">
        <v>17.989999999999998</v>
      </c>
      <c r="L294" t="s">
        <v>971</v>
      </c>
      <c r="M294" t="s">
        <v>984</v>
      </c>
      <c r="N294" s="2">
        <v>38763.210902777777</v>
      </c>
      <c r="O294">
        <f>+VLOOKUP(A294,Sheet1!A:A,1,0)</f>
        <v>292</v>
      </c>
    </row>
    <row r="295" spans="1:15" x14ac:dyDescent="0.2">
      <c r="A295" s="1">
        <v>293</v>
      </c>
      <c r="B295">
        <v>294</v>
      </c>
      <c r="C295" t="s">
        <v>288</v>
      </c>
      <c r="D295" t="s">
        <v>1321</v>
      </c>
      <c r="E295">
        <v>2006</v>
      </c>
      <c r="F295">
        <v>1</v>
      </c>
      <c r="H295">
        <v>5</v>
      </c>
      <c r="I295">
        <v>4.99</v>
      </c>
      <c r="J295">
        <v>138</v>
      </c>
      <c r="K295">
        <v>26.99</v>
      </c>
      <c r="L295" t="s">
        <v>973</v>
      </c>
      <c r="M295" t="s">
        <v>978</v>
      </c>
      <c r="N295" s="2">
        <v>38763.210902777777</v>
      </c>
      <c r="O295">
        <f>+VLOOKUP(A295,Sheet1!A:A,1,0)</f>
        <v>293</v>
      </c>
    </row>
    <row r="296" spans="1:15" x14ac:dyDescent="0.2">
      <c r="A296" s="1">
        <v>294</v>
      </c>
      <c r="B296">
        <v>295</v>
      </c>
      <c r="C296" t="s">
        <v>289</v>
      </c>
      <c r="D296" t="s">
        <v>1322</v>
      </c>
      <c r="E296">
        <v>2006</v>
      </c>
      <c r="F296">
        <v>1</v>
      </c>
      <c r="H296">
        <v>3</v>
      </c>
      <c r="I296">
        <v>0.99</v>
      </c>
      <c r="J296">
        <v>97</v>
      </c>
      <c r="K296">
        <v>14.99</v>
      </c>
      <c r="L296" t="s">
        <v>970</v>
      </c>
      <c r="M296" t="s">
        <v>983</v>
      </c>
      <c r="N296" s="2">
        <v>38763.210902777777</v>
      </c>
      <c r="O296">
        <f>+VLOOKUP(A296,Sheet1!A:A,1,0)</f>
        <v>294</v>
      </c>
    </row>
    <row r="297" spans="1:15" x14ac:dyDescent="0.2">
      <c r="A297" s="1">
        <v>295</v>
      </c>
      <c r="B297">
        <v>296</v>
      </c>
      <c r="C297" t="s">
        <v>290</v>
      </c>
      <c r="D297" t="s">
        <v>1323</v>
      </c>
      <c r="E297">
        <v>2006</v>
      </c>
      <c r="F297">
        <v>1</v>
      </c>
      <c r="H297">
        <v>5</v>
      </c>
      <c r="I297">
        <v>2.99</v>
      </c>
      <c r="J297">
        <v>178</v>
      </c>
      <c r="K297">
        <v>23.99</v>
      </c>
      <c r="L297" t="s">
        <v>974</v>
      </c>
      <c r="M297" t="s">
        <v>979</v>
      </c>
      <c r="N297" s="2">
        <v>38763.210902777777</v>
      </c>
      <c r="O297">
        <f>+VLOOKUP(A297,Sheet1!A:A,1,0)</f>
        <v>295</v>
      </c>
    </row>
    <row r="298" spans="1:15" x14ac:dyDescent="0.2">
      <c r="A298" s="1">
        <v>296</v>
      </c>
      <c r="B298">
        <v>297</v>
      </c>
      <c r="C298" t="s">
        <v>291</v>
      </c>
      <c r="D298" t="s">
        <v>1324</v>
      </c>
      <c r="E298">
        <v>2006</v>
      </c>
      <c r="F298">
        <v>1</v>
      </c>
      <c r="H298">
        <v>6</v>
      </c>
      <c r="I298">
        <v>2.99</v>
      </c>
      <c r="J298">
        <v>122</v>
      </c>
      <c r="K298">
        <v>29.99</v>
      </c>
      <c r="L298" t="s">
        <v>971</v>
      </c>
      <c r="M298" t="s">
        <v>985</v>
      </c>
      <c r="N298" s="2">
        <v>38763.210902777777</v>
      </c>
      <c r="O298">
        <f>+VLOOKUP(A298,Sheet1!A:A,1,0)</f>
        <v>296</v>
      </c>
    </row>
    <row r="299" spans="1:15" x14ac:dyDescent="0.2">
      <c r="A299" s="1">
        <v>297</v>
      </c>
      <c r="B299">
        <v>298</v>
      </c>
      <c r="C299" t="s">
        <v>292</v>
      </c>
      <c r="D299" t="s">
        <v>1325</v>
      </c>
      <c r="E299">
        <v>2006</v>
      </c>
      <c r="F299">
        <v>1</v>
      </c>
      <c r="H299">
        <v>4</v>
      </c>
      <c r="I299">
        <v>2.99</v>
      </c>
      <c r="J299">
        <v>172</v>
      </c>
      <c r="K299">
        <v>13.99</v>
      </c>
      <c r="L299" t="s">
        <v>973</v>
      </c>
      <c r="M299" t="s">
        <v>982</v>
      </c>
      <c r="N299" s="2">
        <v>38763.210902777777</v>
      </c>
      <c r="O299">
        <f>+VLOOKUP(A299,Sheet1!A:A,1,0)</f>
        <v>297</v>
      </c>
    </row>
    <row r="300" spans="1:15" x14ac:dyDescent="0.2">
      <c r="A300" s="1">
        <v>298</v>
      </c>
      <c r="B300">
        <v>299</v>
      </c>
      <c r="C300" t="s">
        <v>293</v>
      </c>
      <c r="D300" t="s">
        <v>1326</v>
      </c>
      <c r="E300">
        <v>2006</v>
      </c>
      <c r="F300">
        <v>1</v>
      </c>
      <c r="H300">
        <v>4</v>
      </c>
      <c r="I300">
        <v>0.99</v>
      </c>
      <c r="J300">
        <v>144</v>
      </c>
      <c r="K300">
        <v>9.99</v>
      </c>
      <c r="L300" t="s">
        <v>973</v>
      </c>
      <c r="M300" t="s">
        <v>985</v>
      </c>
      <c r="N300" s="2">
        <v>38763.210902777777</v>
      </c>
      <c r="O300">
        <f>+VLOOKUP(A300,Sheet1!A:A,1,0)</f>
        <v>298</v>
      </c>
    </row>
    <row r="301" spans="1:15" x14ac:dyDescent="0.2">
      <c r="A301" s="1">
        <v>299</v>
      </c>
      <c r="B301">
        <v>300</v>
      </c>
      <c r="C301" t="s">
        <v>294</v>
      </c>
      <c r="D301" t="s">
        <v>1327</v>
      </c>
      <c r="E301">
        <v>2006</v>
      </c>
      <c r="F301">
        <v>1</v>
      </c>
      <c r="H301">
        <v>5</v>
      </c>
      <c r="I301">
        <v>4.99</v>
      </c>
      <c r="J301">
        <v>102</v>
      </c>
      <c r="K301">
        <v>21.99</v>
      </c>
      <c r="L301" t="s">
        <v>973</v>
      </c>
      <c r="M301" t="s">
        <v>977</v>
      </c>
      <c r="N301" s="2">
        <v>38763.210902777777</v>
      </c>
      <c r="O301">
        <f>+VLOOKUP(A301,Sheet1!A:A,1,0)</f>
        <v>299</v>
      </c>
    </row>
    <row r="302" spans="1:15" x14ac:dyDescent="0.2">
      <c r="A302" s="1">
        <v>300</v>
      </c>
      <c r="B302">
        <v>301</v>
      </c>
      <c r="C302" t="s">
        <v>295</v>
      </c>
      <c r="D302" t="s">
        <v>1328</v>
      </c>
      <c r="E302">
        <v>2006</v>
      </c>
      <c r="F302">
        <v>1</v>
      </c>
      <c r="H302">
        <v>4</v>
      </c>
      <c r="I302">
        <v>0.99</v>
      </c>
      <c r="J302">
        <v>155</v>
      </c>
      <c r="K302">
        <v>24.99</v>
      </c>
      <c r="L302" t="s">
        <v>974</v>
      </c>
      <c r="M302" t="s">
        <v>979</v>
      </c>
      <c r="N302" s="2">
        <v>38763.210902777777</v>
      </c>
      <c r="O302">
        <f>+VLOOKUP(A302,Sheet1!A:A,1,0)</f>
        <v>300</v>
      </c>
    </row>
    <row r="303" spans="1:15" x14ac:dyDescent="0.2">
      <c r="A303" s="1">
        <v>301</v>
      </c>
      <c r="B303">
        <v>302</v>
      </c>
      <c r="C303" t="s">
        <v>296</v>
      </c>
      <c r="D303" t="s">
        <v>1329</v>
      </c>
      <c r="E303">
        <v>2006</v>
      </c>
      <c r="F303">
        <v>1</v>
      </c>
      <c r="H303">
        <v>5</v>
      </c>
      <c r="I303">
        <v>2.99</v>
      </c>
      <c r="J303">
        <v>131</v>
      </c>
      <c r="K303">
        <v>29.99</v>
      </c>
      <c r="L303" t="s">
        <v>971</v>
      </c>
      <c r="M303" t="s">
        <v>989</v>
      </c>
      <c r="N303" s="2">
        <v>38763.210902777777</v>
      </c>
      <c r="O303">
        <f>+VLOOKUP(A303,Sheet1!A:A,1,0)</f>
        <v>301</v>
      </c>
    </row>
    <row r="304" spans="1:15" x14ac:dyDescent="0.2">
      <c r="A304" s="1">
        <v>302</v>
      </c>
      <c r="B304">
        <v>303</v>
      </c>
      <c r="C304" t="s">
        <v>297</v>
      </c>
      <c r="D304" t="s">
        <v>1330</v>
      </c>
      <c r="E304">
        <v>2006</v>
      </c>
      <c r="F304">
        <v>1</v>
      </c>
      <c r="H304">
        <v>6</v>
      </c>
      <c r="I304">
        <v>0.99</v>
      </c>
      <c r="J304">
        <v>58</v>
      </c>
      <c r="K304">
        <v>27.99</v>
      </c>
      <c r="L304" t="s">
        <v>973</v>
      </c>
      <c r="M304" t="s">
        <v>987</v>
      </c>
      <c r="N304" s="2">
        <v>38763.210902777777</v>
      </c>
      <c r="O304">
        <f>+VLOOKUP(A304,Sheet1!A:A,1,0)</f>
        <v>302</v>
      </c>
    </row>
    <row r="305" spans="1:15" x14ac:dyDescent="0.2">
      <c r="A305" s="1">
        <v>303</v>
      </c>
      <c r="B305">
        <v>304</v>
      </c>
      <c r="C305" t="s">
        <v>298</v>
      </c>
      <c r="D305" t="s">
        <v>1331</v>
      </c>
      <c r="E305">
        <v>2006</v>
      </c>
      <c r="F305">
        <v>1</v>
      </c>
      <c r="H305">
        <v>3</v>
      </c>
      <c r="I305">
        <v>2.99</v>
      </c>
      <c r="J305">
        <v>130</v>
      </c>
      <c r="K305">
        <v>28.99</v>
      </c>
      <c r="L305" t="s">
        <v>971</v>
      </c>
      <c r="M305" t="s">
        <v>978</v>
      </c>
      <c r="N305" s="2">
        <v>38763.210902777777</v>
      </c>
      <c r="O305">
        <f>+VLOOKUP(A305,Sheet1!A:A,1,0)</f>
        <v>303</v>
      </c>
    </row>
    <row r="306" spans="1:15" x14ac:dyDescent="0.2">
      <c r="A306" s="1">
        <v>304</v>
      </c>
      <c r="B306">
        <v>305</v>
      </c>
      <c r="C306" t="s">
        <v>299</v>
      </c>
      <c r="D306" t="s">
        <v>1332</v>
      </c>
      <c r="E306">
        <v>2006</v>
      </c>
      <c r="F306">
        <v>1</v>
      </c>
      <c r="H306">
        <v>6</v>
      </c>
      <c r="I306">
        <v>2.99</v>
      </c>
      <c r="J306">
        <v>91</v>
      </c>
      <c r="K306">
        <v>24.99</v>
      </c>
      <c r="L306" t="s">
        <v>970</v>
      </c>
      <c r="M306" t="s">
        <v>983</v>
      </c>
      <c r="N306" s="2">
        <v>38763.210902777777</v>
      </c>
      <c r="O306">
        <f>+VLOOKUP(A306,Sheet1!A:A,1,0)</f>
        <v>304</v>
      </c>
    </row>
    <row r="307" spans="1:15" x14ac:dyDescent="0.2">
      <c r="A307" s="1">
        <v>305</v>
      </c>
      <c r="B307">
        <v>306</v>
      </c>
      <c r="C307" t="s">
        <v>300</v>
      </c>
      <c r="D307" t="s">
        <v>1333</v>
      </c>
      <c r="E307">
        <v>2006</v>
      </c>
      <c r="F307">
        <v>1</v>
      </c>
      <c r="H307">
        <v>3</v>
      </c>
      <c r="I307">
        <v>0.99</v>
      </c>
      <c r="J307">
        <v>104</v>
      </c>
      <c r="K307">
        <v>12.99</v>
      </c>
      <c r="L307" t="s">
        <v>973</v>
      </c>
      <c r="M307" t="s">
        <v>976</v>
      </c>
      <c r="N307" s="2">
        <v>38763.210902777777</v>
      </c>
      <c r="O307">
        <f>+VLOOKUP(A307,Sheet1!A:A,1,0)</f>
        <v>305</v>
      </c>
    </row>
    <row r="308" spans="1:15" x14ac:dyDescent="0.2">
      <c r="A308" s="1">
        <v>306</v>
      </c>
      <c r="B308">
        <v>307</v>
      </c>
      <c r="C308" t="s">
        <v>301</v>
      </c>
      <c r="D308" t="s">
        <v>1334</v>
      </c>
      <c r="E308">
        <v>2006</v>
      </c>
      <c r="F308">
        <v>1</v>
      </c>
      <c r="H308">
        <v>6</v>
      </c>
      <c r="I308">
        <v>4.99</v>
      </c>
      <c r="J308">
        <v>77</v>
      </c>
      <c r="K308">
        <v>9.99</v>
      </c>
      <c r="L308" t="s">
        <v>972</v>
      </c>
      <c r="M308" t="s">
        <v>975</v>
      </c>
      <c r="N308" s="2">
        <v>38763.210902777777</v>
      </c>
      <c r="O308">
        <f>+VLOOKUP(A308,Sheet1!A:A,1,0)</f>
        <v>306</v>
      </c>
    </row>
    <row r="309" spans="1:15" x14ac:dyDescent="0.2">
      <c r="A309" s="1">
        <v>307</v>
      </c>
      <c r="B309">
        <v>308</v>
      </c>
      <c r="C309" t="s">
        <v>302</v>
      </c>
      <c r="D309" t="s">
        <v>1335</v>
      </c>
      <c r="E309">
        <v>2006</v>
      </c>
      <c r="F309">
        <v>1</v>
      </c>
      <c r="H309">
        <v>3</v>
      </c>
      <c r="I309">
        <v>2.99</v>
      </c>
      <c r="J309">
        <v>142</v>
      </c>
      <c r="K309">
        <v>13.99</v>
      </c>
      <c r="L309" t="s">
        <v>970</v>
      </c>
      <c r="M309" t="s">
        <v>986</v>
      </c>
      <c r="N309" s="2">
        <v>38763.210902777777</v>
      </c>
      <c r="O309">
        <f>+VLOOKUP(A309,Sheet1!A:A,1,0)</f>
        <v>307</v>
      </c>
    </row>
    <row r="310" spans="1:15" x14ac:dyDescent="0.2">
      <c r="A310" s="1">
        <v>308</v>
      </c>
      <c r="B310">
        <v>309</v>
      </c>
      <c r="C310" t="s">
        <v>303</v>
      </c>
      <c r="D310" t="s">
        <v>1336</v>
      </c>
      <c r="E310">
        <v>2006</v>
      </c>
      <c r="F310">
        <v>1</v>
      </c>
      <c r="H310">
        <v>6</v>
      </c>
      <c r="I310">
        <v>0.99</v>
      </c>
      <c r="J310">
        <v>98</v>
      </c>
      <c r="K310">
        <v>29.99</v>
      </c>
      <c r="L310" t="s">
        <v>974</v>
      </c>
      <c r="M310" t="s">
        <v>988</v>
      </c>
      <c r="N310" s="2">
        <v>38763.210902777777</v>
      </c>
      <c r="O310">
        <f>+VLOOKUP(A310,Sheet1!A:A,1,0)</f>
        <v>308</v>
      </c>
    </row>
    <row r="311" spans="1:15" x14ac:dyDescent="0.2">
      <c r="A311" s="1">
        <v>309</v>
      </c>
      <c r="B311">
        <v>310</v>
      </c>
      <c r="C311" t="s">
        <v>304</v>
      </c>
      <c r="D311" t="s">
        <v>1337</v>
      </c>
      <c r="E311">
        <v>2006</v>
      </c>
      <c r="F311">
        <v>1</v>
      </c>
      <c r="H311">
        <v>5</v>
      </c>
      <c r="I311">
        <v>4.99</v>
      </c>
      <c r="J311">
        <v>158</v>
      </c>
      <c r="K311">
        <v>20.99</v>
      </c>
      <c r="L311" t="s">
        <v>974</v>
      </c>
      <c r="M311" t="s">
        <v>980</v>
      </c>
      <c r="N311" s="2">
        <v>38763.210902777777</v>
      </c>
      <c r="O311">
        <f>+VLOOKUP(A311,Sheet1!A:A,1,0)</f>
        <v>309</v>
      </c>
    </row>
    <row r="312" spans="1:15" x14ac:dyDescent="0.2">
      <c r="A312" s="1">
        <v>310</v>
      </c>
      <c r="B312">
        <v>311</v>
      </c>
      <c r="C312" t="s">
        <v>305</v>
      </c>
      <c r="D312" t="s">
        <v>1338</v>
      </c>
      <c r="E312">
        <v>2006</v>
      </c>
      <c r="F312">
        <v>1</v>
      </c>
      <c r="H312">
        <v>4</v>
      </c>
      <c r="I312">
        <v>0.99</v>
      </c>
      <c r="J312">
        <v>72</v>
      </c>
      <c r="K312">
        <v>14.99</v>
      </c>
      <c r="L312" t="s">
        <v>970</v>
      </c>
      <c r="M312" t="s">
        <v>988</v>
      </c>
      <c r="N312" s="2">
        <v>38763.210902777777</v>
      </c>
      <c r="O312">
        <f>+VLOOKUP(A312,Sheet1!A:A,1,0)</f>
        <v>310</v>
      </c>
    </row>
    <row r="313" spans="1:15" x14ac:dyDescent="0.2">
      <c r="A313" s="1">
        <v>311</v>
      </c>
      <c r="B313">
        <v>312</v>
      </c>
      <c r="C313" t="s">
        <v>306</v>
      </c>
      <c r="D313" t="s">
        <v>1339</v>
      </c>
      <c r="E313">
        <v>2006</v>
      </c>
      <c r="F313">
        <v>1</v>
      </c>
      <c r="H313">
        <v>4</v>
      </c>
      <c r="I313">
        <v>4.99</v>
      </c>
      <c r="J313">
        <v>75</v>
      </c>
      <c r="K313">
        <v>20.99</v>
      </c>
      <c r="L313" t="s">
        <v>974</v>
      </c>
      <c r="M313" t="s">
        <v>975</v>
      </c>
      <c r="N313" s="2">
        <v>38763.210902777777</v>
      </c>
      <c r="O313">
        <f>+VLOOKUP(A313,Sheet1!A:A,1,0)</f>
        <v>311</v>
      </c>
    </row>
    <row r="314" spans="1:15" x14ac:dyDescent="0.2">
      <c r="A314" s="1">
        <v>312</v>
      </c>
      <c r="B314">
        <v>313</v>
      </c>
      <c r="C314" t="s">
        <v>307</v>
      </c>
      <c r="D314" t="s">
        <v>1340</v>
      </c>
      <c r="E314">
        <v>2006</v>
      </c>
      <c r="F314">
        <v>1</v>
      </c>
      <c r="H314">
        <v>5</v>
      </c>
      <c r="I314">
        <v>4.99</v>
      </c>
      <c r="J314">
        <v>118</v>
      </c>
      <c r="K314">
        <v>11.99</v>
      </c>
      <c r="L314" t="s">
        <v>971</v>
      </c>
      <c r="M314" t="s">
        <v>986</v>
      </c>
      <c r="N314" s="2">
        <v>38763.210902777777</v>
      </c>
      <c r="O314">
        <f>+VLOOKUP(A314,Sheet1!A:A,1,0)</f>
        <v>312</v>
      </c>
    </row>
    <row r="315" spans="1:15" x14ac:dyDescent="0.2">
      <c r="A315" s="1">
        <v>313</v>
      </c>
      <c r="B315">
        <v>314</v>
      </c>
      <c r="C315" t="s">
        <v>308</v>
      </c>
      <c r="D315" t="s">
        <v>1341</v>
      </c>
      <c r="E315">
        <v>2006</v>
      </c>
      <c r="F315">
        <v>1</v>
      </c>
      <c r="H315">
        <v>3</v>
      </c>
      <c r="I315">
        <v>0.99</v>
      </c>
      <c r="J315">
        <v>91</v>
      </c>
      <c r="K315">
        <v>13.99</v>
      </c>
      <c r="L315" t="s">
        <v>974</v>
      </c>
      <c r="M315" t="s">
        <v>988</v>
      </c>
      <c r="N315" s="2">
        <v>38763.210902777777</v>
      </c>
      <c r="O315">
        <f>+VLOOKUP(A315,Sheet1!A:A,1,0)</f>
        <v>313</v>
      </c>
    </row>
    <row r="316" spans="1:15" x14ac:dyDescent="0.2">
      <c r="A316" s="1">
        <v>314</v>
      </c>
      <c r="B316">
        <v>315</v>
      </c>
      <c r="C316" t="s">
        <v>309</v>
      </c>
      <c r="D316" t="s">
        <v>1342</v>
      </c>
      <c r="E316">
        <v>2006</v>
      </c>
      <c r="F316">
        <v>1</v>
      </c>
      <c r="H316">
        <v>4</v>
      </c>
      <c r="I316">
        <v>0.99</v>
      </c>
      <c r="J316">
        <v>156</v>
      </c>
      <c r="K316">
        <v>10.99</v>
      </c>
      <c r="L316" t="s">
        <v>974</v>
      </c>
      <c r="M316" t="s">
        <v>982</v>
      </c>
      <c r="N316" s="2">
        <v>38763.210902777777</v>
      </c>
      <c r="O316">
        <f>+VLOOKUP(A316,Sheet1!A:A,1,0)</f>
        <v>314</v>
      </c>
    </row>
    <row r="317" spans="1:15" x14ac:dyDescent="0.2">
      <c r="A317" s="1">
        <v>315</v>
      </c>
      <c r="B317">
        <v>316</v>
      </c>
      <c r="C317" t="s">
        <v>310</v>
      </c>
      <c r="D317" t="s">
        <v>1343</v>
      </c>
      <c r="E317">
        <v>2006</v>
      </c>
      <c r="F317">
        <v>1</v>
      </c>
      <c r="H317">
        <v>5</v>
      </c>
      <c r="I317">
        <v>4.99</v>
      </c>
      <c r="J317">
        <v>173</v>
      </c>
      <c r="K317">
        <v>18.989999999999998</v>
      </c>
      <c r="L317" t="s">
        <v>974</v>
      </c>
      <c r="M317" t="s">
        <v>979</v>
      </c>
      <c r="N317" s="2">
        <v>38763.210902777777</v>
      </c>
      <c r="O317">
        <f>+VLOOKUP(A317,Sheet1!A:A,1,0)</f>
        <v>315</v>
      </c>
    </row>
    <row r="318" spans="1:15" x14ac:dyDescent="0.2">
      <c r="A318" s="1">
        <v>316</v>
      </c>
      <c r="B318">
        <v>317</v>
      </c>
      <c r="C318" t="s">
        <v>311</v>
      </c>
      <c r="D318" t="s">
        <v>1344</v>
      </c>
      <c r="E318">
        <v>2006</v>
      </c>
      <c r="F318">
        <v>1</v>
      </c>
      <c r="H318">
        <v>4</v>
      </c>
      <c r="I318">
        <v>0.99</v>
      </c>
      <c r="J318">
        <v>148</v>
      </c>
      <c r="K318">
        <v>25.99</v>
      </c>
      <c r="L318" t="s">
        <v>970</v>
      </c>
      <c r="M318" t="s">
        <v>981</v>
      </c>
      <c r="N318" s="2">
        <v>38763.210902777777</v>
      </c>
      <c r="O318">
        <f>+VLOOKUP(A318,Sheet1!A:A,1,0)</f>
        <v>316</v>
      </c>
    </row>
    <row r="319" spans="1:15" x14ac:dyDescent="0.2">
      <c r="A319" s="1">
        <v>317</v>
      </c>
      <c r="B319">
        <v>318</v>
      </c>
      <c r="C319" t="s">
        <v>1345</v>
      </c>
      <c r="D319" t="s">
        <v>1346</v>
      </c>
      <c r="E319">
        <v>2006</v>
      </c>
      <c r="F319">
        <v>1</v>
      </c>
      <c r="H319">
        <v>7</v>
      </c>
      <c r="I319">
        <v>0.99</v>
      </c>
      <c r="J319">
        <v>103</v>
      </c>
      <c r="K319">
        <v>14.99</v>
      </c>
      <c r="L319" t="s">
        <v>971</v>
      </c>
      <c r="M319" t="s">
        <v>980</v>
      </c>
      <c r="N319" s="2">
        <v>38763.210902777777</v>
      </c>
      <c r="O319">
        <f>+VLOOKUP(A319,Sheet1!A:A,1,0)</f>
        <v>317</v>
      </c>
    </row>
    <row r="320" spans="1:15" x14ac:dyDescent="0.2">
      <c r="A320" s="1">
        <v>318</v>
      </c>
      <c r="B320">
        <v>319</v>
      </c>
      <c r="C320" t="s">
        <v>312</v>
      </c>
      <c r="D320" t="s">
        <v>1347</v>
      </c>
      <c r="E320">
        <v>2006</v>
      </c>
      <c r="F320">
        <v>1</v>
      </c>
      <c r="H320">
        <v>4</v>
      </c>
      <c r="I320">
        <v>2.99</v>
      </c>
      <c r="J320">
        <v>125</v>
      </c>
      <c r="K320">
        <v>22.99</v>
      </c>
      <c r="L320" t="s">
        <v>974</v>
      </c>
      <c r="M320" t="s">
        <v>986</v>
      </c>
      <c r="N320" s="2">
        <v>38763.210902777777</v>
      </c>
      <c r="O320" t="e">
        <f>+VLOOKUP(A320,Sheet1!A:A,1,0)</f>
        <v>#N/A</v>
      </c>
    </row>
    <row r="321" spans="1:15" x14ac:dyDescent="0.2">
      <c r="A321" s="1">
        <v>319</v>
      </c>
      <c r="B321">
        <v>320</v>
      </c>
      <c r="C321" t="s">
        <v>313</v>
      </c>
      <c r="D321" t="s">
        <v>1348</v>
      </c>
      <c r="E321">
        <v>2006</v>
      </c>
      <c r="F321">
        <v>1</v>
      </c>
      <c r="H321">
        <v>4</v>
      </c>
      <c r="I321">
        <v>4.99</v>
      </c>
      <c r="J321">
        <v>80</v>
      </c>
      <c r="K321">
        <v>28.99</v>
      </c>
      <c r="L321" t="s">
        <v>973</v>
      </c>
      <c r="M321" t="s">
        <v>979</v>
      </c>
      <c r="N321" s="2">
        <v>38763.210902777777</v>
      </c>
      <c r="O321">
        <f>+VLOOKUP(A321,Sheet1!A:A,1,0)</f>
        <v>319</v>
      </c>
    </row>
    <row r="322" spans="1:15" x14ac:dyDescent="0.2">
      <c r="A322" s="1">
        <v>320</v>
      </c>
      <c r="B322">
        <v>321</v>
      </c>
      <c r="C322" t="s">
        <v>314</v>
      </c>
      <c r="D322" t="s">
        <v>1349</v>
      </c>
      <c r="E322">
        <v>2006</v>
      </c>
      <c r="F322">
        <v>1</v>
      </c>
      <c r="H322">
        <v>3</v>
      </c>
      <c r="I322">
        <v>4.99</v>
      </c>
      <c r="J322">
        <v>123</v>
      </c>
      <c r="K322">
        <v>21.99</v>
      </c>
      <c r="L322" t="s">
        <v>972</v>
      </c>
      <c r="M322" t="s">
        <v>981</v>
      </c>
      <c r="N322" s="2">
        <v>38763.210902777777</v>
      </c>
      <c r="O322">
        <f>+VLOOKUP(A322,Sheet1!A:A,1,0)</f>
        <v>320</v>
      </c>
    </row>
    <row r="323" spans="1:15" x14ac:dyDescent="0.2">
      <c r="A323" s="1">
        <v>321</v>
      </c>
      <c r="B323">
        <v>322</v>
      </c>
      <c r="C323" t="s">
        <v>315</v>
      </c>
      <c r="D323" t="s">
        <v>1350</v>
      </c>
      <c r="E323">
        <v>2006</v>
      </c>
      <c r="F323">
        <v>1</v>
      </c>
      <c r="H323">
        <v>5</v>
      </c>
      <c r="I323">
        <v>2.99</v>
      </c>
      <c r="J323">
        <v>100</v>
      </c>
      <c r="K323">
        <v>29.99</v>
      </c>
      <c r="L323" t="s">
        <v>971</v>
      </c>
      <c r="M323" t="s">
        <v>985</v>
      </c>
      <c r="N323" s="2">
        <v>38763.210902777777</v>
      </c>
      <c r="O323">
        <f>+VLOOKUP(A323,Sheet1!A:A,1,0)</f>
        <v>321</v>
      </c>
    </row>
    <row r="324" spans="1:15" x14ac:dyDescent="0.2">
      <c r="A324" s="1">
        <v>322</v>
      </c>
      <c r="B324">
        <v>323</v>
      </c>
      <c r="C324" t="s">
        <v>316</v>
      </c>
      <c r="D324" t="s">
        <v>1351</v>
      </c>
      <c r="E324">
        <v>2006</v>
      </c>
      <c r="F324">
        <v>1</v>
      </c>
      <c r="H324">
        <v>7</v>
      </c>
      <c r="I324">
        <v>4.99</v>
      </c>
      <c r="J324">
        <v>179</v>
      </c>
      <c r="K324">
        <v>22.99</v>
      </c>
      <c r="L324" t="s">
        <v>974</v>
      </c>
      <c r="M324" t="s">
        <v>979</v>
      </c>
      <c r="N324" s="2">
        <v>38763.210902777777</v>
      </c>
      <c r="O324">
        <f>+VLOOKUP(A324,Sheet1!A:A,1,0)</f>
        <v>322</v>
      </c>
    </row>
    <row r="325" spans="1:15" x14ac:dyDescent="0.2">
      <c r="A325" s="1">
        <v>323</v>
      </c>
      <c r="B325">
        <v>324</v>
      </c>
      <c r="C325" t="s">
        <v>317</v>
      </c>
      <c r="D325" t="s">
        <v>1352</v>
      </c>
      <c r="E325">
        <v>2006</v>
      </c>
      <c r="F325">
        <v>1</v>
      </c>
      <c r="H325">
        <v>3</v>
      </c>
      <c r="I325">
        <v>4.99</v>
      </c>
      <c r="J325">
        <v>148</v>
      </c>
      <c r="K325">
        <v>11.99</v>
      </c>
      <c r="L325" t="s">
        <v>973</v>
      </c>
      <c r="M325" t="s">
        <v>988</v>
      </c>
      <c r="N325" s="2">
        <v>38763.210902777777</v>
      </c>
      <c r="O325">
        <f>+VLOOKUP(A325,Sheet1!A:A,1,0)</f>
        <v>323</v>
      </c>
    </row>
    <row r="326" spans="1:15" x14ac:dyDescent="0.2">
      <c r="A326" s="1">
        <v>324</v>
      </c>
      <c r="B326">
        <v>325</v>
      </c>
      <c r="C326" t="s">
        <v>1353</v>
      </c>
      <c r="D326" t="s">
        <v>1354</v>
      </c>
      <c r="E326">
        <v>2006</v>
      </c>
      <c r="F326">
        <v>1</v>
      </c>
      <c r="H326">
        <v>6</v>
      </c>
      <c r="I326">
        <v>2.99</v>
      </c>
      <c r="J326">
        <v>145</v>
      </c>
      <c r="K326">
        <v>29.99</v>
      </c>
      <c r="L326" t="s">
        <v>973</v>
      </c>
      <c r="M326" t="s">
        <v>981</v>
      </c>
      <c r="N326" s="2">
        <v>38763.210902777777</v>
      </c>
      <c r="O326">
        <f>+VLOOKUP(A326,Sheet1!A:A,1,0)</f>
        <v>324</v>
      </c>
    </row>
    <row r="327" spans="1:15" x14ac:dyDescent="0.2">
      <c r="A327" s="1">
        <v>325</v>
      </c>
      <c r="B327">
        <v>326</v>
      </c>
      <c r="C327" t="s">
        <v>318</v>
      </c>
      <c r="D327" t="s">
        <v>1355</v>
      </c>
      <c r="E327">
        <v>2006</v>
      </c>
      <c r="F327">
        <v>1</v>
      </c>
      <c r="H327">
        <v>6</v>
      </c>
      <c r="I327">
        <v>2.99</v>
      </c>
      <c r="J327">
        <v>69</v>
      </c>
      <c r="K327">
        <v>18.989999999999998</v>
      </c>
      <c r="L327" t="s">
        <v>972</v>
      </c>
      <c r="M327" t="s">
        <v>981</v>
      </c>
      <c r="N327" s="2">
        <v>38763.210902777777</v>
      </c>
      <c r="O327" t="e">
        <f>+VLOOKUP(A327,Sheet1!A:A,1,0)</f>
        <v>#N/A</v>
      </c>
    </row>
    <row r="328" spans="1:15" x14ac:dyDescent="0.2">
      <c r="A328" s="1">
        <v>326</v>
      </c>
      <c r="B328">
        <v>327</v>
      </c>
      <c r="C328" t="s">
        <v>319</v>
      </c>
      <c r="D328" t="s">
        <v>1356</v>
      </c>
      <c r="E328">
        <v>2006</v>
      </c>
      <c r="F328">
        <v>1</v>
      </c>
      <c r="H328">
        <v>3</v>
      </c>
      <c r="I328">
        <v>4.99</v>
      </c>
      <c r="J328">
        <v>158</v>
      </c>
      <c r="K328">
        <v>24.99</v>
      </c>
      <c r="L328" t="s">
        <v>970</v>
      </c>
      <c r="M328" t="s">
        <v>982</v>
      </c>
      <c r="N328" s="2">
        <v>38763.210902777777</v>
      </c>
      <c r="O328">
        <f>+VLOOKUP(A328,Sheet1!A:A,1,0)</f>
        <v>326</v>
      </c>
    </row>
    <row r="329" spans="1:15" x14ac:dyDescent="0.2">
      <c r="A329" s="1">
        <v>327</v>
      </c>
      <c r="B329">
        <v>328</v>
      </c>
      <c r="C329" t="s">
        <v>320</v>
      </c>
      <c r="D329" t="s">
        <v>1357</v>
      </c>
      <c r="E329">
        <v>2006</v>
      </c>
      <c r="F329">
        <v>1</v>
      </c>
      <c r="H329">
        <v>7</v>
      </c>
      <c r="I329">
        <v>2.99</v>
      </c>
      <c r="J329">
        <v>131</v>
      </c>
      <c r="K329">
        <v>28.99</v>
      </c>
      <c r="L329" t="s">
        <v>972</v>
      </c>
      <c r="M329" t="s">
        <v>984</v>
      </c>
      <c r="N329" s="2">
        <v>38763.210902777777</v>
      </c>
      <c r="O329">
        <f>+VLOOKUP(A329,Sheet1!A:A,1,0)</f>
        <v>327</v>
      </c>
    </row>
    <row r="330" spans="1:15" x14ac:dyDescent="0.2">
      <c r="A330" s="1">
        <v>328</v>
      </c>
      <c r="B330">
        <v>329</v>
      </c>
      <c r="C330" t="s">
        <v>321</v>
      </c>
      <c r="D330" t="s">
        <v>1358</v>
      </c>
      <c r="E330">
        <v>2006</v>
      </c>
      <c r="F330">
        <v>1</v>
      </c>
      <c r="H330">
        <v>4</v>
      </c>
      <c r="I330">
        <v>2.99</v>
      </c>
      <c r="J330">
        <v>63</v>
      </c>
      <c r="K330">
        <v>15.99</v>
      </c>
      <c r="L330" t="s">
        <v>974</v>
      </c>
      <c r="M330" t="s">
        <v>989</v>
      </c>
      <c r="N330" s="2">
        <v>38763.210902777777</v>
      </c>
      <c r="O330">
        <f>+VLOOKUP(A330,Sheet1!A:A,1,0)</f>
        <v>328</v>
      </c>
    </row>
    <row r="331" spans="1:15" x14ac:dyDescent="0.2">
      <c r="A331" s="1">
        <v>329</v>
      </c>
      <c r="B331">
        <v>330</v>
      </c>
      <c r="C331" t="s">
        <v>322</v>
      </c>
      <c r="D331" t="s">
        <v>1359</v>
      </c>
      <c r="E331">
        <v>2006</v>
      </c>
      <c r="F331">
        <v>1</v>
      </c>
      <c r="H331">
        <v>7</v>
      </c>
      <c r="I331">
        <v>4.99</v>
      </c>
      <c r="J331">
        <v>112</v>
      </c>
      <c r="K331">
        <v>22.99</v>
      </c>
      <c r="L331" t="s">
        <v>972</v>
      </c>
      <c r="M331" t="s">
        <v>983</v>
      </c>
      <c r="N331" s="2">
        <v>38763.210902777777</v>
      </c>
      <c r="O331">
        <f>+VLOOKUP(A331,Sheet1!A:A,1,0)</f>
        <v>329</v>
      </c>
    </row>
    <row r="332" spans="1:15" x14ac:dyDescent="0.2">
      <c r="A332" s="1">
        <v>330</v>
      </c>
      <c r="B332">
        <v>331</v>
      </c>
      <c r="C332" t="s">
        <v>323</v>
      </c>
      <c r="D332" t="s">
        <v>1360</v>
      </c>
      <c r="E332">
        <v>2006</v>
      </c>
      <c r="F332">
        <v>1</v>
      </c>
      <c r="H332">
        <v>6</v>
      </c>
      <c r="I332">
        <v>2.99</v>
      </c>
      <c r="J332">
        <v>90</v>
      </c>
      <c r="K332">
        <v>25.99</v>
      </c>
      <c r="L332" t="s">
        <v>972</v>
      </c>
      <c r="M332" t="s">
        <v>981</v>
      </c>
      <c r="N332" s="2">
        <v>38763.210902777777</v>
      </c>
      <c r="O332">
        <f>+VLOOKUP(A332,Sheet1!A:A,1,0)</f>
        <v>330</v>
      </c>
    </row>
    <row r="333" spans="1:15" x14ac:dyDescent="0.2">
      <c r="A333" s="1">
        <v>331</v>
      </c>
      <c r="B333">
        <v>332</v>
      </c>
      <c r="C333" t="s">
        <v>1361</v>
      </c>
      <c r="D333" t="s">
        <v>1362</v>
      </c>
      <c r="E333">
        <v>2006</v>
      </c>
      <c r="F333">
        <v>1</v>
      </c>
      <c r="H333">
        <v>7</v>
      </c>
      <c r="I333">
        <v>0.99</v>
      </c>
      <c r="J333">
        <v>159</v>
      </c>
      <c r="K333">
        <v>16.989999999999998</v>
      </c>
      <c r="L333" t="s">
        <v>972</v>
      </c>
      <c r="M333" t="s">
        <v>975</v>
      </c>
      <c r="N333" s="2">
        <v>38763.210902777777</v>
      </c>
      <c r="O333">
        <f>+VLOOKUP(A333,Sheet1!A:A,1,0)</f>
        <v>331</v>
      </c>
    </row>
    <row r="334" spans="1:15" x14ac:dyDescent="0.2">
      <c r="A334" s="1">
        <v>332</v>
      </c>
      <c r="B334">
        <v>333</v>
      </c>
      <c r="C334" t="s">
        <v>324</v>
      </c>
      <c r="D334" t="s">
        <v>1363</v>
      </c>
      <c r="E334">
        <v>2006</v>
      </c>
      <c r="F334">
        <v>1</v>
      </c>
      <c r="H334">
        <v>7</v>
      </c>
      <c r="I334">
        <v>2.99</v>
      </c>
      <c r="J334">
        <v>126</v>
      </c>
      <c r="K334">
        <v>16.989999999999998</v>
      </c>
      <c r="L334" t="s">
        <v>974</v>
      </c>
      <c r="M334" t="s">
        <v>983</v>
      </c>
      <c r="N334" s="2">
        <v>38763.210902777777</v>
      </c>
      <c r="O334" t="e">
        <f>+VLOOKUP(A334,Sheet1!A:A,1,0)</f>
        <v>#N/A</v>
      </c>
    </row>
    <row r="335" spans="1:15" x14ac:dyDescent="0.2">
      <c r="A335" s="1">
        <v>333</v>
      </c>
      <c r="B335">
        <v>334</v>
      </c>
      <c r="C335" t="s">
        <v>325</v>
      </c>
      <c r="D335" t="s">
        <v>1364</v>
      </c>
      <c r="E335">
        <v>2006</v>
      </c>
      <c r="F335">
        <v>1</v>
      </c>
      <c r="H335">
        <v>6</v>
      </c>
      <c r="I335">
        <v>4.99</v>
      </c>
      <c r="J335">
        <v>65</v>
      </c>
      <c r="K335">
        <v>21.99</v>
      </c>
      <c r="L335" t="s">
        <v>972</v>
      </c>
      <c r="M335" t="s">
        <v>981</v>
      </c>
      <c r="N335" s="2">
        <v>38763.210902777777</v>
      </c>
      <c r="O335">
        <f>+VLOOKUP(A335,Sheet1!A:A,1,0)</f>
        <v>333</v>
      </c>
    </row>
    <row r="336" spans="1:15" x14ac:dyDescent="0.2">
      <c r="A336" s="1">
        <v>334</v>
      </c>
      <c r="B336">
        <v>335</v>
      </c>
      <c r="C336" t="s">
        <v>326</v>
      </c>
      <c r="D336" t="s">
        <v>1365</v>
      </c>
      <c r="E336">
        <v>2006</v>
      </c>
      <c r="F336">
        <v>1</v>
      </c>
      <c r="H336">
        <v>5</v>
      </c>
      <c r="I336">
        <v>0.99</v>
      </c>
      <c r="J336">
        <v>133</v>
      </c>
      <c r="K336">
        <v>23.99</v>
      </c>
      <c r="L336" t="s">
        <v>973</v>
      </c>
      <c r="M336" t="s">
        <v>981</v>
      </c>
      <c r="N336" s="2">
        <v>38763.210902777777</v>
      </c>
      <c r="O336">
        <f>+VLOOKUP(A336,Sheet1!A:A,1,0)</f>
        <v>334</v>
      </c>
    </row>
    <row r="337" spans="1:15" x14ac:dyDescent="0.2">
      <c r="A337" s="1">
        <v>335</v>
      </c>
      <c r="B337">
        <v>336</v>
      </c>
      <c r="C337" t="s">
        <v>327</v>
      </c>
      <c r="D337" t="s">
        <v>1366</v>
      </c>
      <c r="E337">
        <v>2006</v>
      </c>
      <c r="F337">
        <v>1</v>
      </c>
      <c r="H337">
        <v>5</v>
      </c>
      <c r="I337">
        <v>4.99</v>
      </c>
      <c r="J337">
        <v>99</v>
      </c>
      <c r="K337">
        <v>22.99</v>
      </c>
      <c r="L337" t="s">
        <v>970</v>
      </c>
      <c r="M337" t="s">
        <v>987</v>
      </c>
      <c r="N337" s="2">
        <v>38763.210902777777</v>
      </c>
      <c r="O337">
        <f>+VLOOKUP(A337,Sheet1!A:A,1,0)</f>
        <v>335</v>
      </c>
    </row>
    <row r="338" spans="1:15" x14ac:dyDescent="0.2">
      <c r="A338" s="1">
        <v>336</v>
      </c>
      <c r="B338">
        <v>337</v>
      </c>
      <c r="C338" t="s">
        <v>328</v>
      </c>
      <c r="D338" t="s">
        <v>1367</v>
      </c>
      <c r="E338">
        <v>2006</v>
      </c>
      <c r="F338">
        <v>1</v>
      </c>
      <c r="H338">
        <v>6</v>
      </c>
      <c r="I338">
        <v>2.99</v>
      </c>
      <c r="J338">
        <v>73</v>
      </c>
      <c r="K338">
        <v>11.99</v>
      </c>
      <c r="L338" t="s">
        <v>974</v>
      </c>
      <c r="M338" t="s">
        <v>976</v>
      </c>
      <c r="N338" s="2">
        <v>38763.210902777777</v>
      </c>
      <c r="O338">
        <f>+VLOOKUP(A338,Sheet1!A:A,1,0)</f>
        <v>336</v>
      </c>
    </row>
    <row r="339" spans="1:15" x14ac:dyDescent="0.2">
      <c r="A339" s="1">
        <v>337</v>
      </c>
      <c r="B339">
        <v>338</v>
      </c>
      <c r="C339" t="s">
        <v>329</v>
      </c>
      <c r="D339" t="s">
        <v>1368</v>
      </c>
      <c r="E339">
        <v>2006</v>
      </c>
      <c r="F339">
        <v>1</v>
      </c>
      <c r="H339">
        <v>6</v>
      </c>
      <c r="I339">
        <v>4.99</v>
      </c>
      <c r="J339">
        <v>51</v>
      </c>
      <c r="K339">
        <v>23.99</v>
      </c>
      <c r="L339" t="s">
        <v>970</v>
      </c>
      <c r="M339" t="s">
        <v>984</v>
      </c>
      <c r="N339" s="2">
        <v>38763.210902777777</v>
      </c>
      <c r="O339">
        <f>+VLOOKUP(A339,Sheet1!A:A,1,0)</f>
        <v>337</v>
      </c>
    </row>
    <row r="340" spans="1:15" x14ac:dyDescent="0.2">
      <c r="A340" s="1">
        <v>338</v>
      </c>
      <c r="B340">
        <v>339</v>
      </c>
      <c r="C340" t="s">
        <v>330</v>
      </c>
      <c r="D340" t="s">
        <v>1369</v>
      </c>
      <c r="E340">
        <v>2006</v>
      </c>
      <c r="F340">
        <v>1</v>
      </c>
      <c r="H340">
        <v>5</v>
      </c>
      <c r="I340">
        <v>0.99</v>
      </c>
      <c r="J340">
        <v>111</v>
      </c>
      <c r="K340">
        <v>17.989999999999998</v>
      </c>
      <c r="L340" t="s">
        <v>974</v>
      </c>
      <c r="M340" t="s">
        <v>986</v>
      </c>
      <c r="N340" s="2">
        <v>38763.210902777777</v>
      </c>
      <c r="O340">
        <f>+VLOOKUP(A340,Sheet1!A:A,1,0)</f>
        <v>338</v>
      </c>
    </row>
    <row r="341" spans="1:15" x14ac:dyDescent="0.2">
      <c r="A341" s="1">
        <v>339</v>
      </c>
      <c r="B341">
        <v>340</v>
      </c>
      <c r="C341" t="s">
        <v>331</v>
      </c>
      <c r="D341" t="s">
        <v>1370</v>
      </c>
      <c r="E341">
        <v>2006</v>
      </c>
      <c r="F341">
        <v>1</v>
      </c>
      <c r="H341">
        <v>6</v>
      </c>
      <c r="I341">
        <v>4.99</v>
      </c>
      <c r="J341">
        <v>183</v>
      </c>
      <c r="K341">
        <v>14.99</v>
      </c>
      <c r="L341" t="s">
        <v>973</v>
      </c>
      <c r="M341" t="s">
        <v>980</v>
      </c>
      <c r="N341" s="2">
        <v>38763.210902777777</v>
      </c>
      <c r="O341">
        <f>+VLOOKUP(A341,Sheet1!A:A,1,0)</f>
        <v>339</v>
      </c>
    </row>
    <row r="342" spans="1:15" x14ac:dyDescent="0.2">
      <c r="A342" s="1">
        <v>340</v>
      </c>
      <c r="B342">
        <v>341</v>
      </c>
      <c r="C342" t="s">
        <v>332</v>
      </c>
      <c r="D342" t="s">
        <v>1371</v>
      </c>
      <c r="E342">
        <v>2006</v>
      </c>
      <c r="F342">
        <v>1</v>
      </c>
      <c r="H342">
        <v>5</v>
      </c>
      <c r="I342">
        <v>0.99</v>
      </c>
      <c r="J342">
        <v>82</v>
      </c>
      <c r="K342">
        <v>13.99</v>
      </c>
      <c r="L342" t="s">
        <v>970</v>
      </c>
      <c r="M342" t="s">
        <v>976</v>
      </c>
      <c r="N342" s="2">
        <v>38763.210902777777</v>
      </c>
      <c r="O342">
        <f>+VLOOKUP(A342,Sheet1!A:A,1,0)</f>
        <v>340</v>
      </c>
    </row>
    <row r="343" spans="1:15" x14ac:dyDescent="0.2">
      <c r="A343" s="1">
        <v>341</v>
      </c>
      <c r="B343">
        <v>342</v>
      </c>
      <c r="C343" t="s">
        <v>333</v>
      </c>
      <c r="D343" t="s">
        <v>1372</v>
      </c>
      <c r="E343">
        <v>2006</v>
      </c>
      <c r="F343">
        <v>1</v>
      </c>
      <c r="H343">
        <v>7</v>
      </c>
      <c r="I343">
        <v>4.99</v>
      </c>
      <c r="J343">
        <v>83</v>
      </c>
      <c r="K343">
        <v>28.99</v>
      </c>
      <c r="L343" t="s">
        <v>974</v>
      </c>
      <c r="M343" t="s">
        <v>985</v>
      </c>
      <c r="N343" s="2">
        <v>38763.210902777777</v>
      </c>
      <c r="O343">
        <f>+VLOOKUP(A343,Sheet1!A:A,1,0)</f>
        <v>341</v>
      </c>
    </row>
    <row r="344" spans="1:15" x14ac:dyDescent="0.2">
      <c r="A344" s="1">
        <v>342</v>
      </c>
      <c r="B344">
        <v>343</v>
      </c>
      <c r="C344" t="s">
        <v>334</v>
      </c>
      <c r="D344" t="s">
        <v>1373</v>
      </c>
      <c r="E344">
        <v>2006</v>
      </c>
      <c r="F344">
        <v>1</v>
      </c>
      <c r="H344">
        <v>6</v>
      </c>
      <c r="I344">
        <v>2.99</v>
      </c>
      <c r="J344">
        <v>94</v>
      </c>
      <c r="K344">
        <v>14.99</v>
      </c>
      <c r="L344" t="s">
        <v>970</v>
      </c>
      <c r="M344" t="s">
        <v>976</v>
      </c>
      <c r="N344" s="2">
        <v>38763.210902777777</v>
      </c>
      <c r="O344">
        <f>+VLOOKUP(A344,Sheet1!A:A,1,0)</f>
        <v>342</v>
      </c>
    </row>
    <row r="345" spans="1:15" x14ac:dyDescent="0.2">
      <c r="A345" s="1">
        <v>343</v>
      </c>
      <c r="B345">
        <v>344</v>
      </c>
      <c r="C345" t="s">
        <v>335</v>
      </c>
      <c r="D345" t="s">
        <v>1374</v>
      </c>
      <c r="E345">
        <v>2006</v>
      </c>
      <c r="F345">
        <v>1</v>
      </c>
      <c r="H345">
        <v>3</v>
      </c>
      <c r="I345">
        <v>0.99</v>
      </c>
      <c r="J345">
        <v>178</v>
      </c>
      <c r="K345">
        <v>28.99</v>
      </c>
      <c r="L345" t="s">
        <v>973</v>
      </c>
      <c r="M345" t="s">
        <v>978</v>
      </c>
      <c r="N345" s="2">
        <v>38763.210902777777</v>
      </c>
      <c r="O345">
        <f>+VLOOKUP(A345,Sheet1!A:A,1,0)</f>
        <v>343</v>
      </c>
    </row>
    <row r="346" spans="1:15" x14ac:dyDescent="0.2">
      <c r="A346" s="1">
        <v>344</v>
      </c>
      <c r="B346">
        <v>345</v>
      </c>
      <c r="C346" t="s">
        <v>336</v>
      </c>
      <c r="D346" t="s">
        <v>1375</v>
      </c>
      <c r="E346">
        <v>2006</v>
      </c>
      <c r="F346">
        <v>1</v>
      </c>
      <c r="H346">
        <v>3</v>
      </c>
      <c r="I346">
        <v>0.99</v>
      </c>
      <c r="J346">
        <v>161</v>
      </c>
      <c r="K346">
        <v>17.989999999999998</v>
      </c>
      <c r="L346" t="s">
        <v>970</v>
      </c>
      <c r="M346" t="s">
        <v>982</v>
      </c>
      <c r="N346" s="2">
        <v>38763.210902777777</v>
      </c>
      <c r="O346">
        <f>+VLOOKUP(A346,Sheet1!A:A,1,0)</f>
        <v>344</v>
      </c>
    </row>
    <row r="347" spans="1:15" x14ac:dyDescent="0.2">
      <c r="A347" s="1">
        <v>345</v>
      </c>
      <c r="B347">
        <v>346</v>
      </c>
      <c r="C347" t="s">
        <v>337</v>
      </c>
      <c r="D347" t="s">
        <v>1376</v>
      </c>
      <c r="E347">
        <v>2006</v>
      </c>
      <c r="F347">
        <v>1</v>
      </c>
      <c r="H347">
        <v>4</v>
      </c>
      <c r="I347">
        <v>4.99</v>
      </c>
      <c r="J347">
        <v>128</v>
      </c>
      <c r="K347">
        <v>13.99</v>
      </c>
      <c r="L347" t="s">
        <v>974</v>
      </c>
      <c r="M347" t="s">
        <v>978</v>
      </c>
      <c r="N347" s="2">
        <v>38763.210902777777</v>
      </c>
      <c r="O347">
        <f>+VLOOKUP(A347,Sheet1!A:A,1,0)</f>
        <v>345</v>
      </c>
    </row>
    <row r="348" spans="1:15" x14ac:dyDescent="0.2">
      <c r="A348" s="1">
        <v>346</v>
      </c>
      <c r="B348">
        <v>347</v>
      </c>
      <c r="C348" t="s">
        <v>338</v>
      </c>
      <c r="D348" t="s">
        <v>1377</v>
      </c>
      <c r="E348">
        <v>2006</v>
      </c>
      <c r="F348">
        <v>1</v>
      </c>
      <c r="H348">
        <v>7</v>
      </c>
      <c r="I348">
        <v>4.99</v>
      </c>
      <c r="J348">
        <v>119</v>
      </c>
      <c r="K348">
        <v>17.989999999999998</v>
      </c>
      <c r="L348" t="s">
        <v>973</v>
      </c>
      <c r="M348" t="s">
        <v>987</v>
      </c>
      <c r="N348" s="2">
        <v>38763.210902777777</v>
      </c>
      <c r="O348">
        <f>+VLOOKUP(A348,Sheet1!A:A,1,0)</f>
        <v>346</v>
      </c>
    </row>
    <row r="349" spans="1:15" x14ac:dyDescent="0.2">
      <c r="A349" s="1">
        <v>347</v>
      </c>
      <c r="B349">
        <v>348</v>
      </c>
      <c r="C349" t="s">
        <v>339</v>
      </c>
      <c r="D349" t="s">
        <v>1378</v>
      </c>
      <c r="E349">
        <v>2006</v>
      </c>
      <c r="F349">
        <v>1</v>
      </c>
      <c r="H349">
        <v>7</v>
      </c>
      <c r="I349">
        <v>0.99</v>
      </c>
      <c r="J349">
        <v>86</v>
      </c>
      <c r="K349">
        <v>9.99</v>
      </c>
      <c r="L349" t="s">
        <v>973</v>
      </c>
      <c r="M349" t="s">
        <v>979</v>
      </c>
      <c r="N349" s="2">
        <v>38763.210902777777</v>
      </c>
      <c r="O349">
        <f>+VLOOKUP(A349,Sheet1!A:A,1,0)</f>
        <v>347</v>
      </c>
    </row>
    <row r="350" spans="1:15" x14ac:dyDescent="0.2">
      <c r="A350" s="1">
        <v>348</v>
      </c>
      <c r="B350">
        <v>349</v>
      </c>
      <c r="C350" t="s">
        <v>340</v>
      </c>
      <c r="D350" t="s">
        <v>1379</v>
      </c>
      <c r="E350">
        <v>2006</v>
      </c>
      <c r="F350">
        <v>1</v>
      </c>
      <c r="H350">
        <v>4</v>
      </c>
      <c r="I350">
        <v>2.99</v>
      </c>
      <c r="J350">
        <v>185</v>
      </c>
      <c r="K350">
        <v>27.99</v>
      </c>
      <c r="L350" t="s">
        <v>973</v>
      </c>
      <c r="M350" t="s">
        <v>987</v>
      </c>
      <c r="N350" s="2">
        <v>38763.210902777777</v>
      </c>
      <c r="O350">
        <f>+VLOOKUP(A350,Sheet1!A:A,1,0)</f>
        <v>348</v>
      </c>
    </row>
    <row r="351" spans="1:15" x14ac:dyDescent="0.2">
      <c r="A351" s="1">
        <v>349</v>
      </c>
      <c r="B351">
        <v>350</v>
      </c>
      <c r="C351" t="s">
        <v>341</v>
      </c>
      <c r="D351" t="s">
        <v>1380</v>
      </c>
      <c r="E351">
        <v>2006</v>
      </c>
      <c r="F351">
        <v>1</v>
      </c>
      <c r="H351">
        <v>3</v>
      </c>
      <c r="I351">
        <v>4.99</v>
      </c>
      <c r="J351">
        <v>80</v>
      </c>
      <c r="K351">
        <v>21.99</v>
      </c>
      <c r="L351" t="s">
        <v>971</v>
      </c>
      <c r="M351" t="s">
        <v>983</v>
      </c>
      <c r="N351" s="2">
        <v>38763.210902777777</v>
      </c>
      <c r="O351">
        <f>+VLOOKUP(A351,Sheet1!A:A,1,0)</f>
        <v>349</v>
      </c>
    </row>
    <row r="352" spans="1:15" x14ac:dyDescent="0.2">
      <c r="A352" s="1">
        <v>350</v>
      </c>
      <c r="B352">
        <v>351</v>
      </c>
      <c r="C352" t="s">
        <v>342</v>
      </c>
      <c r="D352" t="s">
        <v>1381</v>
      </c>
      <c r="E352">
        <v>2006</v>
      </c>
      <c r="F352">
        <v>1</v>
      </c>
      <c r="H352">
        <v>4</v>
      </c>
      <c r="I352">
        <v>2.99</v>
      </c>
      <c r="J352">
        <v>106</v>
      </c>
      <c r="K352">
        <v>10.99</v>
      </c>
      <c r="L352" t="s">
        <v>970</v>
      </c>
      <c r="M352" t="s">
        <v>976</v>
      </c>
      <c r="N352" s="2">
        <v>38763.210902777777</v>
      </c>
      <c r="O352">
        <f>+VLOOKUP(A352,Sheet1!A:A,1,0)</f>
        <v>350</v>
      </c>
    </row>
    <row r="353" spans="1:15" x14ac:dyDescent="0.2">
      <c r="A353" s="1">
        <v>351</v>
      </c>
      <c r="B353">
        <v>352</v>
      </c>
      <c r="C353" t="s">
        <v>343</v>
      </c>
      <c r="D353" t="s">
        <v>1382</v>
      </c>
      <c r="E353">
        <v>2006</v>
      </c>
      <c r="F353">
        <v>1</v>
      </c>
      <c r="H353">
        <v>4</v>
      </c>
      <c r="I353">
        <v>0.99</v>
      </c>
      <c r="J353">
        <v>176</v>
      </c>
      <c r="K353">
        <v>22.99</v>
      </c>
      <c r="L353" t="s">
        <v>973</v>
      </c>
      <c r="M353" t="s">
        <v>977</v>
      </c>
      <c r="N353" s="2">
        <v>38763.210902777777</v>
      </c>
      <c r="O353">
        <f>+VLOOKUP(A353,Sheet1!A:A,1,0)</f>
        <v>351</v>
      </c>
    </row>
    <row r="354" spans="1:15" x14ac:dyDescent="0.2">
      <c r="A354" s="1">
        <v>352</v>
      </c>
      <c r="B354">
        <v>353</v>
      </c>
      <c r="C354" t="s">
        <v>344</v>
      </c>
      <c r="D354" t="s">
        <v>1383</v>
      </c>
      <c r="E354">
        <v>2006</v>
      </c>
      <c r="F354">
        <v>1</v>
      </c>
      <c r="H354">
        <v>6</v>
      </c>
      <c r="I354">
        <v>2.99</v>
      </c>
      <c r="J354">
        <v>125</v>
      </c>
      <c r="K354">
        <v>22.99</v>
      </c>
      <c r="L354" t="s">
        <v>972</v>
      </c>
      <c r="M354" t="s">
        <v>980</v>
      </c>
      <c r="N354" s="2">
        <v>38763.210902777777</v>
      </c>
      <c r="O354">
        <f>+VLOOKUP(A354,Sheet1!A:A,1,0)</f>
        <v>352</v>
      </c>
    </row>
    <row r="355" spans="1:15" x14ac:dyDescent="0.2">
      <c r="A355" s="1">
        <v>353</v>
      </c>
      <c r="B355">
        <v>354</v>
      </c>
      <c r="C355" t="s">
        <v>345</v>
      </c>
      <c r="D355" t="s">
        <v>1384</v>
      </c>
      <c r="E355">
        <v>2006</v>
      </c>
      <c r="F355">
        <v>1</v>
      </c>
      <c r="H355">
        <v>6</v>
      </c>
      <c r="I355">
        <v>4.99</v>
      </c>
      <c r="J355">
        <v>85</v>
      </c>
      <c r="K355">
        <v>18.989999999999998</v>
      </c>
      <c r="L355" t="s">
        <v>971</v>
      </c>
      <c r="M355" t="s">
        <v>988</v>
      </c>
      <c r="N355" s="2">
        <v>38763.210902777777</v>
      </c>
      <c r="O355">
        <f>+VLOOKUP(A355,Sheet1!A:A,1,0)</f>
        <v>353</v>
      </c>
    </row>
    <row r="356" spans="1:15" x14ac:dyDescent="0.2">
      <c r="A356" s="1">
        <v>354</v>
      </c>
      <c r="B356">
        <v>355</v>
      </c>
      <c r="C356" t="s">
        <v>346</v>
      </c>
      <c r="D356" t="s">
        <v>1385</v>
      </c>
      <c r="E356">
        <v>2006</v>
      </c>
      <c r="F356">
        <v>1</v>
      </c>
      <c r="H356">
        <v>7</v>
      </c>
      <c r="I356">
        <v>0.99</v>
      </c>
      <c r="J356">
        <v>101</v>
      </c>
      <c r="K356">
        <v>18.989999999999998</v>
      </c>
      <c r="L356" t="s">
        <v>974</v>
      </c>
      <c r="M356" t="s">
        <v>986</v>
      </c>
      <c r="N356" s="2">
        <v>38763.210902777777</v>
      </c>
      <c r="O356">
        <f>+VLOOKUP(A356,Sheet1!A:A,1,0)</f>
        <v>354</v>
      </c>
    </row>
    <row r="357" spans="1:15" x14ac:dyDescent="0.2">
      <c r="A357" s="1">
        <v>355</v>
      </c>
      <c r="B357">
        <v>356</v>
      </c>
      <c r="C357" t="s">
        <v>347</v>
      </c>
      <c r="D357" t="s">
        <v>1386</v>
      </c>
      <c r="E357">
        <v>2006</v>
      </c>
      <c r="F357">
        <v>1</v>
      </c>
      <c r="H357">
        <v>5</v>
      </c>
      <c r="I357">
        <v>2.99</v>
      </c>
      <c r="J357">
        <v>102</v>
      </c>
      <c r="K357">
        <v>10.99</v>
      </c>
      <c r="L357" t="s">
        <v>974</v>
      </c>
      <c r="M357" t="s">
        <v>982</v>
      </c>
      <c r="N357" s="2">
        <v>38763.210902777777</v>
      </c>
      <c r="O357">
        <f>+VLOOKUP(A357,Sheet1!A:A,1,0)</f>
        <v>355</v>
      </c>
    </row>
    <row r="358" spans="1:15" x14ac:dyDescent="0.2">
      <c r="A358" s="1">
        <v>356</v>
      </c>
      <c r="B358">
        <v>357</v>
      </c>
      <c r="C358" t="s">
        <v>348</v>
      </c>
      <c r="D358" t="s">
        <v>1387</v>
      </c>
      <c r="E358">
        <v>2006</v>
      </c>
      <c r="F358">
        <v>1</v>
      </c>
      <c r="H358">
        <v>7</v>
      </c>
      <c r="I358">
        <v>0.99</v>
      </c>
      <c r="J358">
        <v>114</v>
      </c>
      <c r="K358">
        <v>13.99</v>
      </c>
      <c r="L358" t="s">
        <v>971</v>
      </c>
      <c r="M358" t="s">
        <v>982</v>
      </c>
      <c r="N358" s="2">
        <v>38763.210902777777</v>
      </c>
      <c r="O358">
        <f>+VLOOKUP(A358,Sheet1!A:A,1,0)</f>
        <v>356</v>
      </c>
    </row>
    <row r="359" spans="1:15" x14ac:dyDescent="0.2">
      <c r="A359" s="1">
        <v>357</v>
      </c>
      <c r="B359">
        <v>358</v>
      </c>
      <c r="C359" t="s">
        <v>349</v>
      </c>
      <c r="D359" t="s">
        <v>1388</v>
      </c>
      <c r="E359">
        <v>2006</v>
      </c>
      <c r="F359">
        <v>1</v>
      </c>
      <c r="H359">
        <v>5</v>
      </c>
      <c r="I359">
        <v>0.99</v>
      </c>
      <c r="J359">
        <v>163</v>
      </c>
      <c r="K359">
        <v>29.99</v>
      </c>
      <c r="L359" t="s">
        <v>974</v>
      </c>
      <c r="M359" t="s">
        <v>983</v>
      </c>
      <c r="N359" s="2">
        <v>38763.210902777777</v>
      </c>
      <c r="O359">
        <f>+VLOOKUP(A359,Sheet1!A:A,1,0)</f>
        <v>357</v>
      </c>
    </row>
    <row r="360" spans="1:15" x14ac:dyDescent="0.2">
      <c r="A360" s="1">
        <v>358</v>
      </c>
      <c r="B360">
        <v>359</v>
      </c>
      <c r="C360" t="s">
        <v>1389</v>
      </c>
      <c r="D360" t="s">
        <v>1390</v>
      </c>
      <c r="E360">
        <v>2006</v>
      </c>
      <c r="F360">
        <v>1</v>
      </c>
      <c r="H360">
        <v>6</v>
      </c>
      <c r="I360">
        <v>4.99</v>
      </c>
      <c r="J360">
        <v>173</v>
      </c>
      <c r="K360">
        <v>20.99</v>
      </c>
      <c r="L360" t="s">
        <v>970</v>
      </c>
      <c r="M360" t="s">
        <v>980</v>
      </c>
      <c r="N360" s="2">
        <v>38763.210902777777</v>
      </c>
      <c r="O360">
        <f>+VLOOKUP(A360,Sheet1!A:A,1,0)</f>
        <v>358</v>
      </c>
    </row>
    <row r="361" spans="1:15" x14ac:dyDescent="0.2">
      <c r="A361" s="1">
        <v>359</v>
      </c>
      <c r="B361">
        <v>360</v>
      </c>
      <c r="C361" t="s">
        <v>350</v>
      </c>
      <c r="D361" t="s">
        <v>1391</v>
      </c>
      <c r="E361">
        <v>2006</v>
      </c>
      <c r="F361">
        <v>1</v>
      </c>
      <c r="H361">
        <v>4</v>
      </c>
      <c r="I361">
        <v>0.99</v>
      </c>
      <c r="J361">
        <v>103</v>
      </c>
      <c r="K361">
        <v>24.99</v>
      </c>
      <c r="L361" t="s">
        <v>971</v>
      </c>
      <c r="M361" t="s">
        <v>979</v>
      </c>
      <c r="N361" s="2">
        <v>38763.210902777777</v>
      </c>
      <c r="O361" t="e">
        <f>+VLOOKUP(A361,Sheet1!A:A,1,0)</f>
        <v>#N/A</v>
      </c>
    </row>
    <row r="362" spans="1:15" x14ac:dyDescent="0.2">
      <c r="A362" s="1">
        <v>360</v>
      </c>
      <c r="B362">
        <v>361</v>
      </c>
      <c r="C362" t="s">
        <v>351</v>
      </c>
      <c r="D362" t="s">
        <v>1392</v>
      </c>
      <c r="E362">
        <v>2006</v>
      </c>
      <c r="F362">
        <v>1</v>
      </c>
      <c r="H362">
        <v>5</v>
      </c>
      <c r="I362">
        <v>2.99</v>
      </c>
      <c r="J362">
        <v>89</v>
      </c>
      <c r="K362">
        <v>25.99</v>
      </c>
      <c r="L362" t="s">
        <v>972</v>
      </c>
      <c r="M362" t="s">
        <v>982</v>
      </c>
      <c r="N362" s="2">
        <v>38763.210902777777</v>
      </c>
      <c r="O362">
        <f>+VLOOKUP(A362,Sheet1!A:A,1,0)</f>
        <v>360</v>
      </c>
    </row>
    <row r="363" spans="1:15" x14ac:dyDescent="0.2">
      <c r="A363" s="1">
        <v>361</v>
      </c>
      <c r="B363">
        <v>362</v>
      </c>
      <c r="C363" t="s">
        <v>352</v>
      </c>
      <c r="D363" t="s">
        <v>1393</v>
      </c>
      <c r="E363">
        <v>2006</v>
      </c>
      <c r="F363">
        <v>1</v>
      </c>
      <c r="H363">
        <v>7</v>
      </c>
      <c r="I363">
        <v>2.99</v>
      </c>
      <c r="J363">
        <v>115</v>
      </c>
      <c r="K363">
        <v>13.99</v>
      </c>
      <c r="L363" t="s">
        <v>973</v>
      </c>
      <c r="M363" t="s">
        <v>981</v>
      </c>
      <c r="N363" s="2">
        <v>38763.210902777777</v>
      </c>
      <c r="O363">
        <f>+VLOOKUP(A363,Sheet1!A:A,1,0)</f>
        <v>361</v>
      </c>
    </row>
    <row r="364" spans="1:15" x14ac:dyDescent="0.2">
      <c r="A364" s="1">
        <v>362</v>
      </c>
      <c r="B364">
        <v>363</v>
      </c>
      <c r="C364" t="s">
        <v>353</v>
      </c>
      <c r="D364" t="s">
        <v>1394</v>
      </c>
      <c r="E364">
        <v>2006</v>
      </c>
      <c r="F364">
        <v>1</v>
      </c>
      <c r="H364">
        <v>3</v>
      </c>
      <c r="I364">
        <v>0.99</v>
      </c>
      <c r="J364">
        <v>54</v>
      </c>
      <c r="K364">
        <v>12.99</v>
      </c>
      <c r="L364" t="s">
        <v>974</v>
      </c>
      <c r="M364" t="s">
        <v>979</v>
      </c>
      <c r="N364" s="2">
        <v>38763.210902777777</v>
      </c>
      <c r="O364">
        <f>+VLOOKUP(A364,Sheet1!A:A,1,0)</f>
        <v>362</v>
      </c>
    </row>
    <row r="365" spans="1:15" x14ac:dyDescent="0.2">
      <c r="A365" s="1">
        <v>363</v>
      </c>
      <c r="B365">
        <v>364</v>
      </c>
      <c r="C365" t="s">
        <v>354</v>
      </c>
      <c r="D365" t="s">
        <v>1395</v>
      </c>
      <c r="E365">
        <v>2006</v>
      </c>
      <c r="F365">
        <v>1</v>
      </c>
      <c r="H365">
        <v>3</v>
      </c>
      <c r="I365">
        <v>2.99</v>
      </c>
      <c r="J365">
        <v>73</v>
      </c>
      <c r="K365">
        <v>14.99</v>
      </c>
      <c r="L365" t="s">
        <v>972</v>
      </c>
      <c r="M365" t="s">
        <v>979</v>
      </c>
      <c r="N365" s="2">
        <v>38763.210902777777</v>
      </c>
      <c r="O365">
        <f>+VLOOKUP(A365,Sheet1!A:A,1,0)</f>
        <v>363</v>
      </c>
    </row>
    <row r="366" spans="1:15" x14ac:dyDescent="0.2">
      <c r="A366" s="1">
        <v>364</v>
      </c>
      <c r="B366">
        <v>365</v>
      </c>
      <c r="C366" t="s">
        <v>355</v>
      </c>
      <c r="D366" t="s">
        <v>1396</v>
      </c>
      <c r="E366">
        <v>2006</v>
      </c>
      <c r="F366">
        <v>1</v>
      </c>
      <c r="H366">
        <v>4</v>
      </c>
      <c r="I366">
        <v>4.99</v>
      </c>
      <c r="J366">
        <v>154</v>
      </c>
      <c r="K366">
        <v>21.99</v>
      </c>
      <c r="L366" t="s">
        <v>974</v>
      </c>
      <c r="M366" t="s">
        <v>988</v>
      </c>
      <c r="N366" s="2">
        <v>38763.210902777777</v>
      </c>
      <c r="O366">
        <f>+VLOOKUP(A366,Sheet1!A:A,1,0)</f>
        <v>364</v>
      </c>
    </row>
    <row r="367" spans="1:15" x14ac:dyDescent="0.2">
      <c r="A367" s="1">
        <v>365</v>
      </c>
      <c r="B367">
        <v>366</v>
      </c>
      <c r="C367" t="s">
        <v>356</v>
      </c>
      <c r="D367" t="s">
        <v>1397</v>
      </c>
      <c r="E367">
        <v>2006</v>
      </c>
      <c r="F367">
        <v>1</v>
      </c>
      <c r="H367">
        <v>3</v>
      </c>
      <c r="I367">
        <v>0.99</v>
      </c>
      <c r="J367">
        <v>93</v>
      </c>
      <c r="K367">
        <v>29.99</v>
      </c>
      <c r="L367" t="s">
        <v>971</v>
      </c>
      <c r="M367" t="s">
        <v>981</v>
      </c>
      <c r="N367" s="2">
        <v>38763.210902777777</v>
      </c>
      <c r="O367">
        <f>+VLOOKUP(A367,Sheet1!A:A,1,0)</f>
        <v>365</v>
      </c>
    </row>
    <row r="368" spans="1:15" x14ac:dyDescent="0.2">
      <c r="A368" s="1">
        <v>366</v>
      </c>
      <c r="B368">
        <v>367</v>
      </c>
      <c r="C368" t="s">
        <v>357</v>
      </c>
      <c r="D368" t="s">
        <v>1398</v>
      </c>
      <c r="E368">
        <v>2006</v>
      </c>
      <c r="F368">
        <v>1</v>
      </c>
      <c r="H368">
        <v>6</v>
      </c>
      <c r="I368">
        <v>0.99</v>
      </c>
      <c r="J368">
        <v>153</v>
      </c>
      <c r="K368">
        <v>20.99</v>
      </c>
      <c r="L368" t="s">
        <v>974</v>
      </c>
      <c r="M368" t="s">
        <v>983</v>
      </c>
      <c r="N368" s="2">
        <v>38763.210902777777</v>
      </c>
      <c r="O368">
        <f>+VLOOKUP(A368,Sheet1!A:A,1,0)</f>
        <v>366</v>
      </c>
    </row>
    <row r="369" spans="1:15" x14ac:dyDescent="0.2">
      <c r="A369" s="1">
        <v>367</v>
      </c>
      <c r="B369">
        <v>368</v>
      </c>
      <c r="C369" t="s">
        <v>358</v>
      </c>
      <c r="D369" t="s">
        <v>1399</v>
      </c>
      <c r="E369">
        <v>2006</v>
      </c>
      <c r="F369">
        <v>1</v>
      </c>
      <c r="H369">
        <v>7</v>
      </c>
      <c r="I369">
        <v>2.99</v>
      </c>
      <c r="J369">
        <v>84</v>
      </c>
      <c r="K369">
        <v>20.99</v>
      </c>
      <c r="L369" t="s">
        <v>974</v>
      </c>
      <c r="M369" t="s">
        <v>975</v>
      </c>
      <c r="N369" s="2">
        <v>38763.210902777777</v>
      </c>
      <c r="O369">
        <f>+VLOOKUP(A369,Sheet1!A:A,1,0)</f>
        <v>367</v>
      </c>
    </row>
    <row r="370" spans="1:15" x14ac:dyDescent="0.2">
      <c r="A370" s="1">
        <v>368</v>
      </c>
      <c r="B370">
        <v>369</v>
      </c>
      <c r="C370" t="s">
        <v>359</v>
      </c>
      <c r="D370" t="s">
        <v>1400</v>
      </c>
      <c r="E370">
        <v>2006</v>
      </c>
      <c r="F370">
        <v>1</v>
      </c>
      <c r="H370">
        <v>4</v>
      </c>
      <c r="I370">
        <v>4.99</v>
      </c>
      <c r="J370">
        <v>56</v>
      </c>
      <c r="K370">
        <v>22.99</v>
      </c>
      <c r="L370" t="s">
        <v>970</v>
      </c>
      <c r="M370" t="s">
        <v>978</v>
      </c>
      <c r="N370" s="2">
        <v>38763.210902777777</v>
      </c>
      <c r="O370">
        <f>+VLOOKUP(A370,Sheet1!A:A,1,0)</f>
        <v>368</v>
      </c>
    </row>
    <row r="371" spans="1:15" x14ac:dyDescent="0.2">
      <c r="A371" s="1">
        <v>369</v>
      </c>
      <c r="B371">
        <v>370</v>
      </c>
      <c r="C371" t="s">
        <v>360</v>
      </c>
      <c r="D371" t="s">
        <v>1401</v>
      </c>
      <c r="E371">
        <v>2006</v>
      </c>
      <c r="F371">
        <v>1</v>
      </c>
      <c r="H371">
        <v>4</v>
      </c>
      <c r="I371">
        <v>2.99</v>
      </c>
      <c r="J371">
        <v>108</v>
      </c>
      <c r="K371">
        <v>26.99</v>
      </c>
      <c r="L371" t="s">
        <v>974</v>
      </c>
      <c r="M371" t="s">
        <v>975</v>
      </c>
      <c r="N371" s="2">
        <v>38763.210902777777</v>
      </c>
      <c r="O371">
        <f>+VLOOKUP(A371,Sheet1!A:A,1,0)</f>
        <v>369</v>
      </c>
    </row>
    <row r="372" spans="1:15" x14ac:dyDescent="0.2">
      <c r="A372" s="1">
        <v>370</v>
      </c>
      <c r="B372">
        <v>371</v>
      </c>
      <c r="C372" t="s">
        <v>361</v>
      </c>
      <c r="D372" t="s">
        <v>1402</v>
      </c>
      <c r="E372">
        <v>2006</v>
      </c>
      <c r="F372">
        <v>1</v>
      </c>
      <c r="H372">
        <v>5</v>
      </c>
      <c r="I372">
        <v>4.99</v>
      </c>
      <c r="J372">
        <v>129</v>
      </c>
      <c r="K372">
        <v>17.989999999999998</v>
      </c>
      <c r="L372" t="s">
        <v>971</v>
      </c>
      <c r="M372" t="s">
        <v>989</v>
      </c>
      <c r="N372" s="2">
        <v>38763.210902777777</v>
      </c>
      <c r="O372">
        <f>+VLOOKUP(A372,Sheet1!A:A,1,0)</f>
        <v>370</v>
      </c>
    </row>
    <row r="373" spans="1:15" x14ac:dyDescent="0.2">
      <c r="A373" s="1">
        <v>371</v>
      </c>
      <c r="B373">
        <v>372</v>
      </c>
      <c r="C373" t="s">
        <v>362</v>
      </c>
      <c r="D373" t="s">
        <v>1403</v>
      </c>
      <c r="E373">
        <v>2006</v>
      </c>
      <c r="F373">
        <v>1</v>
      </c>
      <c r="H373">
        <v>5</v>
      </c>
      <c r="I373">
        <v>4.99</v>
      </c>
      <c r="J373">
        <v>140</v>
      </c>
      <c r="K373">
        <v>26.99</v>
      </c>
      <c r="L373" t="s">
        <v>974</v>
      </c>
      <c r="M373" t="s">
        <v>982</v>
      </c>
      <c r="N373" s="2">
        <v>38763.210902777777</v>
      </c>
      <c r="O373">
        <f>+VLOOKUP(A373,Sheet1!A:A,1,0)</f>
        <v>371</v>
      </c>
    </row>
    <row r="374" spans="1:15" x14ac:dyDescent="0.2">
      <c r="A374" s="1">
        <v>372</v>
      </c>
      <c r="B374">
        <v>373</v>
      </c>
      <c r="C374" t="s">
        <v>363</v>
      </c>
      <c r="D374" t="s">
        <v>1404</v>
      </c>
      <c r="E374">
        <v>2006</v>
      </c>
      <c r="F374">
        <v>1</v>
      </c>
      <c r="H374">
        <v>7</v>
      </c>
      <c r="I374">
        <v>2.99</v>
      </c>
      <c r="J374">
        <v>156</v>
      </c>
      <c r="K374">
        <v>14.99</v>
      </c>
      <c r="L374" t="s">
        <v>971</v>
      </c>
      <c r="M374" t="s">
        <v>983</v>
      </c>
      <c r="N374" s="2">
        <v>38763.210902777777</v>
      </c>
      <c r="O374">
        <f>+VLOOKUP(A374,Sheet1!A:A,1,0)</f>
        <v>372</v>
      </c>
    </row>
    <row r="375" spans="1:15" x14ac:dyDescent="0.2">
      <c r="A375" s="1">
        <v>373</v>
      </c>
      <c r="B375">
        <v>374</v>
      </c>
      <c r="C375" t="s">
        <v>364</v>
      </c>
      <c r="D375" t="s">
        <v>1405</v>
      </c>
      <c r="E375">
        <v>2006</v>
      </c>
      <c r="F375">
        <v>1</v>
      </c>
      <c r="H375">
        <v>3</v>
      </c>
      <c r="I375">
        <v>0.99</v>
      </c>
      <c r="J375">
        <v>117</v>
      </c>
      <c r="K375">
        <v>29.99</v>
      </c>
      <c r="L375" t="s">
        <v>970</v>
      </c>
      <c r="M375" t="s">
        <v>976</v>
      </c>
      <c r="N375" s="2">
        <v>38763.210902777777</v>
      </c>
      <c r="O375">
        <f>+VLOOKUP(A375,Sheet1!A:A,1,0)</f>
        <v>373</v>
      </c>
    </row>
    <row r="376" spans="1:15" x14ac:dyDescent="0.2">
      <c r="A376" s="1">
        <v>374</v>
      </c>
      <c r="B376">
        <v>375</v>
      </c>
      <c r="C376" t="s">
        <v>365</v>
      </c>
      <c r="D376" t="s">
        <v>1406</v>
      </c>
      <c r="E376">
        <v>2006</v>
      </c>
      <c r="F376">
        <v>1</v>
      </c>
      <c r="H376">
        <v>4</v>
      </c>
      <c r="I376">
        <v>2.99</v>
      </c>
      <c r="J376">
        <v>85</v>
      </c>
      <c r="K376">
        <v>17.989999999999998</v>
      </c>
      <c r="L376" t="s">
        <v>972</v>
      </c>
      <c r="M376" t="s">
        <v>984</v>
      </c>
      <c r="N376" s="2">
        <v>38763.210902777777</v>
      </c>
      <c r="O376">
        <f>+VLOOKUP(A376,Sheet1!A:A,1,0)</f>
        <v>374</v>
      </c>
    </row>
    <row r="377" spans="1:15" x14ac:dyDescent="0.2">
      <c r="A377" s="1">
        <v>375</v>
      </c>
      <c r="B377">
        <v>376</v>
      </c>
      <c r="C377" t="s">
        <v>366</v>
      </c>
      <c r="D377" t="s">
        <v>1407</v>
      </c>
      <c r="E377">
        <v>2006</v>
      </c>
      <c r="F377">
        <v>1</v>
      </c>
      <c r="H377">
        <v>4</v>
      </c>
      <c r="I377">
        <v>0.99</v>
      </c>
      <c r="J377">
        <v>155</v>
      </c>
      <c r="K377">
        <v>20.99</v>
      </c>
      <c r="L377" t="s">
        <v>971</v>
      </c>
      <c r="M377" t="s">
        <v>977</v>
      </c>
      <c r="N377" s="2">
        <v>38763.210902777777</v>
      </c>
      <c r="O377">
        <f>+VLOOKUP(A377,Sheet1!A:A,1,0)</f>
        <v>375</v>
      </c>
    </row>
    <row r="378" spans="1:15" x14ac:dyDescent="0.2">
      <c r="A378" s="1">
        <v>376</v>
      </c>
      <c r="B378">
        <v>377</v>
      </c>
      <c r="C378" t="s">
        <v>367</v>
      </c>
      <c r="D378" t="s">
        <v>1408</v>
      </c>
      <c r="E378">
        <v>2006</v>
      </c>
      <c r="F378">
        <v>1</v>
      </c>
      <c r="H378">
        <v>7</v>
      </c>
      <c r="I378">
        <v>0.99</v>
      </c>
      <c r="J378">
        <v>135</v>
      </c>
      <c r="K378">
        <v>20.99</v>
      </c>
      <c r="L378" t="s">
        <v>971</v>
      </c>
      <c r="M378" t="s">
        <v>976</v>
      </c>
      <c r="N378" s="2">
        <v>38763.210902777777</v>
      </c>
      <c r="O378">
        <f>+VLOOKUP(A378,Sheet1!A:A,1,0)</f>
        <v>376</v>
      </c>
    </row>
    <row r="379" spans="1:15" x14ac:dyDescent="0.2">
      <c r="A379" s="1">
        <v>377</v>
      </c>
      <c r="B379">
        <v>378</v>
      </c>
      <c r="C379" t="s">
        <v>368</v>
      </c>
      <c r="D379" t="s">
        <v>1409</v>
      </c>
      <c r="E379">
        <v>2006</v>
      </c>
      <c r="F379">
        <v>1</v>
      </c>
      <c r="H379">
        <v>5</v>
      </c>
      <c r="I379">
        <v>2.99</v>
      </c>
      <c r="J379">
        <v>93</v>
      </c>
      <c r="K379">
        <v>24.99</v>
      </c>
      <c r="L379" t="s">
        <v>972</v>
      </c>
      <c r="M379" t="s">
        <v>981</v>
      </c>
      <c r="N379" s="2">
        <v>38763.210902777777</v>
      </c>
      <c r="O379">
        <f>+VLOOKUP(A379,Sheet1!A:A,1,0)</f>
        <v>377</v>
      </c>
    </row>
    <row r="380" spans="1:15" x14ac:dyDescent="0.2">
      <c r="A380" s="1">
        <v>378</v>
      </c>
      <c r="B380">
        <v>379</v>
      </c>
      <c r="C380" t="s">
        <v>369</v>
      </c>
      <c r="D380" t="s">
        <v>1410</v>
      </c>
      <c r="E380">
        <v>2006</v>
      </c>
      <c r="F380">
        <v>1</v>
      </c>
      <c r="H380">
        <v>7</v>
      </c>
      <c r="I380">
        <v>0.99</v>
      </c>
      <c r="J380">
        <v>166</v>
      </c>
      <c r="K380">
        <v>14.99</v>
      </c>
      <c r="L380" t="s">
        <v>974</v>
      </c>
      <c r="M380" t="s">
        <v>985</v>
      </c>
      <c r="N380" s="2">
        <v>38763.210902777777</v>
      </c>
      <c r="O380">
        <f>+VLOOKUP(A380,Sheet1!A:A,1,0)</f>
        <v>378</v>
      </c>
    </row>
    <row r="381" spans="1:15" x14ac:dyDescent="0.2">
      <c r="A381" s="1">
        <v>379</v>
      </c>
      <c r="B381">
        <v>380</v>
      </c>
      <c r="C381" t="s">
        <v>370</v>
      </c>
      <c r="D381" t="s">
        <v>1411</v>
      </c>
      <c r="E381">
        <v>2006</v>
      </c>
      <c r="F381">
        <v>1</v>
      </c>
      <c r="H381">
        <v>7</v>
      </c>
      <c r="I381">
        <v>2.99</v>
      </c>
      <c r="J381">
        <v>176</v>
      </c>
      <c r="K381">
        <v>11.99</v>
      </c>
      <c r="L381" t="s">
        <v>970</v>
      </c>
      <c r="M381" t="s">
        <v>976</v>
      </c>
      <c r="N381" s="2">
        <v>38763.210902777777</v>
      </c>
      <c r="O381">
        <f>+VLOOKUP(A381,Sheet1!A:A,1,0)</f>
        <v>379</v>
      </c>
    </row>
    <row r="382" spans="1:15" x14ac:dyDescent="0.2">
      <c r="A382" s="1">
        <v>380</v>
      </c>
      <c r="B382">
        <v>381</v>
      </c>
      <c r="C382" t="s">
        <v>371</v>
      </c>
      <c r="D382" t="s">
        <v>1412</v>
      </c>
      <c r="E382">
        <v>2006</v>
      </c>
      <c r="F382">
        <v>1</v>
      </c>
      <c r="H382">
        <v>7</v>
      </c>
      <c r="I382">
        <v>4.99</v>
      </c>
      <c r="J382">
        <v>150</v>
      </c>
      <c r="K382">
        <v>25.99</v>
      </c>
      <c r="L382" t="s">
        <v>974</v>
      </c>
      <c r="M382" t="s">
        <v>979</v>
      </c>
      <c r="N382" s="2">
        <v>38763.210902777777</v>
      </c>
      <c r="O382">
        <f>+VLOOKUP(A382,Sheet1!A:A,1,0)</f>
        <v>380</v>
      </c>
    </row>
    <row r="383" spans="1:15" x14ac:dyDescent="0.2">
      <c r="A383" s="1">
        <v>381</v>
      </c>
      <c r="B383">
        <v>382</v>
      </c>
      <c r="C383" t="s">
        <v>372</v>
      </c>
      <c r="D383" t="s">
        <v>1413</v>
      </c>
      <c r="E383">
        <v>2006</v>
      </c>
      <c r="F383">
        <v>1</v>
      </c>
      <c r="H383">
        <v>3</v>
      </c>
      <c r="I383">
        <v>0.99</v>
      </c>
      <c r="J383">
        <v>137</v>
      </c>
      <c r="K383">
        <v>21.99</v>
      </c>
      <c r="L383" t="s">
        <v>970</v>
      </c>
      <c r="M383" t="s">
        <v>976</v>
      </c>
      <c r="N383" s="2">
        <v>38763.210902777777</v>
      </c>
      <c r="O383">
        <f>+VLOOKUP(A383,Sheet1!A:A,1,0)</f>
        <v>381</v>
      </c>
    </row>
    <row r="384" spans="1:15" x14ac:dyDescent="0.2">
      <c r="A384" s="1">
        <v>382</v>
      </c>
      <c r="B384">
        <v>383</v>
      </c>
      <c r="C384" t="s">
        <v>373</v>
      </c>
      <c r="D384" t="s">
        <v>1414</v>
      </c>
      <c r="E384">
        <v>2006</v>
      </c>
      <c r="F384">
        <v>1</v>
      </c>
      <c r="H384">
        <v>6</v>
      </c>
      <c r="I384">
        <v>0.99</v>
      </c>
      <c r="J384">
        <v>111</v>
      </c>
      <c r="K384">
        <v>13.99</v>
      </c>
      <c r="L384" t="s">
        <v>972</v>
      </c>
      <c r="M384" t="s">
        <v>987</v>
      </c>
      <c r="N384" s="2">
        <v>38763.210902777777</v>
      </c>
      <c r="O384">
        <f>+VLOOKUP(A384,Sheet1!A:A,1,0)</f>
        <v>382</v>
      </c>
    </row>
    <row r="385" spans="1:15" x14ac:dyDescent="0.2">
      <c r="A385" s="1">
        <v>383</v>
      </c>
      <c r="B385">
        <v>384</v>
      </c>
      <c r="C385" t="s">
        <v>374</v>
      </c>
      <c r="D385" t="s">
        <v>1415</v>
      </c>
      <c r="E385">
        <v>2006</v>
      </c>
      <c r="F385">
        <v>1</v>
      </c>
      <c r="H385">
        <v>5</v>
      </c>
      <c r="I385">
        <v>4.99</v>
      </c>
      <c r="J385">
        <v>49</v>
      </c>
      <c r="K385">
        <v>19.989999999999998</v>
      </c>
      <c r="L385" t="s">
        <v>974</v>
      </c>
      <c r="M385" t="s">
        <v>987</v>
      </c>
      <c r="N385" s="2">
        <v>38763.210902777777</v>
      </c>
      <c r="O385">
        <f>+VLOOKUP(A385,Sheet1!A:A,1,0)</f>
        <v>383</v>
      </c>
    </row>
    <row r="386" spans="1:15" x14ac:dyDescent="0.2">
      <c r="A386" s="1">
        <v>384</v>
      </c>
      <c r="B386">
        <v>385</v>
      </c>
      <c r="C386" t="s">
        <v>375</v>
      </c>
      <c r="D386" t="s">
        <v>1416</v>
      </c>
      <c r="E386">
        <v>2006</v>
      </c>
      <c r="F386">
        <v>1</v>
      </c>
      <c r="H386">
        <v>6</v>
      </c>
      <c r="I386">
        <v>4.99</v>
      </c>
      <c r="J386">
        <v>139</v>
      </c>
      <c r="K386">
        <v>26.99</v>
      </c>
      <c r="L386" t="s">
        <v>973</v>
      </c>
      <c r="M386" t="s">
        <v>988</v>
      </c>
      <c r="N386" s="2">
        <v>38763.210902777777</v>
      </c>
      <c r="O386">
        <f>+VLOOKUP(A386,Sheet1!A:A,1,0)</f>
        <v>384</v>
      </c>
    </row>
    <row r="387" spans="1:15" x14ac:dyDescent="0.2">
      <c r="A387" s="1">
        <v>385</v>
      </c>
      <c r="B387">
        <v>386</v>
      </c>
      <c r="C387" t="s">
        <v>1417</v>
      </c>
      <c r="D387" t="s">
        <v>1418</v>
      </c>
      <c r="E387">
        <v>2006</v>
      </c>
      <c r="F387">
        <v>1</v>
      </c>
      <c r="H387">
        <v>3</v>
      </c>
      <c r="I387">
        <v>4.99</v>
      </c>
      <c r="J387">
        <v>53</v>
      </c>
      <c r="K387">
        <v>12.99</v>
      </c>
      <c r="L387" t="s">
        <v>972</v>
      </c>
      <c r="M387" t="s">
        <v>978</v>
      </c>
      <c r="N387" s="2">
        <v>38763.210902777777</v>
      </c>
      <c r="O387">
        <f>+VLOOKUP(A387,Sheet1!A:A,1,0)</f>
        <v>385</v>
      </c>
    </row>
    <row r="388" spans="1:15" x14ac:dyDescent="0.2">
      <c r="A388" s="1">
        <v>386</v>
      </c>
      <c r="B388">
        <v>387</v>
      </c>
      <c r="C388" t="s">
        <v>376</v>
      </c>
      <c r="D388" t="s">
        <v>1419</v>
      </c>
      <c r="E388">
        <v>2006</v>
      </c>
      <c r="F388">
        <v>1</v>
      </c>
      <c r="H388">
        <v>7</v>
      </c>
      <c r="I388">
        <v>0.99</v>
      </c>
      <c r="J388">
        <v>100</v>
      </c>
      <c r="K388">
        <v>27.99</v>
      </c>
      <c r="L388" t="s">
        <v>971</v>
      </c>
      <c r="M388" t="s">
        <v>987</v>
      </c>
      <c r="N388" s="2">
        <v>38763.210902777777</v>
      </c>
      <c r="O388" t="e">
        <f>+VLOOKUP(A388,Sheet1!A:A,1,0)</f>
        <v>#N/A</v>
      </c>
    </row>
    <row r="389" spans="1:15" x14ac:dyDescent="0.2">
      <c r="A389" s="1">
        <v>387</v>
      </c>
      <c r="B389">
        <v>388</v>
      </c>
      <c r="C389" t="s">
        <v>377</v>
      </c>
      <c r="D389" t="s">
        <v>1420</v>
      </c>
      <c r="E389">
        <v>2006</v>
      </c>
      <c r="F389">
        <v>1</v>
      </c>
      <c r="H389">
        <v>5</v>
      </c>
      <c r="I389">
        <v>0.99</v>
      </c>
      <c r="J389">
        <v>70</v>
      </c>
      <c r="K389">
        <v>16.989999999999998</v>
      </c>
      <c r="L389" t="s">
        <v>972</v>
      </c>
      <c r="M389" t="s">
        <v>975</v>
      </c>
      <c r="N389" s="2">
        <v>38763.210902777777</v>
      </c>
      <c r="O389">
        <f>+VLOOKUP(A389,Sheet1!A:A,1,0)</f>
        <v>387</v>
      </c>
    </row>
    <row r="390" spans="1:15" x14ac:dyDescent="0.2">
      <c r="A390" s="1">
        <v>388</v>
      </c>
      <c r="B390">
        <v>389</v>
      </c>
      <c r="C390" t="s">
        <v>378</v>
      </c>
      <c r="D390" t="s">
        <v>1421</v>
      </c>
      <c r="E390">
        <v>2006</v>
      </c>
      <c r="F390">
        <v>1</v>
      </c>
      <c r="H390">
        <v>3</v>
      </c>
      <c r="I390">
        <v>2.99</v>
      </c>
      <c r="J390">
        <v>127</v>
      </c>
      <c r="K390">
        <v>9.99</v>
      </c>
      <c r="L390" t="s">
        <v>973</v>
      </c>
      <c r="M390" t="s">
        <v>982</v>
      </c>
      <c r="N390" s="2">
        <v>38763.210902777777</v>
      </c>
      <c r="O390">
        <f>+VLOOKUP(A390,Sheet1!A:A,1,0)</f>
        <v>388</v>
      </c>
    </row>
    <row r="391" spans="1:15" x14ac:dyDescent="0.2">
      <c r="A391" s="1">
        <v>389</v>
      </c>
      <c r="B391">
        <v>390</v>
      </c>
      <c r="C391" t="s">
        <v>379</v>
      </c>
      <c r="D391" t="s">
        <v>1422</v>
      </c>
      <c r="E391">
        <v>2006</v>
      </c>
      <c r="F391">
        <v>1</v>
      </c>
      <c r="H391">
        <v>4</v>
      </c>
      <c r="I391">
        <v>4.99</v>
      </c>
      <c r="J391">
        <v>84</v>
      </c>
      <c r="K391">
        <v>20.99</v>
      </c>
      <c r="L391" t="s">
        <v>974</v>
      </c>
      <c r="M391" t="s">
        <v>981</v>
      </c>
      <c r="N391" s="2">
        <v>38763.210902777777</v>
      </c>
      <c r="O391">
        <f>+VLOOKUP(A391,Sheet1!A:A,1,0)</f>
        <v>389</v>
      </c>
    </row>
    <row r="392" spans="1:15" x14ac:dyDescent="0.2">
      <c r="A392" s="1">
        <v>390</v>
      </c>
      <c r="B392">
        <v>391</v>
      </c>
      <c r="C392" t="s">
        <v>380</v>
      </c>
      <c r="D392" t="s">
        <v>1423</v>
      </c>
      <c r="E392">
        <v>2006</v>
      </c>
      <c r="F392">
        <v>1</v>
      </c>
      <c r="H392">
        <v>6</v>
      </c>
      <c r="I392">
        <v>2.99</v>
      </c>
      <c r="J392">
        <v>146</v>
      </c>
      <c r="K392">
        <v>25.99</v>
      </c>
      <c r="L392" t="s">
        <v>973</v>
      </c>
      <c r="M392" t="s">
        <v>988</v>
      </c>
      <c r="N392" s="2">
        <v>38763.210902777777</v>
      </c>
      <c r="O392">
        <f>+VLOOKUP(A392,Sheet1!A:A,1,0)</f>
        <v>390</v>
      </c>
    </row>
    <row r="393" spans="1:15" x14ac:dyDescent="0.2">
      <c r="A393" s="1">
        <v>391</v>
      </c>
      <c r="B393">
        <v>392</v>
      </c>
      <c r="C393" t="s">
        <v>381</v>
      </c>
      <c r="D393" t="s">
        <v>1424</v>
      </c>
      <c r="E393">
        <v>2006</v>
      </c>
      <c r="F393">
        <v>1</v>
      </c>
      <c r="H393">
        <v>5</v>
      </c>
      <c r="I393">
        <v>4.99</v>
      </c>
      <c r="J393">
        <v>51</v>
      </c>
      <c r="K393">
        <v>13.99</v>
      </c>
      <c r="L393" t="s">
        <v>972</v>
      </c>
      <c r="M393" t="s">
        <v>977</v>
      </c>
      <c r="N393" s="2">
        <v>38763.210902777777</v>
      </c>
      <c r="O393">
        <f>+VLOOKUP(A393,Sheet1!A:A,1,0)</f>
        <v>391</v>
      </c>
    </row>
    <row r="394" spans="1:15" x14ac:dyDescent="0.2">
      <c r="A394" s="1">
        <v>392</v>
      </c>
      <c r="B394">
        <v>393</v>
      </c>
      <c r="C394" t="s">
        <v>382</v>
      </c>
      <c r="D394" t="s">
        <v>1425</v>
      </c>
      <c r="E394">
        <v>2006</v>
      </c>
      <c r="F394">
        <v>1</v>
      </c>
      <c r="H394">
        <v>6</v>
      </c>
      <c r="I394">
        <v>2.99</v>
      </c>
      <c r="J394">
        <v>47</v>
      </c>
      <c r="K394">
        <v>19.989999999999998</v>
      </c>
      <c r="L394" t="s">
        <v>973</v>
      </c>
      <c r="M394" t="s">
        <v>978</v>
      </c>
      <c r="N394" s="2">
        <v>38763.210902777777</v>
      </c>
      <c r="O394">
        <f>+VLOOKUP(A394,Sheet1!A:A,1,0)</f>
        <v>392</v>
      </c>
    </row>
    <row r="395" spans="1:15" x14ac:dyDescent="0.2">
      <c r="A395" s="1">
        <v>393</v>
      </c>
      <c r="B395">
        <v>394</v>
      </c>
      <c r="C395" t="s">
        <v>383</v>
      </c>
      <c r="D395" t="s">
        <v>1426</v>
      </c>
      <c r="E395">
        <v>2006</v>
      </c>
      <c r="F395">
        <v>1</v>
      </c>
      <c r="H395">
        <v>7</v>
      </c>
      <c r="I395">
        <v>2.99</v>
      </c>
      <c r="J395">
        <v>146</v>
      </c>
      <c r="K395">
        <v>21.99</v>
      </c>
      <c r="L395" t="s">
        <v>974</v>
      </c>
      <c r="M395" t="s">
        <v>976</v>
      </c>
      <c r="N395" s="2">
        <v>38763.210902777777</v>
      </c>
      <c r="O395">
        <f>+VLOOKUP(A395,Sheet1!A:A,1,0)</f>
        <v>393</v>
      </c>
    </row>
    <row r="396" spans="1:15" x14ac:dyDescent="0.2">
      <c r="A396" s="1">
        <v>394</v>
      </c>
      <c r="B396">
        <v>395</v>
      </c>
      <c r="C396" t="s">
        <v>384</v>
      </c>
      <c r="D396" t="s">
        <v>1427</v>
      </c>
      <c r="E396">
        <v>2006</v>
      </c>
      <c r="F396">
        <v>1</v>
      </c>
      <c r="H396">
        <v>4</v>
      </c>
      <c r="I396">
        <v>0.99</v>
      </c>
      <c r="J396">
        <v>108</v>
      </c>
      <c r="K396">
        <v>28.99</v>
      </c>
      <c r="L396" t="s">
        <v>974</v>
      </c>
      <c r="M396" t="s">
        <v>984</v>
      </c>
      <c r="N396" s="2">
        <v>38763.210902777777</v>
      </c>
      <c r="O396">
        <f>+VLOOKUP(A396,Sheet1!A:A,1,0)</f>
        <v>394</v>
      </c>
    </row>
    <row r="397" spans="1:15" x14ac:dyDescent="0.2">
      <c r="A397" s="1">
        <v>395</v>
      </c>
      <c r="B397">
        <v>396</v>
      </c>
      <c r="C397" t="s">
        <v>385</v>
      </c>
      <c r="D397" t="s">
        <v>1428</v>
      </c>
      <c r="E397">
        <v>2006</v>
      </c>
      <c r="F397">
        <v>1</v>
      </c>
      <c r="H397">
        <v>5</v>
      </c>
      <c r="I397">
        <v>4.99</v>
      </c>
      <c r="J397">
        <v>62</v>
      </c>
      <c r="K397">
        <v>18.989999999999998</v>
      </c>
      <c r="L397" t="s">
        <v>971</v>
      </c>
      <c r="M397" t="s">
        <v>985</v>
      </c>
      <c r="N397" s="2">
        <v>38763.210902777777</v>
      </c>
      <c r="O397">
        <f>+VLOOKUP(A397,Sheet1!A:A,1,0)</f>
        <v>395</v>
      </c>
    </row>
    <row r="398" spans="1:15" x14ac:dyDescent="0.2">
      <c r="A398" s="1">
        <v>396</v>
      </c>
      <c r="B398">
        <v>397</v>
      </c>
      <c r="C398" t="s">
        <v>386</v>
      </c>
      <c r="D398" t="s">
        <v>1429</v>
      </c>
      <c r="E398">
        <v>2006</v>
      </c>
      <c r="F398">
        <v>1</v>
      </c>
      <c r="H398">
        <v>5</v>
      </c>
      <c r="I398">
        <v>2.99</v>
      </c>
      <c r="J398">
        <v>107</v>
      </c>
      <c r="K398">
        <v>26.99</v>
      </c>
      <c r="L398" t="s">
        <v>972</v>
      </c>
      <c r="M398" t="s">
        <v>985</v>
      </c>
      <c r="N398" s="2">
        <v>38763.210902777777</v>
      </c>
      <c r="O398">
        <f>+VLOOKUP(A398,Sheet1!A:A,1,0)</f>
        <v>396</v>
      </c>
    </row>
    <row r="399" spans="1:15" x14ac:dyDescent="0.2">
      <c r="A399" s="1">
        <v>397</v>
      </c>
      <c r="B399">
        <v>398</v>
      </c>
      <c r="C399" t="s">
        <v>387</v>
      </c>
      <c r="D399" t="s">
        <v>1430</v>
      </c>
      <c r="E399">
        <v>2006</v>
      </c>
      <c r="F399">
        <v>1</v>
      </c>
      <c r="H399">
        <v>5</v>
      </c>
      <c r="I399">
        <v>4.99</v>
      </c>
      <c r="J399">
        <v>47</v>
      </c>
      <c r="K399">
        <v>21.99</v>
      </c>
      <c r="L399" t="s">
        <v>972</v>
      </c>
      <c r="M399" t="s">
        <v>984</v>
      </c>
      <c r="N399" s="2">
        <v>38763.210902777777</v>
      </c>
      <c r="O399">
        <f>+VLOOKUP(A399,Sheet1!A:A,1,0)</f>
        <v>397</v>
      </c>
    </row>
    <row r="400" spans="1:15" x14ac:dyDescent="0.2">
      <c r="A400" s="1">
        <v>398</v>
      </c>
      <c r="B400">
        <v>399</v>
      </c>
      <c r="C400" t="s">
        <v>388</v>
      </c>
      <c r="D400" t="s">
        <v>1431</v>
      </c>
      <c r="E400">
        <v>2006</v>
      </c>
      <c r="F400">
        <v>1</v>
      </c>
      <c r="H400">
        <v>6</v>
      </c>
      <c r="I400">
        <v>2.99</v>
      </c>
      <c r="J400">
        <v>100</v>
      </c>
      <c r="K400">
        <v>23.99</v>
      </c>
      <c r="L400" t="s">
        <v>971</v>
      </c>
      <c r="M400" t="s">
        <v>978</v>
      </c>
      <c r="N400" s="2">
        <v>38763.210902777777</v>
      </c>
      <c r="O400">
        <f>+VLOOKUP(A400,Sheet1!A:A,1,0)</f>
        <v>398</v>
      </c>
    </row>
    <row r="401" spans="1:15" x14ac:dyDescent="0.2">
      <c r="A401" s="1">
        <v>399</v>
      </c>
      <c r="B401">
        <v>400</v>
      </c>
      <c r="C401" t="s">
        <v>389</v>
      </c>
      <c r="D401" t="s">
        <v>1432</v>
      </c>
      <c r="E401">
        <v>2006</v>
      </c>
      <c r="F401">
        <v>1</v>
      </c>
      <c r="H401">
        <v>7</v>
      </c>
      <c r="I401">
        <v>2.99</v>
      </c>
      <c r="J401">
        <v>72</v>
      </c>
      <c r="K401">
        <v>15.99</v>
      </c>
      <c r="L401" t="s">
        <v>974</v>
      </c>
      <c r="M401" t="s">
        <v>983</v>
      </c>
      <c r="N401" s="2">
        <v>38763.210902777777</v>
      </c>
      <c r="O401">
        <f>+VLOOKUP(A401,Sheet1!A:A,1,0)</f>
        <v>399</v>
      </c>
    </row>
    <row r="402" spans="1:15" x14ac:dyDescent="0.2">
      <c r="A402" s="1">
        <v>400</v>
      </c>
      <c r="B402">
        <v>401</v>
      </c>
      <c r="C402" t="s">
        <v>390</v>
      </c>
      <c r="D402" t="s">
        <v>1433</v>
      </c>
      <c r="E402">
        <v>2006</v>
      </c>
      <c r="F402">
        <v>1</v>
      </c>
      <c r="H402">
        <v>6</v>
      </c>
      <c r="I402">
        <v>0.99</v>
      </c>
      <c r="J402">
        <v>168</v>
      </c>
      <c r="K402">
        <v>10.99</v>
      </c>
      <c r="L402" t="s">
        <v>972</v>
      </c>
      <c r="M402" t="s">
        <v>984</v>
      </c>
      <c r="N402" s="2">
        <v>38763.210902777777</v>
      </c>
      <c r="O402">
        <f>+VLOOKUP(A402,Sheet1!A:A,1,0)</f>
        <v>400</v>
      </c>
    </row>
    <row r="403" spans="1:15" x14ac:dyDescent="0.2">
      <c r="A403" s="1">
        <v>401</v>
      </c>
      <c r="B403">
        <v>402</v>
      </c>
      <c r="C403" t="s">
        <v>391</v>
      </c>
      <c r="D403" t="s">
        <v>1434</v>
      </c>
      <c r="E403">
        <v>2006</v>
      </c>
      <c r="F403">
        <v>1</v>
      </c>
      <c r="H403">
        <v>3</v>
      </c>
      <c r="I403">
        <v>0.99</v>
      </c>
      <c r="J403">
        <v>52</v>
      </c>
      <c r="K403">
        <v>15.99</v>
      </c>
      <c r="L403" t="s">
        <v>971</v>
      </c>
      <c r="M403" t="s">
        <v>979</v>
      </c>
      <c r="N403" s="2">
        <v>38763.210902777777</v>
      </c>
      <c r="O403">
        <f>+VLOOKUP(A403,Sheet1!A:A,1,0)</f>
        <v>401</v>
      </c>
    </row>
    <row r="404" spans="1:15" x14ac:dyDescent="0.2">
      <c r="A404" s="1">
        <v>402</v>
      </c>
      <c r="B404">
        <v>403</v>
      </c>
      <c r="C404" t="s">
        <v>392</v>
      </c>
      <c r="D404" t="s">
        <v>1435</v>
      </c>
      <c r="E404">
        <v>2006</v>
      </c>
      <c r="F404">
        <v>1</v>
      </c>
      <c r="H404">
        <v>5</v>
      </c>
      <c r="I404">
        <v>4.99</v>
      </c>
      <c r="J404">
        <v>121</v>
      </c>
      <c r="K404">
        <v>18.989999999999998</v>
      </c>
      <c r="L404" t="s">
        <v>973</v>
      </c>
      <c r="M404" t="s">
        <v>980</v>
      </c>
      <c r="N404" s="2">
        <v>38763.210902777777</v>
      </c>
      <c r="O404">
        <f>+VLOOKUP(A404,Sheet1!A:A,1,0)</f>
        <v>402</v>
      </c>
    </row>
    <row r="405" spans="1:15" x14ac:dyDescent="0.2">
      <c r="A405" s="1">
        <v>403</v>
      </c>
      <c r="B405">
        <v>404</v>
      </c>
      <c r="C405" t="s">
        <v>1436</v>
      </c>
      <c r="D405" t="s">
        <v>1437</v>
      </c>
      <c r="E405">
        <v>2006</v>
      </c>
      <c r="F405">
        <v>1</v>
      </c>
      <c r="H405">
        <v>4</v>
      </c>
      <c r="I405">
        <v>0.99</v>
      </c>
      <c r="J405">
        <v>107</v>
      </c>
      <c r="K405">
        <v>26.99</v>
      </c>
      <c r="L405" t="s">
        <v>970</v>
      </c>
      <c r="M405" t="s">
        <v>981</v>
      </c>
      <c r="N405" s="2">
        <v>38763.210902777777</v>
      </c>
      <c r="O405">
        <f>+VLOOKUP(A405,Sheet1!A:A,1,0)</f>
        <v>403</v>
      </c>
    </row>
    <row r="406" spans="1:15" x14ac:dyDescent="0.2">
      <c r="A406" s="1">
        <v>404</v>
      </c>
      <c r="B406">
        <v>405</v>
      </c>
      <c r="C406" t="s">
        <v>393</v>
      </c>
      <c r="D406" t="s">
        <v>1438</v>
      </c>
      <c r="E406">
        <v>2006</v>
      </c>
      <c r="F406">
        <v>1</v>
      </c>
      <c r="H406">
        <v>6</v>
      </c>
      <c r="I406">
        <v>4.99</v>
      </c>
      <c r="J406">
        <v>76</v>
      </c>
      <c r="K406">
        <v>13.99</v>
      </c>
      <c r="L406" t="s">
        <v>972</v>
      </c>
      <c r="M406" t="s">
        <v>976</v>
      </c>
      <c r="N406" s="2">
        <v>38763.210902777777</v>
      </c>
      <c r="O406" t="e">
        <f>+VLOOKUP(A406,Sheet1!A:A,1,0)</f>
        <v>#N/A</v>
      </c>
    </row>
    <row r="407" spans="1:15" x14ac:dyDescent="0.2">
      <c r="A407" s="1">
        <v>405</v>
      </c>
      <c r="B407">
        <v>406</v>
      </c>
      <c r="C407" t="s">
        <v>394</v>
      </c>
      <c r="D407" t="s">
        <v>1439</v>
      </c>
      <c r="E407">
        <v>2006</v>
      </c>
      <c r="F407">
        <v>1</v>
      </c>
      <c r="H407">
        <v>5</v>
      </c>
      <c r="I407">
        <v>0.99</v>
      </c>
      <c r="J407">
        <v>181</v>
      </c>
      <c r="K407">
        <v>22.99</v>
      </c>
      <c r="L407" t="s">
        <v>974</v>
      </c>
      <c r="M407" t="s">
        <v>987</v>
      </c>
      <c r="N407" s="2">
        <v>38763.210902777777</v>
      </c>
      <c r="O407">
        <f>+VLOOKUP(A407,Sheet1!A:A,1,0)</f>
        <v>405</v>
      </c>
    </row>
    <row r="408" spans="1:15" x14ac:dyDescent="0.2">
      <c r="A408" s="1">
        <v>406</v>
      </c>
      <c r="B408">
        <v>407</v>
      </c>
      <c r="C408" t="s">
        <v>395</v>
      </c>
      <c r="D408" t="s">
        <v>1440</v>
      </c>
      <c r="E408">
        <v>2006</v>
      </c>
      <c r="F408">
        <v>1</v>
      </c>
      <c r="H408">
        <v>5</v>
      </c>
      <c r="I408">
        <v>0.99</v>
      </c>
      <c r="J408">
        <v>47</v>
      </c>
      <c r="K408">
        <v>12.99</v>
      </c>
      <c r="L408" t="s">
        <v>973</v>
      </c>
      <c r="M408" t="s">
        <v>987</v>
      </c>
      <c r="N408" s="2">
        <v>38763.210902777777</v>
      </c>
      <c r="O408">
        <f>+VLOOKUP(A408,Sheet1!A:A,1,0)</f>
        <v>406</v>
      </c>
    </row>
    <row r="409" spans="1:15" x14ac:dyDescent="0.2">
      <c r="A409" s="1">
        <v>407</v>
      </c>
      <c r="B409">
        <v>408</v>
      </c>
      <c r="C409" t="s">
        <v>396</v>
      </c>
      <c r="D409" t="s">
        <v>1441</v>
      </c>
      <c r="E409">
        <v>2006</v>
      </c>
      <c r="F409">
        <v>1</v>
      </c>
      <c r="H409">
        <v>4</v>
      </c>
      <c r="I409">
        <v>4.99</v>
      </c>
      <c r="J409">
        <v>69</v>
      </c>
      <c r="K409">
        <v>28.99</v>
      </c>
      <c r="L409" t="s">
        <v>974</v>
      </c>
      <c r="M409" t="s">
        <v>982</v>
      </c>
      <c r="N409" s="2">
        <v>38763.210902777777</v>
      </c>
      <c r="O409">
        <f>+VLOOKUP(A409,Sheet1!A:A,1,0)</f>
        <v>407</v>
      </c>
    </row>
    <row r="410" spans="1:15" x14ac:dyDescent="0.2">
      <c r="A410" s="1">
        <v>408</v>
      </c>
      <c r="B410">
        <v>409</v>
      </c>
      <c r="C410" t="s">
        <v>397</v>
      </c>
      <c r="D410" t="s">
        <v>1442</v>
      </c>
      <c r="E410">
        <v>2006</v>
      </c>
      <c r="F410">
        <v>1</v>
      </c>
      <c r="H410">
        <v>3</v>
      </c>
      <c r="I410">
        <v>4.99</v>
      </c>
      <c r="J410">
        <v>59</v>
      </c>
      <c r="K410">
        <v>9.99</v>
      </c>
      <c r="L410" t="s">
        <v>971</v>
      </c>
      <c r="M410" t="s">
        <v>976</v>
      </c>
      <c r="N410" s="2">
        <v>38763.210902777777</v>
      </c>
      <c r="O410">
        <f>+VLOOKUP(A410,Sheet1!A:A,1,0)</f>
        <v>408</v>
      </c>
    </row>
    <row r="411" spans="1:15" x14ac:dyDescent="0.2">
      <c r="A411" s="1">
        <v>409</v>
      </c>
      <c r="B411">
        <v>410</v>
      </c>
      <c r="C411" t="s">
        <v>398</v>
      </c>
      <c r="D411" t="s">
        <v>1443</v>
      </c>
      <c r="E411">
        <v>2006</v>
      </c>
      <c r="F411">
        <v>1</v>
      </c>
      <c r="H411">
        <v>7</v>
      </c>
      <c r="I411">
        <v>2.99</v>
      </c>
      <c r="J411">
        <v>48</v>
      </c>
      <c r="K411">
        <v>19.989999999999998</v>
      </c>
      <c r="L411" t="s">
        <v>970</v>
      </c>
      <c r="M411" t="s">
        <v>989</v>
      </c>
      <c r="N411" s="2">
        <v>38763.210902777777</v>
      </c>
      <c r="O411">
        <f>+VLOOKUP(A411,Sheet1!A:A,1,0)</f>
        <v>409</v>
      </c>
    </row>
    <row r="412" spans="1:15" x14ac:dyDescent="0.2">
      <c r="A412" s="1">
        <v>410</v>
      </c>
      <c r="B412">
        <v>411</v>
      </c>
      <c r="C412" t="s">
        <v>399</v>
      </c>
      <c r="D412" t="s">
        <v>1444</v>
      </c>
      <c r="E412">
        <v>2006</v>
      </c>
      <c r="F412">
        <v>1</v>
      </c>
      <c r="H412">
        <v>5</v>
      </c>
      <c r="I412">
        <v>4.99</v>
      </c>
      <c r="J412">
        <v>49</v>
      </c>
      <c r="K412">
        <v>13.99</v>
      </c>
      <c r="L412" t="s">
        <v>972</v>
      </c>
      <c r="M412" t="s">
        <v>987</v>
      </c>
      <c r="N412" s="2">
        <v>38763.210902777777</v>
      </c>
      <c r="O412">
        <f>+VLOOKUP(A412,Sheet1!A:A,1,0)</f>
        <v>410</v>
      </c>
    </row>
    <row r="413" spans="1:15" x14ac:dyDescent="0.2">
      <c r="A413" s="1">
        <v>411</v>
      </c>
      <c r="B413">
        <v>412</v>
      </c>
      <c r="C413" t="s">
        <v>400</v>
      </c>
      <c r="D413" t="s">
        <v>1445</v>
      </c>
      <c r="E413">
        <v>2006</v>
      </c>
      <c r="F413">
        <v>1</v>
      </c>
      <c r="H413">
        <v>6</v>
      </c>
      <c r="I413">
        <v>4.99</v>
      </c>
      <c r="J413">
        <v>102</v>
      </c>
      <c r="K413">
        <v>25.99</v>
      </c>
      <c r="L413" t="s">
        <v>971</v>
      </c>
      <c r="M413" t="s">
        <v>978</v>
      </c>
      <c r="N413" s="2">
        <v>38763.210902777777</v>
      </c>
      <c r="O413">
        <f>+VLOOKUP(A413,Sheet1!A:A,1,0)</f>
        <v>411</v>
      </c>
    </row>
    <row r="414" spans="1:15" x14ac:dyDescent="0.2">
      <c r="A414" s="1">
        <v>412</v>
      </c>
      <c r="B414">
        <v>413</v>
      </c>
      <c r="C414" t="s">
        <v>401</v>
      </c>
      <c r="D414" t="s">
        <v>1446</v>
      </c>
      <c r="E414">
        <v>2006</v>
      </c>
      <c r="F414">
        <v>1</v>
      </c>
      <c r="H414">
        <v>7</v>
      </c>
      <c r="I414">
        <v>2.99</v>
      </c>
      <c r="J414">
        <v>169</v>
      </c>
      <c r="K414">
        <v>16.989999999999998</v>
      </c>
      <c r="L414" t="s">
        <v>972</v>
      </c>
      <c r="M414" t="s">
        <v>981</v>
      </c>
      <c r="N414" s="2">
        <v>38763.210902777777</v>
      </c>
      <c r="O414">
        <f>+VLOOKUP(A414,Sheet1!A:A,1,0)</f>
        <v>412</v>
      </c>
    </row>
    <row r="415" spans="1:15" x14ac:dyDescent="0.2">
      <c r="A415" s="1">
        <v>413</v>
      </c>
      <c r="B415">
        <v>414</v>
      </c>
      <c r="C415" t="s">
        <v>402</v>
      </c>
      <c r="D415" t="s">
        <v>1447</v>
      </c>
      <c r="E415">
        <v>2006</v>
      </c>
      <c r="F415">
        <v>1</v>
      </c>
      <c r="H415">
        <v>3</v>
      </c>
      <c r="I415">
        <v>2.99</v>
      </c>
      <c r="J415">
        <v>75</v>
      </c>
      <c r="K415">
        <v>23.99</v>
      </c>
      <c r="L415" t="s">
        <v>970</v>
      </c>
      <c r="M415" t="s">
        <v>975</v>
      </c>
      <c r="N415" s="2">
        <v>38763.210902777777</v>
      </c>
      <c r="O415">
        <f>+VLOOKUP(A415,Sheet1!A:A,1,0)</f>
        <v>413</v>
      </c>
    </row>
    <row r="416" spans="1:15" x14ac:dyDescent="0.2">
      <c r="A416" s="1">
        <v>414</v>
      </c>
      <c r="B416">
        <v>415</v>
      </c>
      <c r="C416" t="s">
        <v>403</v>
      </c>
      <c r="D416" t="s">
        <v>1448</v>
      </c>
      <c r="E416">
        <v>2006</v>
      </c>
      <c r="F416">
        <v>1</v>
      </c>
      <c r="H416">
        <v>3</v>
      </c>
      <c r="I416">
        <v>2.99</v>
      </c>
      <c r="J416">
        <v>84</v>
      </c>
      <c r="K416">
        <v>23.99</v>
      </c>
      <c r="L416" t="s">
        <v>974</v>
      </c>
      <c r="M416" t="s">
        <v>981</v>
      </c>
      <c r="N416" s="2">
        <v>38763.210902777777</v>
      </c>
      <c r="O416">
        <f>+VLOOKUP(A416,Sheet1!A:A,1,0)</f>
        <v>414</v>
      </c>
    </row>
    <row r="417" spans="1:15" x14ac:dyDescent="0.2">
      <c r="A417" s="1">
        <v>415</v>
      </c>
      <c r="B417">
        <v>416</v>
      </c>
      <c r="C417" t="s">
        <v>404</v>
      </c>
      <c r="D417" t="s">
        <v>1449</v>
      </c>
      <c r="E417">
        <v>2006</v>
      </c>
      <c r="F417">
        <v>1</v>
      </c>
      <c r="H417">
        <v>6</v>
      </c>
      <c r="I417">
        <v>0.99</v>
      </c>
      <c r="J417">
        <v>110</v>
      </c>
      <c r="K417">
        <v>10.99</v>
      </c>
      <c r="L417" t="s">
        <v>974</v>
      </c>
      <c r="M417" t="s">
        <v>978</v>
      </c>
      <c r="N417" s="2">
        <v>38763.210902777777</v>
      </c>
      <c r="O417">
        <f>+VLOOKUP(A417,Sheet1!A:A,1,0)</f>
        <v>415</v>
      </c>
    </row>
    <row r="418" spans="1:15" x14ac:dyDescent="0.2">
      <c r="A418" s="1">
        <v>416</v>
      </c>
      <c r="B418">
        <v>417</v>
      </c>
      <c r="C418" t="s">
        <v>405</v>
      </c>
      <c r="D418" t="s">
        <v>1450</v>
      </c>
      <c r="E418">
        <v>2006</v>
      </c>
      <c r="F418">
        <v>1</v>
      </c>
      <c r="H418">
        <v>5</v>
      </c>
      <c r="I418">
        <v>0.99</v>
      </c>
      <c r="J418">
        <v>93</v>
      </c>
      <c r="K418">
        <v>29.99</v>
      </c>
      <c r="L418" t="s">
        <v>971</v>
      </c>
      <c r="M418" t="s">
        <v>988</v>
      </c>
      <c r="N418" s="2">
        <v>38763.210902777777</v>
      </c>
      <c r="O418">
        <f>+VLOOKUP(A418,Sheet1!A:A,1,0)</f>
        <v>416</v>
      </c>
    </row>
    <row r="419" spans="1:15" x14ac:dyDescent="0.2">
      <c r="A419" s="1">
        <v>417</v>
      </c>
      <c r="B419">
        <v>418</v>
      </c>
      <c r="C419" t="s">
        <v>406</v>
      </c>
      <c r="D419" t="s">
        <v>1451</v>
      </c>
      <c r="E419">
        <v>2006</v>
      </c>
      <c r="F419">
        <v>1</v>
      </c>
      <c r="H419">
        <v>5</v>
      </c>
      <c r="I419">
        <v>0.99</v>
      </c>
      <c r="J419">
        <v>157</v>
      </c>
      <c r="K419">
        <v>27.99</v>
      </c>
      <c r="L419" t="s">
        <v>973</v>
      </c>
      <c r="M419" t="s">
        <v>989</v>
      </c>
      <c r="N419" s="2">
        <v>38763.210902777777</v>
      </c>
      <c r="O419">
        <f>+VLOOKUP(A419,Sheet1!A:A,1,0)</f>
        <v>417</v>
      </c>
    </row>
    <row r="420" spans="1:15" x14ac:dyDescent="0.2">
      <c r="A420" s="1">
        <v>418</v>
      </c>
      <c r="B420">
        <v>419</v>
      </c>
      <c r="C420" t="s">
        <v>1452</v>
      </c>
      <c r="D420" t="s">
        <v>1453</v>
      </c>
      <c r="E420">
        <v>2006</v>
      </c>
      <c r="F420">
        <v>1</v>
      </c>
      <c r="H420">
        <v>4</v>
      </c>
      <c r="I420">
        <v>2.99</v>
      </c>
      <c r="J420">
        <v>141</v>
      </c>
      <c r="K420">
        <v>19.989999999999998</v>
      </c>
      <c r="L420" t="s">
        <v>971</v>
      </c>
      <c r="M420" t="s">
        <v>986</v>
      </c>
      <c r="N420" s="2">
        <v>38763.210902777777</v>
      </c>
      <c r="O420">
        <f>+VLOOKUP(A420,Sheet1!A:A,1,0)</f>
        <v>418</v>
      </c>
    </row>
    <row r="421" spans="1:15" x14ac:dyDescent="0.2">
      <c r="A421" s="1">
        <v>419</v>
      </c>
      <c r="B421">
        <v>420</v>
      </c>
      <c r="C421" t="s">
        <v>407</v>
      </c>
      <c r="D421" t="s">
        <v>1454</v>
      </c>
      <c r="E421">
        <v>2006</v>
      </c>
      <c r="F421">
        <v>1</v>
      </c>
      <c r="H421">
        <v>7</v>
      </c>
      <c r="I421">
        <v>4.99</v>
      </c>
      <c r="J421">
        <v>128</v>
      </c>
      <c r="K421">
        <v>27.99</v>
      </c>
      <c r="L421" t="s">
        <v>970</v>
      </c>
      <c r="M421" t="s">
        <v>977</v>
      </c>
      <c r="N421" s="2">
        <v>38763.210902777777</v>
      </c>
      <c r="O421" t="e">
        <f>+VLOOKUP(A421,Sheet1!A:A,1,0)</f>
        <v>#N/A</v>
      </c>
    </row>
    <row r="422" spans="1:15" x14ac:dyDescent="0.2">
      <c r="A422" s="1">
        <v>420</v>
      </c>
      <c r="B422">
        <v>421</v>
      </c>
      <c r="C422" t="s">
        <v>408</v>
      </c>
      <c r="D422" t="s">
        <v>1455</v>
      </c>
      <c r="E422">
        <v>2006</v>
      </c>
      <c r="F422">
        <v>1</v>
      </c>
      <c r="H422">
        <v>7</v>
      </c>
      <c r="I422">
        <v>4.99</v>
      </c>
      <c r="J422">
        <v>78</v>
      </c>
      <c r="K422">
        <v>10.99</v>
      </c>
      <c r="L422" t="s">
        <v>973</v>
      </c>
      <c r="M422" t="s">
        <v>981</v>
      </c>
      <c r="N422" s="2">
        <v>38763.210902777777</v>
      </c>
      <c r="O422">
        <f>+VLOOKUP(A422,Sheet1!A:A,1,0)</f>
        <v>420</v>
      </c>
    </row>
    <row r="423" spans="1:15" x14ac:dyDescent="0.2">
      <c r="A423" s="1">
        <v>421</v>
      </c>
      <c r="B423">
        <v>422</v>
      </c>
      <c r="C423" t="s">
        <v>409</v>
      </c>
      <c r="D423" t="s">
        <v>1456</v>
      </c>
      <c r="E423">
        <v>2006</v>
      </c>
      <c r="F423">
        <v>1</v>
      </c>
      <c r="H423">
        <v>7</v>
      </c>
      <c r="I423">
        <v>4.99</v>
      </c>
      <c r="J423">
        <v>136</v>
      </c>
      <c r="K423">
        <v>25.99</v>
      </c>
      <c r="L423" t="s">
        <v>972</v>
      </c>
      <c r="M423" t="s">
        <v>987</v>
      </c>
      <c r="N423" s="2">
        <v>38763.210902777777</v>
      </c>
      <c r="O423">
        <f>+VLOOKUP(A423,Sheet1!A:A,1,0)</f>
        <v>421</v>
      </c>
    </row>
    <row r="424" spans="1:15" x14ac:dyDescent="0.2">
      <c r="A424" s="1">
        <v>422</v>
      </c>
      <c r="B424">
        <v>423</v>
      </c>
      <c r="C424" t="s">
        <v>410</v>
      </c>
      <c r="D424" t="s">
        <v>1457</v>
      </c>
      <c r="E424">
        <v>2006</v>
      </c>
      <c r="F424">
        <v>1</v>
      </c>
      <c r="H424">
        <v>7</v>
      </c>
      <c r="I424">
        <v>0.99</v>
      </c>
      <c r="J424">
        <v>69</v>
      </c>
      <c r="K424">
        <v>29.99</v>
      </c>
      <c r="L424" t="s">
        <v>970</v>
      </c>
      <c r="M424" t="s">
        <v>983</v>
      </c>
      <c r="N424" s="2">
        <v>38763.210902777777</v>
      </c>
      <c r="O424">
        <f>+VLOOKUP(A424,Sheet1!A:A,1,0)</f>
        <v>422</v>
      </c>
    </row>
    <row r="425" spans="1:15" x14ac:dyDescent="0.2">
      <c r="A425" s="1">
        <v>423</v>
      </c>
      <c r="B425">
        <v>424</v>
      </c>
      <c r="C425" t="s">
        <v>411</v>
      </c>
      <c r="D425" t="s">
        <v>1458</v>
      </c>
      <c r="E425">
        <v>2006</v>
      </c>
      <c r="F425">
        <v>1</v>
      </c>
      <c r="H425">
        <v>6</v>
      </c>
      <c r="I425">
        <v>0.99</v>
      </c>
      <c r="J425">
        <v>149</v>
      </c>
      <c r="K425">
        <v>12.99</v>
      </c>
      <c r="L425" t="s">
        <v>974</v>
      </c>
      <c r="M425" t="s">
        <v>978</v>
      </c>
      <c r="N425" s="2">
        <v>38763.210902777777</v>
      </c>
      <c r="O425">
        <f>+VLOOKUP(A425,Sheet1!A:A,1,0)</f>
        <v>423</v>
      </c>
    </row>
    <row r="426" spans="1:15" x14ac:dyDescent="0.2">
      <c r="A426" s="1">
        <v>424</v>
      </c>
      <c r="B426">
        <v>425</v>
      </c>
      <c r="C426" t="s">
        <v>412</v>
      </c>
      <c r="D426" t="s">
        <v>1459</v>
      </c>
      <c r="E426">
        <v>2006</v>
      </c>
      <c r="F426">
        <v>1</v>
      </c>
      <c r="H426">
        <v>6</v>
      </c>
      <c r="I426">
        <v>0.99</v>
      </c>
      <c r="J426">
        <v>88</v>
      </c>
      <c r="K426">
        <v>20.99</v>
      </c>
      <c r="L426" t="s">
        <v>974</v>
      </c>
      <c r="M426" t="s">
        <v>987</v>
      </c>
      <c r="N426" s="2">
        <v>38763.210902777777</v>
      </c>
      <c r="O426">
        <f>+VLOOKUP(A426,Sheet1!A:A,1,0)</f>
        <v>424</v>
      </c>
    </row>
    <row r="427" spans="1:15" x14ac:dyDescent="0.2">
      <c r="A427" s="1">
        <v>425</v>
      </c>
      <c r="B427">
        <v>426</v>
      </c>
      <c r="C427" t="s">
        <v>413</v>
      </c>
      <c r="D427" t="s">
        <v>1460</v>
      </c>
      <c r="E427">
        <v>2006</v>
      </c>
      <c r="F427">
        <v>1</v>
      </c>
      <c r="H427">
        <v>7</v>
      </c>
      <c r="I427">
        <v>4.99</v>
      </c>
      <c r="J427">
        <v>185</v>
      </c>
      <c r="K427">
        <v>15.99</v>
      </c>
      <c r="L427" t="s">
        <v>974</v>
      </c>
      <c r="M427" t="s">
        <v>981</v>
      </c>
      <c r="N427" s="2">
        <v>38763.210902777777</v>
      </c>
      <c r="O427">
        <f>+VLOOKUP(A427,Sheet1!A:A,1,0)</f>
        <v>425</v>
      </c>
    </row>
    <row r="428" spans="1:15" x14ac:dyDescent="0.2">
      <c r="A428" s="1">
        <v>426</v>
      </c>
      <c r="B428">
        <v>427</v>
      </c>
      <c r="C428" t="s">
        <v>414</v>
      </c>
      <c r="D428" t="s">
        <v>1461</v>
      </c>
      <c r="E428">
        <v>2006</v>
      </c>
      <c r="F428">
        <v>1</v>
      </c>
      <c r="H428">
        <v>5</v>
      </c>
      <c r="I428">
        <v>0.99</v>
      </c>
      <c r="J428">
        <v>103</v>
      </c>
      <c r="K428">
        <v>19.989999999999998</v>
      </c>
      <c r="L428" t="s">
        <v>974</v>
      </c>
      <c r="M428" t="s">
        <v>979</v>
      </c>
      <c r="N428" s="2">
        <v>38763.210902777777</v>
      </c>
      <c r="O428">
        <f>+VLOOKUP(A428,Sheet1!A:A,1,0)</f>
        <v>426</v>
      </c>
    </row>
    <row r="429" spans="1:15" x14ac:dyDescent="0.2">
      <c r="A429" s="1">
        <v>427</v>
      </c>
      <c r="B429">
        <v>428</v>
      </c>
      <c r="C429" t="s">
        <v>415</v>
      </c>
      <c r="D429" t="s">
        <v>1462</v>
      </c>
      <c r="E429">
        <v>2006</v>
      </c>
      <c r="F429">
        <v>1</v>
      </c>
      <c r="H429">
        <v>6</v>
      </c>
      <c r="I429">
        <v>2.99</v>
      </c>
      <c r="J429">
        <v>141</v>
      </c>
      <c r="K429">
        <v>21.99</v>
      </c>
      <c r="L429" t="s">
        <v>973</v>
      </c>
      <c r="M429" t="s">
        <v>989</v>
      </c>
      <c r="N429" s="2">
        <v>38763.210902777777</v>
      </c>
      <c r="O429">
        <f>+VLOOKUP(A429,Sheet1!A:A,1,0)</f>
        <v>427</v>
      </c>
    </row>
    <row r="430" spans="1:15" x14ac:dyDescent="0.2">
      <c r="A430" s="1">
        <v>428</v>
      </c>
      <c r="B430">
        <v>429</v>
      </c>
      <c r="C430" t="s">
        <v>416</v>
      </c>
      <c r="D430" t="s">
        <v>1463</v>
      </c>
      <c r="E430">
        <v>2006</v>
      </c>
      <c r="F430">
        <v>1</v>
      </c>
      <c r="H430">
        <v>3</v>
      </c>
      <c r="I430">
        <v>0.99</v>
      </c>
      <c r="J430">
        <v>84</v>
      </c>
      <c r="K430">
        <v>29.99</v>
      </c>
      <c r="L430" t="s">
        <v>974</v>
      </c>
      <c r="M430" t="s">
        <v>985</v>
      </c>
      <c r="N430" s="2">
        <v>38763.210902777777</v>
      </c>
      <c r="O430">
        <f>+VLOOKUP(A430,Sheet1!A:A,1,0)</f>
        <v>428</v>
      </c>
    </row>
    <row r="431" spans="1:15" x14ac:dyDescent="0.2">
      <c r="A431" s="1">
        <v>429</v>
      </c>
      <c r="B431">
        <v>430</v>
      </c>
      <c r="C431" t="s">
        <v>417</v>
      </c>
      <c r="D431" t="s">
        <v>1464</v>
      </c>
      <c r="E431">
        <v>2006</v>
      </c>
      <c r="F431">
        <v>1</v>
      </c>
      <c r="H431">
        <v>7</v>
      </c>
      <c r="I431">
        <v>0.99</v>
      </c>
      <c r="J431">
        <v>49</v>
      </c>
      <c r="K431">
        <v>23.99</v>
      </c>
      <c r="L431" t="s">
        <v>971</v>
      </c>
      <c r="M431" t="s">
        <v>981</v>
      </c>
      <c r="N431" s="2">
        <v>38763.210902777777</v>
      </c>
      <c r="O431">
        <f>+VLOOKUP(A431,Sheet1!A:A,1,0)</f>
        <v>429</v>
      </c>
    </row>
    <row r="432" spans="1:15" x14ac:dyDescent="0.2">
      <c r="A432" s="1">
        <v>430</v>
      </c>
      <c r="B432">
        <v>431</v>
      </c>
      <c r="C432" t="s">
        <v>418</v>
      </c>
      <c r="D432" t="s">
        <v>1465</v>
      </c>
      <c r="E432">
        <v>2006</v>
      </c>
      <c r="F432">
        <v>1</v>
      </c>
      <c r="H432">
        <v>3</v>
      </c>
      <c r="I432">
        <v>2.99</v>
      </c>
      <c r="J432">
        <v>176</v>
      </c>
      <c r="K432">
        <v>12.99</v>
      </c>
      <c r="L432" t="s">
        <v>971</v>
      </c>
      <c r="M432" t="s">
        <v>985</v>
      </c>
      <c r="N432" s="2">
        <v>38763.210902777777</v>
      </c>
      <c r="O432">
        <f>+VLOOKUP(A432,Sheet1!A:A,1,0)</f>
        <v>430</v>
      </c>
    </row>
    <row r="433" spans="1:15" x14ac:dyDescent="0.2">
      <c r="A433" s="1">
        <v>431</v>
      </c>
      <c r="B433">
        <v>432</v>
      </c>
      <c r="C433" t="s">
        <v>419</v>
      </c>
      <c r="D433" t="s">
        <v>1466</v>
      </c>
      <c r="E433">
        <v>2006</v>
      </c>
      <c r="F433">
        <v>1</v>
      </c>
      <c r="H433">
        <v>4</v>
      </c>
      <c r="I433">
        <v>2.99</v>
      </c>
      <c r="J433">
        <v>139</v>
      </c>
      <c r="K433">
        <v>22.99</v>
      </c>
      <c r="L433" t="s">
        <v>972</v>
      </c>
      <c r="M433" t="s">
        <v>986</v>
      </c>
      <c r="N433" s="2">
        <v>38763.210902777777</v>
      </c>
      <c r="O433">
        <f>+VLOOKUP(A433,Sheet1!A:A,1,0)</f>
        <v>431</v>
      </c>
    </row>
    <row r="434" spans="1:15" x14ac:dyDescent="0.2">
      <c r="A434" s="1">
        <v>432</v>
      </c>
      <c r="B434">
        <v>433</v>
      </c>
      <c r="C434" t="s">
        <v>420</v>
      </c>
      <c r="D434" t="s">
        <v>1467</v>
      </c>
      <c r="E434">
        <v>2006</v>
      </c>
      <c r="F434">
        <v>1</v>
      </c>
      <c r="H434">
        <v>4</v>
      </c>
      <c r="I434">
        <v>2.99</v>
      </c>
      <c r="J434">
        <v>95</v>
      </c>
      <c r="K434">
        <v>23.99</v>
      </c>
      <c r="L434" t="s">
        <v>970</v>
      </c>
      <c r="M434" t="s">
        <v>979</v>
      </c>
      <c r="N434" s="2">
        <v>38763.210902777777</v>
      </c>
      <c r="O434">
        <f>+VLOOKUP(A434,Sheet1!A:A,1,0)</f>
        <v>432</v>
      </c>
    </row>
    <row r="435" spans="1:15" x14ac:dyDescent="0.2">
      <c r="A435" s="1">
        <v>433</v>
      </c>
      <c r="B435">
        <v>434</v>
      </c>
      <c r="C435" t="s">
        <v>421</v>
      </c>
      <c r="D435" t="s">
        <v>1468</v>
      </c>
      <c r="E435">
        <v>2006</v>
      </c>
      <c r="F435">
        <v>1</v>
      </c>
      <c r="H435">
        <v>3</v>
      </c>
      <c r="I435">
        <v>0.99</v>
      </c>
      <c r="J435">
        <v>139</v>
      </c>
      <c r="K435">
        <v>25.99</v>
      </c>
      <c r="L435" t="s">
        <v>974</v>
      </c>
      <c r="M435" t="s">
        <v>975</v>
      </c>
      <c r="N435" s="2">
        <v>38763.210902777777</v>
      </c>
      <c r="O435">
        <f>+VLOOKUP(A435,Sheet1!A:A,1,0)</f>
        <v>433</v>
      </c>
    </row>
    <row r="436" spans="1:15" x14ac:dyDescent="0.2">
      <c r="A436" s="1">
        <v>434</v>
      </c>
      <c r="B436">
        <v>435</v>
      </c>
      <c r="C436" t="s">
        <v>422</v>
      </c>
      <c r="D436" t="s">
        <v>1469</v>
      </c>
      <c r="E436">
        <v>2006</v>
      </c>
      <c r="F436">
        <v>1</v>
      </c>
      <c r="H436">
        <v>6</v>
      </c>
      <c r="I436">
        <v>4.99</v>
      </c>
      <c r="J436">
        <v>181</v>
      </c>
      <c r="K436">
        <v>28.99</v>
      </c>
      <c r="L436" t="s">
        <v>973</v>
      </c>
      <c r="M436" t="s">
        <v>987</v>
      </c>
      <c r="N436" s="2">
        <v>38763.210902777777</v>
      </c>
      <c r="O436">
        <f>+VLOOKUP(A436,Sheet1!A:A,1,0)</f>
        <v>434</v>
      </c>
    </row>
    <row r="437" spans="1:15" x14ac:dyDescent="0.2">
      <c r="A437" s="1">
        <v>435</v>
      </c>
      <c r="B437">
        <v>436</v>
      </c>
      <c r="C437" t="s">
        <v>423</v>
      </c>
      <c r="D437" t="s">
        <v>1470</v>
      </c>
      <c r="E437">
        <v>2006</v>
      </c>
      <c r="F437">
        <v>1</v>
      </c>
      <c r="H437">
        <v>4</v>
      </c>
      <c r="I437">
        <v>0.99</v>
      </c>
      <c r="J437">
        <v>122</v>
      </c>
      <c r="K437">
        <v>14.99</v>
      </c>
      <c r="L437" t="s">
        <v>972</v>
      </c>
      <c r="M437" t="s">
        <v>976</v>
      </c>
      <c r="N437" s="2">
        <v>38763.210902777777</v>
      </c>
      <c r="O437">
        <f>+VLOOKUP(A437,Sheet1!A:A,1,0)</f>
        <v>435</v>
      </c>
    </row>
    <row r="438" spans="1:15" x14ac:dyDescent="0.2">
      <c r="A438" s="1">
        <v>436</v>
      </c>
      <c r="B438">
        <v>437</v>
      </c>
      <c r="C438" t="s">
        <v>424</v>
      </c>
      <c r="D438" t="s">
        <v>1471</v>
      </c>
      <c r="E438">
        <v>2006</v>
      </c>
      <c r="F438">
        <v>1</v>
      </c>
      <c r="H438">
        <v>7</v>
      </c>
      <c r="I438">
        <v>2.99</v>
      </c>
      <c r="J438">
        <v>109</v>
      </c>
      <c r="K438">
        <v>13.99</v>
      </c>
      <c r="L438" t="s">
        <v>974</v>
      </c>
      <c r="M438" t="s">
        <v>984</v>
      </c>
      <c r="N438" s="2">
        <v>38763.210902777777</v>
      </c>
      <c r="O438">
        <f>+VLOOKUP(A438,Sheet1!A:A,1,0)</f>
        <v>436</v>
      </c>
    </row>
    <row r="439" spans="1:15" x14ac:dyDescent="0.2">
      <c r="A439" s="1">
        <v>437</v>
      </c>
      <c r="B439">
        <v>438</v>
      </c>
      <c r="C439" t="s">
        <v>425</v>
      </c>
      <c r="D439" t="s">
        <v>1472</v>
      </c>
      <c r="E439">
        <v>2006</v>
      </c>
      <c r="F439">
        <v>1</v>
      </c>
      <c r="H439">
        <v>3</v>
      </c>
      <c r="I439">
        <v>2.99</v>
      </c>
      <c r="J439">
        <v>68</v>
      </c>
      <c r="K439">
        <v>22.99</v>
      </c>
      <c r="L439" t="s">
        <v>972</v>
      </c>
      <c r="M439" t="s">
        <v>983</v>
      </c>
      <c r="N439" s="2">
        <v>38763.210902777777</v>
      </c>
      <c r="O439">
        <f>+VLOOKUP(A439,Sheet1!A:A,1,0)</f>
        <v>437</v>
      </c>
    </row>
    <row r="440" spans="1:15" x14ac:dyDescent="0.2">
      <c r="A440" s="1">
        <v>438</v>
      </c>
      <c r="B440">
        <v>439</v>
      </c>
      <c r="C440" t="s">
        <v>426</v>
      </c>
      <c r="D440" t="s">
        <v>1473</v>
      </c>
      <c r="E440">
        <v>2006</v>
      </c>
      <c r="F440">
        <v>1</v>
      </c>
      <c r="H440">
        <v>4</v>
      </c>
      <c r="I440">
        <v>4.99</v>
      </c>
      <c r="J440">
        <v>151</v>
      </c>
      <c r="K440">
        <v>28.99</v>
      </c>
      <c r="L440" t="s">
        <v>973</v>
      </c>
      <c r="M440" t="s">
        <v>976</v>
      </c>
      <c r="N440" s="2">
        <v>38763.210902777777</v>
      </c>
      <c r="O440">
        <f>+VLOOKUP(A440,Sheet1!A:A,1,0)</f>
        <v>438</v>
      </c>
    </row>
    <row r="441" spans="1:15" x14ac:dyDescent="0.2">
      <c r="A441" s="1">
        <v>439</v>
      </c>
      <c r="B441">
        <v>440</v>
      </c>
      <c r="C441" t="s">
        <v>427</v>
      </c>
      <c r="D441" t="s">
        <v>1474</v>
      </c>
      <c r="E441">
        <v>2006</v>
      </c>
      <c r="F441">
        <v>1</v>
      </c>
      <c r="H441">
        <v>6</v>
      </c>
      <c r="I441">
        <v>0.99</v>
      </c>
      <c r="J441">
        <v>105</v>
      </c>
      <c r="K441">
        <v>21.99</v>
      </c>
      <c r="L441" t="s">
        <v>971</v>
      </c>
      <c r="M441" t="s">
        <v>975</v>
      </c>
      <c r="N441" s="2">
        <v>38763.210902777777</v>
      </c>
      <c r="O441">
        <f>+VLOOKUP(A441,Sheet1!A:A,1,0)</f>
        <v>439</v>
      </c>
    </row>
    <row r="442" spans="1:15" x14ac:dyDescent="0.2">
      <c r="A442" s="1">
        <v>440</v>
      </c>
      <c r="B442">
        <v>441</v>
      </c>
      <c r="C442" t="s">
        <v>428</v>
      </c>
      <c r="D442" t="s">
        <v>1475</v>
      </c>
      <c r="E442">
        <v>2006</v>
      </c>
      <c r="F442">
        <v>1</v>
      </c>
      <c r="H442">
        <v>5</v>
      </c>
      <c r="I442">
        <v>2.99</v>
      </c>
      <c r="J442">
        <v>125</v>
      </c>
      <c r="K442">
        <v>21.99</v>
      </c>
      <c r="L442" t="s">
        <v>973</v>
      </c>
      <c r="M442" t="s">
        <v>984</v>
      </c>
      <c r="N442" s="2">
        <v>38763.210902777777</v>
      </c>
      <c r="O442">
        <f>+VLOOKUP(A442,Sheet1!A:A,1,0)</f>
        <v>440</v>
      </c>
    </row>
    <row r="443" spans="1:15" x14ac:dyDescent="0.2">
      <c r="A443" s="1">
        <v>441</v>
      </c>
      <c r="B443">
        <v>442</v>
      </c>
      <c r="C443" t="s">
        <v>429</v>
      </c>
      <c r="D443" t="s">
        <v>1476</v>
      </c>
      <c r="E443">
        <v>2006</v>
      </c>
      <c r="F443">
        <v>1</v>
      </c>
      <c r="H443">
        <v>6</v>
      </c>
      <c r="I443">
        <v>2.99</v>
      </c>
      <c r="J443">
        <v>65</v>
      </c>
      <c r="K443">
        <v>24.99</v>
      </c>
      <c r="L443" t="s">
        <v>972</v>
      </c>
      <c r="M443" t="s">
        <v>976</v>
      </c>
      <c r="N443" s="2">
        <v>38763.210902777777</v>
      </c>
      <c r="O443">
        <f>+VLOOKUP(A443,Sheet1!A:A,1,0)</f>
        <v>441</v>
      </c>
    </row>
    <row r="444" spans="1:15" x14ac:dyDescent="0.2">
      <c r="A444" s="1">
        <v>442</v>
      </c>
      <c r="B444">
        <v>443</v>
      </c>
      <c r="C444" t="s">
        <v>430</v>
      </c>
      <c r="D444" t="s">
        <v>1477</v>
      </c>
      <c r="E444">
        <v>2006</v>
      </c>
      <c r="F444">
        <v>1</v>
      </c>
      <c r="H444">
        <v>6</v>
      </c>
      <c r="I444">
        <v>2.99</v>
      </c>
      <c r="J444">
        <v>49</v>
      </c>
      <c r="K444">
        <v>11.99</v>
      </c>
      <c r="L444" t="s">
        <v>970</v>
      </c>
      <c r="M444" t="s">
        <v>981</v>
      </c>
      <c r="N444" s="2">
        <v>38763.210902777777</v>
      </c>
      <c r="O444">
        <f>+VLOOKUP(A444,Sheet1!A:A,1,0)</f>
        <v>442</v>
      </c>
    </row>
    <row r="445" spans="1:15" x14ac:dyDescent="0.2">
      <c r="A445" s="1">
        <v>443</v>
      </c>
      <c r="B445">
        <v>444</v>
      </c>
      <c r="C445" t="s">
        <v>431</v>
      </c>
      <c r="D445" t="s">
        <v>1478</v>
      </c>
      <c r="E445">
        <v>2006</v>
      </c>
      <c r="F445">
        <v>1</v>
      </c>
      <c r="H445">
        <v>3</v>
      </c>
      <c r="I445">
        <v>4.99</v>
      </c>
      <c r="J445">
        <v>83</v>
      </c>
      <c r="K445">
        <v>22.99</v>
      </c>
      <c r="L445" t="s">
        <v>972</v>
      </c>
      <c r="M445" t="s">
        <v>981</v>
      </c>
      <c r="N445" s="2">
        <v>38763.210902777777</v>
      </c>
      <c r="O445">
        <f>+VLOOKUP(A445,Sheet1!A:A,1,0)</f>
        <v>443</v>
      </c>
    </row>
    <row r="446" spans="1:15" x14ac:dyDescent="0.2">
      <c r="A446" s="1">
        <v>444</v>
      </c>
      <c r="B446">
        <v>445</v>
      </c>
      <c r="C446" t="s">
        <v>432</v>
      </c>
      <c r="D446" t="s">
        <v>1479</v>
      </c>
      <c r="E446">
        <v>2006</v>
      </c>
      <c r="F446">
        <v>1</v>
      </c>
      <c r="H446">
        <v>5</v>
      </c>
      <c r="I446">
        <v>2.99</v>
      </c>
      <c r="J446">
        <v>100</v>
      </c>
      <c r="K446">
        <v>11.99</v>
      </c>
      <c r="L446" t="s">
        <v>971</v>
      </c>
      <c r="M446" t="s">
        <v>976</v>
      </c>
      <c r="N446" s="2">
        <v>38763.210902777777</v>
      </c>
      <c r="O446">
        <f>+VLOOKUP(A446,Sheet1!A:A,1,0)</f>
        <v>444</v>
      </c>
    </row>
    <row r="447" spans="1:15" x14ac:dyDescent="0.2">
      <c r="A447" s="1">
        <v>445</v>
      </c>
      <c r="B447">
        <v>446</v>
      </c>
      <c r="C447" t="s">
        <v>433</v>
      </c>
      <c r="D447" t="s">
        <v>1480</v>
      </c>
      <c r="E447">
        <v>2006</v>
      </c>
      <c r="F447">
        <v>1</v>
      </c>
      <c r="H447">
        <v>5</v>
      </c>
      <c r="I447">
        <v>4.99</v>
      </c>
      <c r="J447">
        <v>150</v>
      </c>
      <c r="K447">
        <v>19.989999999999998</v>
      </c>
      <c r="L447" t="s">
        <v>970</v>
      </c>
      <c r="M447" t="s">
        <v>985</v>
      </c>
      <c r="N447" s="2">
        <v>38763.210902777777</v>
      </c>
      <c r="O447">
        <f>+VLOOKUP(A447,Sheet1!A:A,1,0)</f>
        <v>445</v>
      </c>
    </row>
    <row r="448" spans="1:15" x14ac:dyDescent="0.2">
      <c r="A448" s="1">
        <v>446</v>
      </c>
      <c r="B448">
        <v>447</v>
      </c>
      <c r="C448" t="s">
        <v>434</v>
      </c>
      <c r="D448" t="s">
        <v>1481</v>
      </c>
      <c r="E448">
        <v>2006</v>
      </c>
      <c r="F448">
        <v>1</v>
      </c>
      <c r="H448">
        <v>5</v>
      </c>
      <c r="I448">
        <v>2.99</v>
      </c>
      <c r="J448">
        <v>131</v>
      </c>
      <c r="K448">
        <v>28.99</v>
      </c>
      <c r="L448" t="s">
        <v>974</v>
      </c>
      <c r="M448" t="s">
        <v>978</v>
      </c>
      <c r="N448" s="2">
        <v>38763.210902777777</v>
      </c>
      <c r="O448">
        <f>+VLOOKUP(A448,Sheet1!A:A,1,0)</f>
        <v>446</v>
      </c>
    </row>
    <row r="449" spans="1:15" x14ac:dyDescent="0.2">
      <c r="A449" s="1">
        <v>447</v>
      </c>
      <c r="B449">
        <v>448</v>
      </c>
      <c r="C449" t="s">
        <v>435</v>
      </c>
      <c r="D449" t="s">
        <v>1482</v>
      </c>
      <c r="E449">
        <v>2006</v>
      </c>
      <c r="F449">
        <v>1</v>
      </c>
      <c r="H449">
        <v>3</v>
      </c>
      <c r="I449">
        <v>2.99</v>
      </c>
      <c r="J449">
        <v>172</v>
      </c>
      <c r="K449">
        <v>25.99</v>
      </c>
      <c r="L449" t="s">
        <v>973</v>
      </c>
      <c r="M449" t="s">
        <v>988</v>
      </c>
      <c r="N449" s="2">
        <v>38763.210902777777</v>
      </c>
      <c r="O449">
        <f>+VLOOKUP(A449,Sheet1!A:A,1,0)</f>
        <v>447</v>
      </c>
    </row>
    <row r="450" spans="1:15" x14ac:dyDescent="0.2">
      <c r="A450" s="1">
        <v>448</v>
      </c>
      <c r="B450">
        <v>449</v>
      </c>
      <c r="C450" t="s">
        <v>436</v>
      </c>
      <c r="D450" t="s">
        <v>1483</v>
      </c>
      <c r="E450">
        <v>2006</v>
      </c>
      <c r="F450">
        <v>1</v>
      </c>
      <c r="H450">
        <v>4</v>
      </c>
      <c r="I450">
        <v>2.99</v>
      </c>
      <c r="J450">
        <v>119</v>
      </c>
      <c r="K450">
        <v>12.99</v>
      </c>
      <c r="L450" t="s">
        <v>973</v>
      </c>
      <c r="M450" t="s">
        <v>978</v>
      </c>
      <c r="N450" s="2">
        <v>38763.210902777777</v>
      </c>
      <c r="O450">
        <f>+VLOOKUP(A450,Sheet1!A:A,1,0)</f>
        <v>448</v>
      </c>
    </row>
    <row r="451" spans="1:15" x14ac:dyDescent="0.2">
      <c r="A451" s="1">
        <v>449</v>
      </c>
      <c r="B451">
        <v>450</v>
      </c>
      <c r="C451" t="s">
        <v>437</v>
      </c>
      <c r="D451" t="s">
        <v>1484</v>
      </c>
      <c r="E451">
        <v>2006</v>
      </c>
      <c r="F451">
        <v>1</v>
      </c>
      <c r="H451">
        <v>5</v>
      </c>
      <c r="I451">
        <v>2.99</v>
      </c>
      <c r="J451">
        <v>84</v>
      </c>
      <c r="K451">
        <v>29.99</v>
      </c>
      <c r="L451" t="s">
        <v>972</v>
      </c>
      <c r="M451" t="s">
        <v>979</v>
      </c>
      <c r="N451" s="2">
        <v>38763.210902777777</v>
      </c>
      <c r="O451">
        <f>+VLOOKUP(A451,Sheet1!A:A,1,0)</f>
        <v>449</v>
      </c>
    </row>
    <row r="452" spans="1:15" x14ac:dyDescent="0.2">
      <c r="A452" s="1">
        <v>450</v>
      </c>
      <c r="B452">
        <v>451</v>
      </c>
      <c r="C452" t="s">
        <v>438</v>
      </c>
      <c r="D452" t="s">
        <v>1485</v>
      </c>
      <c r="E452">
        <v>2006</v>
      </c>
      <c r="F452">
        <v>1</v>
      </c>
      <c r="H452">
        <v>7</v>
      </c>
      <c r="I452">
        <v>4.99</v>
      </c>
      <c r="J452">
        <v>160</v>
      </c>
      <c r="K452">
        <v>12.99</v>
      </c>
      <c r="L452" t="s">
        <v>972</v>
      </c>
      <c r="M452" t="s">
        <v>983</v>
      </c>
      <c r="N452" s="2">
        <v>38763.210902777777</v>
      </c>
      <c r="O452">
        <f>+VLOOKUP(A452,Sheet1!A:A,1,0)</f>
        <v>450</v>
      </c>
    </row>
    <row r="453" spans="1:15" x14ac:dyDescent="0.2">
      <c r="A453" s="1">
        <v>451</v>
      </c>
      <c r="B453">
        <v>452</v>
      </c>
      <c r="C453" t="s">
        <v>439</v>
      </c>
      <c r="D453" t="s">
        <v>1486</v>
      </c>
      <c r="E453">
        <v>2006</v>
      </c>
      <c r="F453">
        <v>1</v>
      </c>
      <c r="H453">
        <v>4</v>
      </c>
      <c r="I453">
        <v>0.99</v>
      </c>
      <c r="J453">
        <v>122</v>
      </c>
      <c r="K453">
        <v>15.99</v>
      </c>
      <c r="L453" t="s">
        <v>974</v>
      </c>
      <c r="M453" t="s">
        <v>977</v>
      </c>
      <c r="N453" s="2">
        <v>38763.210902777777</v>
      </c>
      <c r="O453">
        <f>+VLOOKUP(A453,Sheet1!A:A,1,0)</f>
        <v>451</v>
      </c>
    </row>
    <row r="454" spans="1:15" x14ac:dyDescent="0.2">
      <c r="A454" s="1">
        <v>452</v>
      </c>
      <c r="B454">
        <v>453</v>
      </c>
      <c r="C454" t="s">
        <v>440</v>
      </c>
      <c r="D454" t="s">
        <v>1487</v>
      </c>
      <c r="E454">
        <v>2006</v>
      </c>
      <c r="F454">
        <v>1</v>
      </c>
      <c r="H454">
        <v>3</v>
      </c>
      <c r="I454">
        <v>2.99</v>
      </c>
      <c r="J454">
        <v>178</v>
      </c>
      <c r="K454">
        <v>17.989999999999998</v>
      </c>
      <c r="L454" t="s">
        <v>973</v>
      </c>
      <c r="M454" t="s">
        <v>985</v>
      </c>
      <c r="N454" s="2">
        <v>38763.210902777777</v>
      </c>
      <c r="O454">
        <f>+VLOOKUP(A454,Sheet1!A:A,1,0)</f>
        <v>452</v>
      </c>
    </row>
    <row r="455" spans="1:15" x14ac:dyDescent="0.2">
      <c r="A455" s="1">
        <v>453</v>
      </c>
      <c r="B455">
        <v>454</v>
      </c>
      <c r="C455" t="s">
        <v>441</v>
      </c>
      <c r="D455" t="s">
        <v>1488</v>
      </c>
      <c r="E455">
        <v>2006</v>
      </c>
      <c r="F455">
        <v>1</v>
      </c>
      <c r="H455">
        <v>6</v>
      </c>
      <c r="I455">
        <v>0.99</v>
      </c>
      <c r="J455">
        <v>180</v>
      </c>
      <c r="K455">
        <v>20.99</v>
      </c>
      <c r="L455" t="s">
        <v>973</v>
      </c>
      <c r="M455" t="s">
        <v>976</v>
      </c>
      <c r="N455" s="2">
        <v>38763.210902777777</v>
      </c>
      <c r="O455">
        <f>+VLOOKUP(A455,Sheet1!A:A,1,0)</f>
        <v>453</v>
      </c>
    </row>
    <row r="456" spans="1:15" x14ac:dyDescent="0.2">
      <c r="A456" s="1">
        <v>454</v>
      </c>
      <c r="B456">
        <v>455</v>
      </c>
      <c r="C456" t="s">
        <v>442</v>
      </c>
      <c r="D456" t="s">
        <v>1489</v>
      </c>
      <c r="E456">
        <v>2006</v>
      </c>
      <c r="F456">
        <v>1</v>
      </c>
      <c r="H456">
        <v>7</v>
      </c>
      <c r="I456">
        <v>4.99</v>
      </c>
      <c r="J456">
        <v>103</v>
      </c>
      <c r="K456">
        <v>11.99</v>
      </c>
      <c r="L456" t="s">
        <v>972</v>
      </c>
      <c r="M456" t="s">
        <v>978</v>
      </c>
      <c r="N456" s="2">
        <v>38763.210902777777</v>
      </c>
      <c r="O456">
        <f>+VLOOKUP(A456,Sheet1!A:A,1,0)</f>
        <v>454</v>
      </c>
    </row>
    <row r="457" spans="1:15" x14ac:dyDescent="0.2">
      <c r="A457" s="1">
        <v>455</v>
      </c>
      <c r="B457">
        <v>456</v>
      </c>
      <c r="C457" t="s">
        <v>443</v>
      </c>
      <c r="D457" t="s">
        <v>1490</v>
      </c>
      <c r="E457">
        <v>2006</v>
      </c>
      <c r="F457">
        <v>1</v>
      </c>
      <c r="H457">
        <v>6</v>
      </c>
      <c r="I457">
        <v>4.99</v>
      </c>
      <c r="J457">
        <v>167</v>
      </c>
      <c r="K457">
        <v>18.989999999999998</v>
      </c>
      <c r="L457" t="s">
        <v>972</v>
      </c>
      <c r="M457" t="s">
        <v>978</v>
      </c>
      <c r="N457" s="2">
        <v>38763.210902777777</v>
      </c>
      <c r="O457">
        <f>+VLOOKUP(A457,Sheet1!A:A,1,0)</f>
        <v>455</v>
      </c>
    </row>
    <row r="458" spans="1:15" x14ac:dyDescent="0.2">
      <c r="A458" s="1">
        <v>456</v>
      </c>
      <c r="B458">
        <v>457</v>
      </c>
      <c r="C458" t="s">
        <v>444</v>
      </c>
      <c r="D458" t="s">
        <v>1491</v>
      </c>
      <c r="E458">
        <v>2006</v>
      </c>
      <c r="F458">
        <v>1</v>
      </c>
      <c r="H458">
        <v>5</v>
      </c>
      <c r="I458">
        <v>0.99</v>
      </c>
      <c r="J458">
        <v>157</v>
      </c>
      <c r="K458">
        <v>21.99</v>
      </c>
      <c r="L458" t="s">
        <v>972</v>
      </c>
      <c r="M458" t="s">
        <v>983</v>
      </c>
      <c r="N458" s="2">
        <v>38763.210902777777</v>
      </c>
      <c r="O458">
        <f>+VLOOKUP(A458,Sheet1!A:A,1,0)</f>
        <v>456</v>
      </c>
    </row>
    <row r="459" spans="1:15" x14ac:dyDescent="0.2">
      <c r="A459" s="1">
        <v>457</v>
      </c>
      <c r="B459">
        <v>458</v>
      </c>
      <c r="C459" t="s">
        <v>445</v>
      </c>
      <c r="D459" t="s">
        <v>1492</v>
      </c>
      <c r="E459">
        <v>2006</v>
      </c>
      <c r="F459">
        <v>1</v>
      </c>
      <c r="H459">
        <v>4</v>
      </c>
      <c r="I459">
        <v>0.99</v>
      </c>
      <c r="J459">
        <v>135</v>
      </c>
      <c r="K459">
        <v>26.99</v>
      </c>
      <c r="L459" t="s">
        <v>972</v>
      </c>
      <c r="M459" t="s">
        <v>988</v>
      </c>
      <c r="N459" s="2">
        <v>38763.210902777777</v>
      </c>
      <c r="O459">
        <f>+VLOOKUP(A459,Sheet1!A:A,1,0)</f>
        <v>457</v>
      </c>
    </row>
    <row r="460" spans="1:15" x14ac:dyDescent="0.2">
      <c r="A460" s="1">
        <v>458</v>
      </c>
      <c r="B460">
        <v>459</v>
      </c>
      <c r="C460" t="s">
        <v>446</v>
      </c>
      <c r="D460" t="s">
        <v>1493</v>
      </c>
      <c r="E460">
        <v>2006</v>
      </c>
      <c r="F460">
        <v>1</v>
      </c>
      <c r="H460">
        <v>4</v>
      </c>
      <c r="I460">
        <v>4.99</v>
      </c>
      <c r="J460">
        <v>74</v>
      </c>
      <c r="K460">
        <v>23.99</v>
      </c>
      <c r="L460" t="s">
        <v>972</v>
      </c>
      <c r="M460" t="s">
        <v>982</v>
      </c>
      <c r="N460" s="2">
        <v>38763.210902777777</v>
      </c>
      <c r="O460">
        <f>+VLOOKUP(A460,Sheet1!A:A,1,0)</f>
        <v>458</v>
      </c>
    </row>
    <row r="461" spans="1:15" x14ac:dyDescent="0.2">
      <c r="A461" s="1">
        <v>459</v>
      </c>
      <c r="B461">
        <v>460</v>
      </c>
      <c r="C461" t="s">
        <v>447</v>
      </c>
      <c r="D461" t="s">
        <v>1494</v>
      </c>
      <c r="E461">
        <v>2006</v>
      </c>
      <c r="F461">
        <v>1</v>
      </c>
      <c r="H461">
        <v>3</v>
      </c>
      <c r="I461">
        <v>4.99</v>
      </c>
      <c r="J461">
        <v>178</v>
      </c>
      <c r="K461">
        <v>26.99</v>
      </c>
      <c r="L461" t="s">
        <v>973</v>
      </c>
      <c r="M461" t="s">
        <v>986</v>
      </c>
      <c r="N461" s="2">
        <v>38763.210902777777</v>
      </c>
      <c r="O461">
        <f>+VLOOKUP(A461,Sheet1!A:A,1,0)</f>
        <v>459</v>
      </c>
    </row>
    <row r="462" spans="1:15" x14ac:dyDescent="0.2">
      <c r="A462" s="1">
        <v>460</v>
      </c>
      <c r="B462">
        <v>461</v>
      </c>
      <c r="C462" t="s">
        <v>448</v>
      </c>
      <c r="D462" t="s">
        <v>1495</v>
      </c>
      <c r="E462">
        <v>2006</v>
      </c>
      <c r="F462">
        <v>1</v>
      </c>
      <c r="H462">
        <v>3</v>
      </c>
      <c r="I462">
        <v>0.99</v>
      </c>
      <c r="J462">
        <v>123</v>
      </c>
      <c r="K462">
        <v>14.99</v>
      </c>
      <c r="L462" t="s">
        <v>972</v>
      </c>
      <c r="M462" t="s">
        <v>981</v>
      </c>
      <c r="N462" s="2">
        <v>38763.210902777777</v>
      </c>
      <c r="O462">
        <f>+VLOOKUP(A462,Sheet1!A:A,1,0)</f>
        <v>460</v>
      </c>
    </row>
    <row r="463" spans="1:15" x14ac:dyDescent="0.2">
      <c r="A463" s="1">
        <v>461</v>
      </c>
      <c r="B463">
        <v>462</v>
      </c>
      <c r="C463" t="s">
        <v>449</v>
      </c>
      <c r="D463" t="s">
        <v>1496</v>
      </c>
      <c r="E463">
        <v>2006</v>
      </c>
      <c r="F463">
        <v>1</v>
      </c>
      <c r="H463">
        <v>5</v>
      </c>
      <c r="I463">
        <v>2.99</v>
      </c>
      <c r="J463">
        <v>78</v>
      </c>
      <c r="K463">
        <v>17.989999999999998</v>
      </c>
      <c r="L463" t="s">
        <v>972</v>
      </c>
      <c r="M463" t="s">
        <v>989</v>
      </c>
      <c r="N463" s="2">
        <v>38763.210902777777</v>
      </c>
      <c r="O463">
        <f>+VLOOKUP(A463,Sheet1!A:A,1,0)</f>
        <v>461</v>
      </c>
    </row>
    <row r="464" spans="1:15" x14ac:dyDescent="0.2">
      <c r="A464" s="1">
        <v>462</v>
      </c>
      <c r="B464">
        <v>463</v>
      </c>
      <c r="C464" t="s">
        <v>450</v>
      </c>
      <c r="D464" t="s">
        <v>1497</v>
      </c>
      <c r="E464">
        <v>2006</v>
      </c>
      <c r="F464">
        <v>1</v>
      </c>
      <c r="H464">
        <v>4</v>
      </c>
      <c r="I464">
        <v>2.99</v>
      </c>
      <c r="J464">
        <v>116</v>
      </c>
      <c r="K464">
        <v>21.99</v>
      </c>
      <c r="L464" t="s">
        <v>970</v>
      </c>
      <c r="M464" t="s">
        <v>980</v>
      </c>
      <c r="N464" s="2">
        <v>38763.210902777777</v>
      </c>
      <c r="O464">
        <f>+VLOOKUP(A464,Sheet1!A:A,1,0)</f>
        <v>462</v>
      </c>
    </row>
    <row r="465" spans="1:15" x14ac:dyDescent="0.2">
      <c r="A465" s="1">
        <v>463</v>
      </c>
      <c r="B465">
        <v>464</v>
      </c>
      <c r="C465" t="s">
        <v>451</v>
      </c>
      <c r="D465" t="s">
        <v>1498</v>
      </c>
      <c r="E465">
        <v>2006</v>
      </c>
      <c r="F465">
        <v>1</v>
      </c>
      <c r="H465">
        <v>3</v>
      </c>
      <c r="I465">
        <v>2.99</v>
      </c>
      <c r="J465">
        <v>107</v>
      </c>
      <c r="K465">
        <v>13.99</v>
      </c>
      <c r="L465" t="s">
        <v>973</v>
      </c>
      <c r="M465" t="s">
        <v>983</v>
      </c>
      <c r="N465" s="2">
        <v>38763.210902777777</v>
      </c>
      <c r="O465">
        <f>+VLOOKUP(A465,Sheet1!A:A,1,0)</f>
        <v>463</v>
      </c>
    </row>
    <row r="466" spans="1:15" x14ac:dyDescent="0.2">
      <c r="A466" s="1">
        <v>464</v>
      </c>
      <c r="B466">
        <v>465</v>
      </c>
      <c r="C466" t="s">
        <v>452</v>
      </c>
      <c r="D466" t="s">
        <v>1499</v>
      </c>
      <c r="E466">
        <v>2006</v>
      </c>
      <c r="F466">
        <v>1</v>
      </c>
      <c r="H466">
        <v>4</v>
      </c>
      <c r="I466">
        <v>4.99</v>
      </c>
      <c r="J466">
        <v>59</v>
      </c>
      <c r="K466">
        <v>17.989999999999998</v>
      </c>
      <c r="L466" t="s">
        <v>974</v>
      </c>
      <c r="M466" t="s">
        <v>977</v>
      </c>
      <c r="N466" s="2">
        <v>38763.210902777777</v>
      </c>
      <c r="O466">
        <f>+VLOOKUP(A466,Sheet1!A:A,1,0)</f>
        <v>464</v>
      </c>
    </row>
    <row r="467" spans="1:15" x14ac:dyDescent="0.2">
      <c r="A467" s="1">
        <v>465</v>
      </c>
      <c r="B467">
        <v>466</v>
      </c>
      <c r="C467" t="s">
        <v>453</v>
      </c>
      <c r="D467" t="s">
        <v>1500</v>
      </c>
      <c r="E467">
        <v>2006</v>
      </c>
      <c r="F467">
        <v>1</v>
      </c>
      <c r="H467">
        <v>6</v>
      </c>
      <c r="I467">
        <v>4.99</v>
      </c>
      <c r="J467">
        <v>63</v>
      </c>
      <c r="K467">
        <v>20.99</v>
      </c>
      <c r="L467" t="s">
        <v>973</v>
      </c>
      <c r="M467" t="s">
        <v>977</v>
      </c>
      <c r="N467" s="2">
        <v>38763.210902777777</v>
      </c>
      <c r="O467">
        <f>+VLOOKUP(A467,Sheet1!A:A,1,0)</f>
        <v>465</v>
      </c>
    </row>
    <row r="468" spans="1:15" x14ac:dyDescent="0.2">
      <c r="A468" s="1">
        <v>466</v>
      </c>
      <c r="B468">
        <v>467</v>
      </c>
      <c r="C468" t="s">
        <v>454</v>
      </c>
      <c r="D468" t="s">
        <v>1501</v>
      </c>
      <c r="E468">
        <v>2006</v>
      </c>
      <c r="F468">
        <v>1</v>
      </c>
      <c r="H468">
        <v>6</v>
      </c>
      <c r="I468">
        <v>0.99</v>
      </c>
      <c r="J468">
        <v>181</v>
      </c>
      <c r="K468">
        <v>10.99</v>
      </c>
      <c r="L468" t="s">
        <v>971</v>
      </c>
      <c r="M468" t="s">
        <v>978</v>
      </c>
      <c r="N468" s="2">
        <v>38763.210902777777</v>
      </c>
      <c r="O468">
        <f>+VLOOKUP(A468,Sheet1!A:A,1,0)</f>
        <v>466</v>
      </c>
    </row>
    <row r="469" spans="1:15" x14ac:dyDescent="0.2">
      <c r="A469" s="1">
        <v>467</v>
      </c>
      <c r="B469">
        <v>468</v>
      </c>
      <c r="C469" t="s">
        <v>455</v>
      </c>
      <c r="D469" t="s">
        <v>1502</v>
      </c>
      <c r="E469">
        <v>2006</v>
      </c>
      <c r="F469">
        <v>1</v>
      </c>
      <c r="H469">
        <v>5</v>
      </c>
      <c r="I469">
        <v>2.99</v>
      </c>
      <c r="J469">
        <v>97</v>
      </c>
      <c r="K469">
        <v>12.99</v>
      </c>
      <c r="L469" t="s">
        <v>970</v>
      </c>
      <c r="M469" t="s">
        <v>976</v>
      </c>
      <c r="N469" s="2">
        <v>38763.210902777777</v>
      </c>
      <c r="O469">
        <f>+VLOOKUP(A469,Sheet1!A:A,1,0)</f>
        <v>467</v>
      </c>
    </row>
    <row r="470" spans="1:15" x14ac:dyDescent="0.2">
      <c r="A470" s="1">
        <v>468</v>
      </c>
      <c r="B470">
        <v>469</v>
      </c>
      <c r="C470" t="s">
        <v>456</v>
      </c>
      <c r="D470" t="s">
        <v>1503</v>
      </c>
      <c r="E470">
        <v>2006</v>
      </c>
      <c r="F470">
        <v>1</v>
      </c>
      <c r="H470">
        <v>7</v>
      </c>
      <c r="I470">
        <v>4.99</v>
      </c>
      <c r="J470">
        <v>46</v>
      </c>
      <c r="K470">
        <v>27.99</v>
      </c>
      <c r="L470" t="s">
        <v>970</v>
      </c>
      <c r="M470" t="s">
        <v>977</v>
      </c>
      <c r="N470" s="2">
        <v>38763.210902777777</v>
      </c>
      <c r="O470">
        <f>+VLOOKUP(A470,Sheet1!A:A,1,0)</f>
        <v>468</v>
      </c>
    </row>
    <row r="471" spans="1:15" x14ac:dyDescent="0.2">
      <c r="A471" s="1">
        <v>469</v>
      </c>
      <c r="B471">
        <v>470</v>
      </c>
      <c r="C471" t="s">
        <v>457</v>
      </c>
      <c r="D471" t="s">
        <v>1504</v>
      </c>
      <c r="E471">
        <v>2006</v>
      </c>
      <c r="F471">
        <v>1</v>
      </c>
      <c r="H471">
        <v>4</v>
      </c>
      <c r="I471">
        <v>4.99</v>
      </c>
      <c r="J471">
        <v>79</v>
      </c>
      <c r="K471">
        <v>24.99</v>
      </c>
      <c r="L471" t="s">
        <v>974</v>
      </c>
      <c r="M471" t="s">
        <v>985</v>
      </c>
      <c r="N471" s="2">
        <v>38763.210902777777</v>
      </c>
      <c r="O471">
        <f>+VLOOKUP(A471,Sheet1!A:A,1,0)</f>
        <v>469</v>
      </c>
    </row>
    <row r="472" spans="1:15" x14ac:dyDescent="0.2">
      <c r="A472" s="1">
        <v>470</v>
      </c>
      <c r="B472">
        <v>471</v>
      </c>
      <c r="C472" t="s">
        <v>458</v>
      </c>
      <c r="D472" t="s">
        <v>1505</v>
      </c>
      <c r="E472">
        <v>2006</v>
      </c>
      <c r="F472">
        <v>1</v>
      </c>
      <c r="H472">
        <v>7</v>
      </c>
      <c r="I472">
        <v>2.99</v>
      </c>
      <c r="J472">
        <v>84</v>
      </c>
      <c r="K472">
        <v>23.99</v>
      </c>
      <c r="L472" t="s">
        <v>972</v>
      </c>
      <c r="M472" t="s">
        <v>982</v>
      </c>
      <c r="N472" s="2">
        <v>38763.210902777777</v>
      </c>
      <c r="O472">
        <f>+VLOOKUP(A472,Sheet1!A:A,1,0)</f>
        <v>470</v>
      </c>
    </row>
    <row r="473" spans="1:15" x14ac:dyDescent="0.2">
      <c r="A473" s="1">
        <v>471</v>
      </c>
      <c r="B473">
        <v>472</v>
      </c>
      <c r="C473" t="s">
        <v>459</v>
      </c>
      <c r="D473" t="s">
        <v>1506</v>
      </c>
      <c r="E473">
        <v>2006</v>
      </c>
      <c r="F473">
        <v>1</v>
      </c>
      <c r="H473">
        <v>3</v>
      </c>
      <c r="I473">
        <v>4.99</v>
      </c>
      <c r="J473">
        <v>174</v>
      </c>
      <c r="K473">
        <v>24.99</v>
      </c>
      <c r="L473" t="s">
        <v>971</v>
      </c>
      <c r="M473" t="s">
        <v>985</v>
      </c>
      <c r="N473" s="2">
        <v>38763.210902777777</v>
      </c>
      <c r="O473">
        <f>+VLOOKUP(A473,Sheet1!A:A,1,0)</f>
        <v>471</v>
      </c>
    </row>
    <row r="474" spans="1:15" x14ac:dyDescent="0.2">
      <c r="A474" s="1">
        <v>472</v>
      </c>
      <c r="B474">
        <v>473</v>
      </c>
      <c r="C474" t="s">
        <v>460</v>
      </c>
      <c r="D474" t="s">
        <v>1507</v>
      </c>
      <c r="E474">
        <v>2006</v>
      </c>
      <c r="F474">
        <v>1</v>
      </c>
      <c r="H474">
        <v>5</v>
      </c>
      <c r="I474">
        <v>2.99</v>
      </c>
      <c r="J474">
        <v>181</v>
      </c>
      <c r="K474">
        <v>16.989999999999998</v>
      </c>
      <c r="L474" t="s">
        <v>973</v>
      </c>
      <c r="M474" t="s">
        <v>986</v>
      </c>
      <c r="N474" s="2">
        <v>38763.210902777777</v>
      </c>
      <c r="O474">
        <f>+VLOOKUP(A474,Sheet1!A:A,1,0)</f>
        <v>472</v>
      </c>
    </row>
    <row r="475" spans="1:15" x14ac:dyDescent="0.2">
      <c r="A475" s="1">
        <v>473</v>
      </c>
      <c r="B475">
        <v>474</v>
      </c>
      <c r="C475" t="s">
        <v>461</v>
      </c>
      <c r="D475" t="s">
        <v>1508</v>
      </c>
      <c r="E475">
        <v>2006</v>
      </c>
      <c r="F475">
        <v>1</v>
      </c>
      <c r="H475">
        <v>6</v>
      </c>
      <c r="I475">
        <v>2.99</v>
      </c>
      <c r="J475">
        <v>174</v>
      </c>
      <c r="K475">
        <v>21.99</v>
      </c>
      <c r="L475" t="s">
        <v>972</v>
      </c>
      <c r="M475" t="s">
        <v>981</v>
      </c>
      <c r="N475" s="2">
        <v>38763.210902777777</v>
      </c>
      <c r="O475">
        <f>+VLOOKUP(A475,Sheet1!A:A,1,0)</f>
        <v>473</v>
      </c>
    </row>
    <row r="476" spans="1:15" x14ac:dyDescent="0.2">
      <c r="A476" s="1">
        <v>474</v>
      </c>
      <c r="B476">
        <v>475</v>
      </c>
      <c r="C476" t="s">
        <v>462</v>
      </c>
      <c r="D476" t="s">
        <v>1509</v>
      </c>
      <c r="E476">
        <v>2006</v>
      </c>
      <c r="F476">
        <v>1</v>
      </c>
      <c r="H476">
        <v>6</v>
      </c>
      <c r="I476">
        <v>0.99</v>
      </c>
      <c r="J476">
        <v>135</v>
      </c>
      <c r="K476">
        <v>29.99</v>
      </c>
      <c r="L476" t="s">
        <v>971</v>
      </c>
      <c r="M476" t="s">
        <v>978</v>
      </c>
      <c r="N476" s="2">
        <v>38763.210902777777</v>
      </c>
      <c r="O476">
        <f>+VLOOKUP(A476,Sheet1!A:A,1,0)</f>
        <v>474</v>
      </c>
    </row>
    <row r="477" spans="1:15" x14ac:dyDescent="0.2">
      <c r="A477" s="1">
        <v>475</v>
      </c>
      <c r="B477">
        <v>476</v>
      </c>
      <c r="C477" t="s">
        <v>463</v>
      </c>
      <c r="D477" t="s">
        <v>1510</v>
      </c>
      <c r="E477">
        <v>2006</v>
      </c>
      <c r="F477">
        <v>1</v>
      </c>
      <c r="H477">
        <v>5</v>
      </c>
      <c r="I477">
        <v>2.99</v>
      </c>
      <c r="J477">
        <v>130</v>
      </c>
      <c r="K477">
        <v>9.99</v>
      </c>
      <c r="L477" t="s">
        <v>972</v>
      </c>
      <c r="M477" t="s">
        <v>986</v>
      </c>
      <c r="N477" s="2">
        <v>38763.210902777777</v>
      </c>
      <c r="O477">
        <f>+VLOOKUP(A477,Sheet1!A:A,1,0)</f>
        <v>475</v>
      </c>
    </row>
    <row r="478" spans="1:15" x14ac:dyDescent="0.2">
      <c r="A478" s="1">
        <v>476</v>
      </c>
      <c r="B478">
        <v>477</v>
      </c>
      <c r="C478" t="s">
        <v>464</v>
      </c>
      <c r="D478" t="s">
        <v>1511</v>
      </c>
      <c r="E478">
        <v>2006</v>
      </c>
      <c r="F478">
        <v>1</v>
      </c>
      <c r="H478">
        <v>5</v>
      </c>
      <c r="I478">
        <v>0.99</v>
      </c>
      <c r="J478">
        <v>118</v>
      </c>
      <c r="K478">
        <v>15.99</v>
      </c>
      <c r="L478" t="s">
        <v>970</v>
      </c>
      <c r="M478" t="s">
        <v>983</v>
      </c>
      <c r="N478" s="2">
        <v>38763.210902777777</v>
      </c>
      <c r="O478">
        <f>+VLOOKUP(A478,Sheet1!A:A,1,0)</f>
        <v>476</v>
      </c>
    </row>
    <row r="479" spans="1:15" x14ac:dyDescent="0.2">
      <c r="A479" s="1">
        <v>477</v>
      </c>
      <c r="B479">
        <v>478</v>
      </c>
      <c r="C479" t="s">
        <v>465</v>
      </c>
      <c r="D479" t="s">
        <v>1512</v>
      </c>
      <c r="E479">
        <v>2006</v>
      </c>
      <c r="F479">
        <v>1</v>
      </c>
      <c r="H479">
        <v>4</v>
      </c>
      <c r="I479">
        <v>2.99</v>
      </c>
      <c r="J479">
        <v>112</v>
      </c>
      <c r="K479">
        <v>10.99</v>
      </c>
      <c r="L479" t="s">
        <v>971</v>
      </c>
      <c r="M479" t="s">
        <v>978</v>
      </c>
      <c r="N479" s="2">
        <v>38763.210902777777</v>
      </c>
      <c r="O479">
        <f>+VLOOKUP(A479,Sheet1!A:A,1,0)</f>
        <v>477</v>
      </c>
    </row>
    <row r="480" spans="1:15" x14ac:dyDescent="0.2">
      <c r="A480" s="1">
        <v>478</v>
      </c>
      <c r="B480">
        <v>479</v>
      </c>
      <c r="C480" t="s">
        <v>466</v>
      </c>
      <c r="D480" t="s">
        <v>1513</v>
      </c>
      <c r="E480">
        <v>2006</v>
      </c>
      <c r="F480">
        <v>1</v>
      </c>
      <c r="H480">
        <v>7</v>
      </c>
      <c r="I480">
        <v>0.99</v>
      </c>
      <c r="J480">
        <v>128</v>
      </c>
      <c r="K480">
        <v>12.99</v>
      </c>
      <c r="L480" t="s">
        <v>970</v>
      </c>
      <c r="M480" t="s">
        <v>985</v>
      </c>
      <c r="N480" s="2">
        <v>38763.210902777777</v>
      </c>
      <c r="O480">
        <f>+VLOOKUP(A480,Sheet1!A:A,1,0)</f>
        <v>478</v>
      </c>
    </row>
    <row r="481" spans="1:15" x14ac:dyDescent="0.2">
      <c r="A481" s="1">
        <v>479</v>
      </c>
      <c r="B481">
        <v>480</v>
      </c>
      <c r="C481" t="s">
        <v>467</v>
      </c>
      <c r="D481" t="s">
        <v>1514</v>
      </c>
      <c r="E481">
        <v>2006</v>
      </c>
      <c r="F481">
        <v>1</v>
      </c>
      <c r="H481">
        <v>3</v>
      </c>
      <c r="I481">
        <v>2.99</v>
      </c>
      <c r="J481">
        <v>84</v>
      </c>
      <c r="K481">
        <v>29.99</v>
      </c>
      <c r="L481" t="s">
        <v>974</v>
      </c>
      <c r="M481" t="s">
        <v>985</v>
      </c>
      <c r="N481" s="2">
        <v>38763.210902777777</v>
      </c>
      <c r="O481">
        <f>+VLOOKUP(A481,Sheet1!A:A,1,0)</f>
        <v>479</v>
      </c>
    </row>
    <row r="482" spans="1:15" x14ac:dyDescent="0.2">
      <c r="A482" s="1">
        <v>480</v>
      </c>
      <c r="B482">
        <v>481</v>
      </c>
      <c r="C482" t="s">
        <v>468</v>
      </c>
      <c r="D482" t="s">
        <v>1515</v>
      </c>
      <c r="E482">
        <v>2006</v>
      </c>
      <c r="F482">
        <v>1</v>
      </c>
      <c r="H482">
        <v>4</v>
      </c>
      <c r="I482">
        <v>2.99</v>
      </c>
      <c r="J482">
        <v>58</v>
      </c>
      <c r="K482">
        <v>22.99</v>
      </c>
      <c r="L482" t="s">
        <v>970</v>
      </c>
      <c r="M482" t="s">
        <v>984</v>
      </c>
      <c r="N482" s="2">
        <v>38763.210902777777</v>
      </c>
      <c r="O482">
        <f>+VLOOKUP(A482,Sheet1!A:A,1,0)</f>
        <v>480</v>
      </c>
    </row>
    <row r="483" spans="1:15" x14ac:dyDescent="0.2">
      <c r="A483" s="1">
        <v>481</v>
      </c>
      <c r="B483">
        <v>482</v>
      </c>
      <c r="C483" t="s">
        <v>469</v>
      </c>
      <c r="D483" t="s">
        <v>1516</v>
      </c>
      <c r="E483">
        <v>2006</v>
      </c>
      <c r="F483">
        <v>1</v>
      </c>
      <c r="H483">
        <v>3</v>
      </c>
      <c r="I483">
        <v>0.99</v>
      </c>
      <c r="J483">
        <v>102</v>
      </c>
      <c r="K483">
        <v>12.99</v>
      </c>
      <c r="L483" t="s">
        <v>974</v>
      </c>
      <c r="M483" t="s">
        <v>982</v>
      </c>
      <c r="N483" s="2">
        <v>38763.210902777777</v>
      </c>
      <c r="O483">
        <f>+VLOOKUP(A483,Sheet1!A:A,1,0)</f>
        <v>481</v>
      </c>
    </row>
    <row r="484" spans="1:15" x14ac:dyDescent="0.2">
      <c r="A484" s="1">
        <v>482</v>
      </c>
      <c r="B484">
        <v>483</v>
      </c>
      <c r="C484" t="s">
        <v>470</v>
      </c>
      <c r="D484" t="s">
        <v>1517</v>
      </c>
      <c r="E484">
        <v>2006</v>
      </c>
      <c r="F484">
        <v>1</v>
      </c>
      <c r="H484">
        <v>3</v>
      </c>
      <c r="I484">
        <v>2.99</v>
      </c>
      <c r="J484">
        <v>171</v>
      </c>
      <c r="K484">
        <v>29.99</v>
      </c>
      <c r="L484" t="s">
        <v>972</v>
      </c>
      <c r="M484" t="s">
        <v>989</v>
      </c>
      <c r="N484" s="2">
        <v>38763.210902777777</v>
      </c>
      <c r="O484">
        <f>+VLOOKUP(A484,Sheet1!A:A,1,0)</f>
        <v>482</v>
      </c>
    </row>
    <row r="485" spans="1:15" x14ac:dyDescent="0.2">
      <c r="A485" s="1">
        <v>483</v>
      </c>
      <c r="B485">
        <v>484</v>
      </c>
      <c r="C485" t="s">
        <v>471</v>
      </c>
      <c r="D485" t="s">
        <v>1518</v>
      </c>
      <c r="E485">
        <v>2006</v>
      </c>
      <c r="F485">
        <v>1</v>
      </c>
      <c r="H485">
        <v>3</v>
      </c>
      <c r="I485">
        <v>2.99</v>
      </c>
      <c r="J485">
        <v>172</v>
      </c>
      <c r="K485">
        <v>13.99</v>
      </c>
      <c r="L485" t="s">
        <v>972</v>
      </c>
      <c r="M485" t="s">
        <v>988</v>
      </c>
      <c r="N485" s="2">
        <v>38763.210902777777</v>
      </c>
      <c r="O485">
        <f>+VLOOKUP(A485,Sheet1!A:A,1,0)</f>
        <v>483</v>
      </c>
    </row>
    <row r="486" spans="1:15" x14ac:dyDescent="0.2">
      <c r="A486" s="1">
        <v>484</v>
      </c>
      <c r="B486">
        <v>485</v>
      </c>
      <c r="C486" t="s">
        <v>472</v>
      </c>
      <c r="D486" t="s">
        <v>1519</v>
      </c>
      <c r="E486">
        <v>2006</v>
      </c>
      <c r="F486">
        <v>1</v>
      </c>
      <c r="H486">
        <v>6</v>
      </c>
      <c r="I486">
        <v>4.99</v>
      </c>
      <c r="J486">
        <v>60</v>
      </c>
      <c r="K486">
        <v>16.989999999999998</v>
      </c>
      <c r="L486" t="s">
        <v>970</v>
      </c>
      <c r="M486" t="s">
        <v>975</v>
      </c>
      <c r="N486" s="2">
        <v>38763.210902777777</v>
      </c>
      <c r="O486">
        <f>+VLOOKUP(A486,Sheet1!A:A,1,0)</f>
        <v>484</v>
      </c>
    </row>
    <row r="487" spans="1:15" x14ac:dyDescent="0.2">
      <c r="A487" s="1">
        <v>485</v>
      </c>
      <c r="B487">
        <v>486</v>
      </c>
      <c r="C487" t="s">
        <v>473</v>
      </c>
      <c r="D487" t="s">
        <v>1520</v>
      </c>
      <c r="E487">
        <v>2006</v>
      </c>
      <c r="F487">
        <v>1</v>
      </c>
      <c r="H487">
        <v>7</v>
      </c>
      <c r="I487">
        <v>4.99</v>
      </c>
      <c r="J487">
        <v>59</v>
      </c>
      <c r="K487">
        <v>14.99</v>
      </c>
      <c r="L487" t="s">
        <v>974</v>
      </c>
      <c r="M487" t="s">
        <v>981</v>
      </c>
      <c r="N487" s="2">
        <v>38763.210902777777</v>
      </c>
      <c r="O487">
        <f>+VLOOKUP(A487,Sheet1!A:A,1,0)</f>
        <v>485</v>
      </c>
    </row>
    <row r="488" spans="1:15" x14ac:dyDescent="0.2">
      <c r="A488" s="1">
        <v>486</v>
      </c>
      <c r="B488">
        <v>487</v>
      </c>
      <c r="C488" t="s">
        <v>474</v>
      </c>
      <c r="D488" t="s">
        <v>1521</v>
      </c>
      <c r="E488">
        <v>2006</v>
      </c>
      <c r="F488">
        <v>1</v>
      </c>
      <c r="H488">
        <v>6</v>
      </c>
      <c r="I488">
        <v>4.99</v>
      </c>
      <c r="J488">
        <v>124</v>
      </c>
      <c r="K488">
        <v>29.99</v>
      </c>
      <c r="L488" t="s">
        <v>973</v>
      </c>
      <c r="M488" t="s">
        <v>982</v>
      </c>
      <c r="N488" s="2">
        <v>38763.210902777777</v>
      </c>
      <c r="O488">
        <f>+VLOOKUP(A488,Sheet1!A:A,1,0)</f>
        <v>486</v>
      </c>
    </row>
    <row r="489" spans="1:15" x14ac:dyDescent="0.2">
      <c r="A489" s="1">
        <v>487</v>
      </c>
      <c r="B489">
        <v>488</v>
      </c>
      <c r="C489" t="s">
        <v>475</v>
      </c>
      <c r="D489" t="s">
        <v>1522</v>
      </c>
      <c r="E489">
        <v>2006</v>
      </c>
      <c r="F489">
        <v>1</v>
      </c>
      <c r="H489">
        <v>3</v>
      </c>
      <c r="I489">
        <v>0.99</v>
      </c>
      <c r="J489">
        <v>105</v>
      </c>
      <c r="K489">
        <v>23.99</v>
      </c>
      <c r="L489" t="s">
        <v>972</v>
      </c>
      <c r="M489" t="s">
        <v>981</v>
      </c>
      <c r="N489" s="2">
        <v>38763.210902777777</v>
      </c>
      <c r="O489">
        <f>+VLOOKUP(A489,Sheet1!A:A,1,0)</f>
        <v>487</v>
      </c>
    </row>
    <row r="490" spans="1:15" x14ac:dyDescent="0.2">
      <c r="A490" s="1">
        <v>488</v>
      </c>
      <c r="B490">
        <v>489</v>
      </c>
      <c r="C490" t="s">
        <v>476</v>
      </c>
      <c r="D490" t="s">
        <v>1523</v>
      </c>
      <c r="E490">
        <v>2006</v>
      </c>
      <c r="F490">
        <v>1</v>
      </c>
      <c r="H490">
        <v>4</v>
      </c>
      <c r="I490">
        <v>0.99</v>
      </c>
      <c r="J490">
        <v>54</v>
      </c>
      <c r="K490">
        <v>14.99</v>
      </c>
      <c r="L490" t="s">
        <v>973</v>
      </c>
      <c r="M490" t="s">
        <v>982</v>
      </c>
      <c r="N490" s="2">
        <v>38763.210902777777</v>
      </c>
      <c r="O490">
        <f>+VLOOKUP(A490,Sheet1!A:A,1,0)</f>
        <v>488</v>
      </c>
    </row>
    <row r="491" spans="1:15" x14ac:dyDescent="0.2">
      <c r="A491" s="1">
        <v>489</v>
      </c>
      <c r="B491">
        <v>490</v>
      </c>
      <c r="C491" t="s">
        <v>477</v>
      </c>
      <c r="D491" t="s">
        <v>1524</v>
      </c>
      <c r="E491">
        <v>2006</v>
      </c>
      <c r="F491">
        <v>1</v>
      </c>
      <c r="H491">
        <v>4</v>
      </c>
      <c r="I491">
        <v>2.99</v>
      </c>
      <c r="J491">
        <v>121</v>
      </c>
      <c r="K491">
        <v>13.99</v>
      </c>
      <c r="L491" t="s">
        <v>971</v>
      </c>
      <c r="M491" t="s">
        <v>977</v>
      </c>
      <c r="N491" s="2">
        <v>38763.210902777777</v>
      </c>
      <c r="O491">
        <f>+VLOOKUP(A491,Sheet1!A:A,1,0)</f>
        <v>489</v>
      </c>
    </row>
    <row r="492" spans="1:15" x14ac:dyDescent="0.2">
      <c r="A492" s="1">
        <v>490</v>
      </c>
      <c r="B492">
        <v>491</v>
      </c>
      <c r="C492" t="s">
        <v>478</v>
      </c>
      <c r="D492" t="s">
        <v>1525</v>
      </c>
      <c r="E492">
        <v>2006</v>
      </c>
      <c r="F492">
        <v>1</v>
      </c>
      <c r="H492">
        <v>4</v>
      </c>
      <c r="I492">
        <v>0.99</v>
      </c>
      <c r="J492">
        <v>74</v>
      </c>
      <c r="K492">
        <v>18.989999999999998</v>
      </c>
      <c r="L492" t="s">
        <v>972</v>
      </c>
      <c r="M492" t="s">
        <v>977</v>
      </c>
      <c r="N492" s="2">
        <v>38763.210902777777</v>
      </c>
      <c r="O492">
        <f>+VLOOKUP(A492,Sheet1!A:A,1,0)</f>
        <v>490</v>
      </c>
    </row>
    <row r="493" spans="1:15" x14ac:dyDescent="0.2">
      <c r="A493" s="1">
        <v>491</v>
      </c>
      <c r="B493">
        <v>492</v>
      </c>
      <c r="C493" t="s">
        <v>479</v>
      </c>
      <c r="D493" t="s">
        <v>1526</v>
      </c>
      <c r="E493">
        <v>2006</v>
      </c>
      <c r="F493">
        <v>1</v>
      </c>
      <c r="H493">
        <v>6</v>
      </c>
      <c r="I493">
        <v>0.99</v>
      </c>
      <c r="J493">
        <v>134</v>
      </c>
      <c r="K493">
        <v>11.99</v>
      </c>
      <c r="L493" t="s">
        <v>972</v>
      </c>
      <c r="M493" t="s">
        <v>985</v>
      </c>
      <c r="N493" s="2">
        <v>38763.210902777777</v>
      </c>
      <c r="O493">
        <f>+VLOOKUP(A493,Sheet1!A:A,1,0)</f>
        <v>491</v>
      </c>
    </row>
    <row r="494" spans="1:15" x14ac:dyDescent="0.2">
      <c r="A494" s="1">
        <v>492</v>
      </c>
      <c r="B494">
        <v>493</v>
      </c>
      <c r="C494" t="s">
        <v>480</v>
      </c>
      <c r="D494" t="s">
        <v>1527</v>
      </c>
      <c r="E494">
        <v>2006</v>
      </c>
      <c r="F494">
        <v>1</v>
      </c>
      <c r="H494">
        <v>5</v>
      </c>
      <c r="I494">
        <v>0.99</v>
      </c>
      <c r="J494">
        <v>92</v>
      </c>
      <c r="K494">
        <v>18.989999999999998</v>
      </c>
      <c r="L494" t="s">
        <v>974</v>
      </c>
      <c r="M494" t="s">
        <v>982</v>
      </c>
      <c r="N494" s="2">
        <v>38763.210902777777</v>
      </c>
      <c r="O494">
        <f>+VLOOKUP(A494,Sheet1!A:A,1,0)</f>
        <v>492</v>
      </c>
    </row>
    <row r="495" spans="1:15" x14ac:dyDescent="0.2">
      <c r="A495" s="1">
        <v>493</v>
      </c>
      <c r="B495">
        <v>494</v>
      </c>
      <c r="C495" t="s">
        <v>481</v>
      </c>
      <c r="D495" t="s">
        <v>1528</v>
      </c>
      <c r="E495">
        <v>2006</v>
      </c>
      <c r="F495">
        <v>1</v>
      </c>
      <c r="H495">
        <v>4</v>
      </c>
      <c r="I495">
        <v>0.99</v>
      </c>
      <c r="J495">
        <v>120</v>
      </c>
      <c r="K495">
        <v>21.99</v>
      </c>
      <c r="L495" t="s">
        <v>973</v>
      </c>
      <c r="M495" t="s">
        <v>987</v>
      </c>
      <c r="N495" s="2">
        <v>38763.210902777777</v>
      </c>
      <c r="O495">
        <f>+VLOOKUP(A495,Sheet1!A:A,1,0)</f>
        <v>493</v>
      </c>
    </row>
    <row r="496" spans="1:15" x14ac:dyDescent="0.2">
      <c r="A496" s="1">
        <v>494</v>
      </c>
      <c r="B496">
        <v>495</v>
      </c>
      <c r="C496" t="s">
        <v>1529</v>
      </c>
      <c r="D496" t="s">
        <v>1530</v>
      </c>
      <c r="E496">
        <v>2006</v>
      </c>
      <c r="F496">
        <v>1</v>
      </c>
      <c r="H496">
        <v>5</v>
      </c>
      <c r="I496">
        <v>2.99</v>
      </c>
      <c r="J496">
        <v>169</v>
      </c>
      <c r="K496">
        <v>10.99</v>
      </c>
      <c r="L496" t="s">
        <v>970</v>
      </c>
      <c r="M496" t="s">
        <v>988</v>
      </c>
      <c r="N496" s="2">
        <v>38763.210902777777</v>
      </c>
      <c r="O496">
        <f>+VLOOKUP(A496,Sheet1!A:A,1,0)</f>
        <v>494</v>
      </c>
    </row>
    <row r="497" spans="1:15" x14ac:dyDescent="0.2">
      <c r="A497" s="1">
        <v>495</v>
      </c>
      <c r="B497">
        <v>496</v>
      </c>
      <c r="C497" t="s">
        <v>482</v>
      </c>
      <c r="D497" t="s">
        <v>1531</v>
      </c>
      <c r="E497">
        <v>2006</v>
      </c>
      <c r="F497">
        <v>1</v>
      </c>
      <c r="H497">
        <v>3</v>
      </c>
      <c r="I497">
        <v>0.99</v>
      </c>
      <c r="J497">
        <v>179</v>
      </c>
      <c r="K497">
        <v>10.99</v>
      </c>
      <c r="L497" t="s">
        <v>973</v>
      </c>
      <c r="M497" t="s">
        <v>985</v>
      </c>
      <c r="N497" s="2">
        <v>38763.210902777777</v>
      </c>
      <c r="O497" t="e">
        <f>+VLOOKUP(A497,Sheet1!A:A,1,0)</f>
        <v>#N/A</v>
      </c>
    </row>
    <row r="498" spans="1:15" x14ac:dyDescent="0.2">
      <c r="A498" s="1">
        <v>496</v>
      </c>
      <c r="B498">
        <v>497</v>
      </c>
      <c r="C498" t="s">
        <v>1532</v>
      </c>
      <c r="D498" t="s">
        <v>1533</v>
      </c>
      <c r="E498">
        <v>2006</v>
      </c>
      <c r="F498">
        <v>1</v>
      </c>
      <c r="H498">
        <v>4</v>
      </c>
      <c r="I498">
        <v>0.99</v>
      </c>
      <c r="J498">
        <v>54</v>
      </c>
      <c r="K498">
        <v>15.99</v>
      </c>
      <c r="L498" t="s">
        <v>971</v>
      </c>
      <c r="M498" t="s">
        <v>982</v>
      </c>
      <c r="N498" s="2">
        <v>38763.210902777777</v>
      </c>
      <c r="O498">
        <f>+VLOOKUP(A498,Sheet1!A:A,1,0)</f>
        <v>496</v>
      </c>
    </row>
    <row r="499" spans="1:15" x14ac:dyDescent="0.2">
      <c r="A499" s="1">
        <v>497</v>
      </c>
      <c r="B499">
        <v>498</v>
      </c>
      <c r="C499" t="s">
        <v>483</v>
      </c>
      <c r="D499" t="s">
        <v>1534</v>
      </c>
      <c r="E499">
        <v>2006</v>
      </c>
      <c r="F499">
        <v>1</v>
      </c>
      <c r="H499">
        <v>7</v>
      </c>
      <c r="I499">
        <v>2.99</v>
      </c>
      <c r="J499">
        <v>161</v>
      </c>
      <c r="K499">
        <v>11.99</v>
      </c>
      <c r="L499" t="s">
        <v>974</v>
      </c>
      <c r="M499" t="s">
        <v>985</v>
      </c>
      <c r="N499" s="2">
        <v>38763.210902777777</v>
      </c>
      <c r="O499" t="e">
        <f>+VLOOKUP(A499,Sheet1!A:A,1,0)</f>
        <v>#N/A</v>
      </c>
    </row>
    <row r="500" spans="1:15" x14ac:dyDescent="0.2">
      <c r="A500" s="1">
        <v>498</v>
      </c>
      <c r="B500">
        <v>499</v>
      </c>
      <c r="C500" t="s">
        <v>484</v>
      </c>
      <c r="D500" t="s">
        <v>1535</v>
      </c>
      <c r="E500">
        <v>2006</v>
      </c>
      <c r="F500">
        <v>1</v>
      </c>
      <c r="H500">
        <v>3</v>
      </c>
      <c r="I500">
        <v>4.99</v>
      </c>
      <c r="J500">
        <v>184</v>
      </c>
      <c r="K500">
        <v>24.99</v>
      </c>
      <c r="L500" t="s">
        <v>972</v>
      </c>
      <c r="M500" t="s">
        <v>986</v>
      </c>
      <c r="N500" s="2">
        <v>38763.210902777777</v>
      </c>
      <c r="O500">
        <f>+VLOOKUP(A500,Sheet1!A:A,1,0)</f>
        <v>498</v>
      </c>
    </row>
    <row r="501" spans="1:15" x14ac:dyDescent="0.2">
      <c r="A501" s="1">
        <v>499</v>
      </c>
      <c r="B501">
        <v>500</v>
      </c>
      <c r="C501" t="s">
        <v>485</v>
      </c>
      <c r="D501" t="s">
        <v>1536</v>
      </c>
      <c r="E501">
        <v>2006</v>
      </c>
      <c r="F501">
        <v>1</v>
      </c>
      <c r="H501">
        <v>5</v>
      </c>
      <c r="I501">
        <v>4.99</v>
      </c>
      <c r="J501">
        <v>163</v>
      </c>
      <c r="K501">
        <v>11.99</v>
      </c>
      <c r="L501" t="s">
        <v>973</v>
      </c>
      <c r="M501" t="s">
        <v>981</v>
      </c>
      <c r="N501" s="2">
        <v>38763.210902777777</v>
      </c>
      <c r="O501">
        <f>+VLOOKUP(A501,Sheet1!A:A,1,0)</f>
        <v>499</v>
      </c>
    </row>
    <row r="502" spans="1:15" x14ac:dyDescent="0.2">
      <c r="A502" s="1">
        <v>500</v>
      </c>
      <c r="B502">
        <v>501</v>
      </c>
      <c r="C502" t="s">
        <v>486</v>
      </c>
      <c r="D502" t="s">
        <v>1537</v>
      </c>
      <c r="E502">
        <v>2006</v>
      </c>
      <c r="F502">
        <v>1</v>
      </c>
      <c r="H502">
        <v>3</v>
      </c>
      <c r="I502">
        <v>4.99</v>
      </c>
      <c r="J502">
        <v>141</v>
      </c>
      <c r="K502">
        <v>9.99</v>
      </c>
      <c r="L502" t="s">
        <v>974</v>
      </c>
      <c r="M502" t="s">
        <v>979</v>
      </c>
      <c r="N502" s="2">
        <v>38763.210902777777</v>
      </c>
      <c r="O502">
        <f>+VLOOKUP(A502,Sheet1!A:A,1,0)</f>
        <v>500</v>
      </c>
    </row>
    <row r="503" spans="1:15" x14ac:dyDescent="0.2">
      <c r="A503" s="1">
        <v>501</v>
      </c>
      <c r="B503">
        <v>502</v>
      </c>
      <c r="C503" t="s">
        <v>487</v>
      </c>
      <c r="D503" t="s">
        <v>1538</v>
      </c>
      <c r="E503">
        <v>2006</v>
      </c>
      <c r="F503">
        <v>1</v>
      </c>
      <c r="H503">
        <v>4</v>
      </c>
      <c r="I503">
        <v>2.99</v>
      </c>
      <c r="J503">
        <v>71</v>
      </c>
      <c r="K503">
        <v>21.99</v>
      </c>
      <c r="L503" t="s">
        <v>973</v>
      </c>
      <c r="M503" t="s">
        <v>979</v>
      </c>
      <c r="N503" s="2">
        <v>38763.210902777777</v>
      </c>
      <c r="O503">
        <f>+VLOOKUP(A503,Sheet1!A:A,1,0)</f>
        <v>501</v>
      </c>
    </row>
    <row r="504" spans="1:15" x14ac:dyDescent="0.2">
      <c r="A504" s="1">
        <v>502</v>
      </c>
      <c r="B504">
        <v>503</v>
      </c>
      <c r="C504" t="s">
        <v>488</v>
      </c>
      <c r="D504" t="s">
        <v>1539</v>
      </c>
      <c r="E504">
        <v>2006</v>
      </c>
      <c r="F504">
        <v>1</v>
      </c>
      <c r="H504">
        <v>3</v>
      </c>
      <c r="I504">
        <v>2.99</v>
      </c>
      <c r="J504">
        <v>171</v>
      </c>
      <c r="K504">
        <v>24.99</v>
      </c>
      <c r="L504" t="s">
        <v>974</v>
      </c>
      <c r="M504" t="s">
        <v>979</v>
      </c>
      <c r="N504" s="2">
        <v>38763.210902777777</v>
      </c>
      <c r="O504">
        <f>+VLOOKUP(A504,Sheet1!A:A,1,0)</f>
        <v>502</v>
      </c>
    </row>
    <row r="505" spans="1:15" x14ac:dyDescent="0.2">
      <c r="A505" s="1">
        <v>503</v>
      </c>
      <c r="B505">
        <v>504</v>
      </c>
      <c r="C505" t="s">
        <v>489</v>
      </c>
      <c r="D505" t="s">
        <v>1540</v>
      </c>
      <c r="E505">
        <v>2006</v>
      </c>
      <c r="F505">
        <v>1</v>
      </c>
      <c r="H505">
        <v>5</v>
      </c>
      <c r="I505">
        <v>0.99</v>
      </c>
      <c r="J505">
        <v>46</v>
      </c>
      <c r="K505">
        <v>25.99</v>
      </c>
      <c r="L505" t="s">
        <v>973</v>
      </c>
      <c r="M505" t="s">
        <v>982</v>
      </c>
      <c r="N505" s="2">
        <v>38763.210902777777</v>
      </c>
      <c r="O505">
        <f>+VLOOKUP(A505,Sheet1!A:A,1,0)</f>
        <v>503</v>
      </c>
    </row>
    <row r="506" spans="1:15" x14ac:dyDescent="0.2">
      <c r="A506" s="1">
        <v>504</v>
      </c>
      <c r="B506">
        <v>505</v>
      </c>
      <c r="C506" t="s">
        <v>490</v>
      </c>
      <c r="D506" t="s">
        <v>1541</v>
      </c>
      <c r="E506">
        <v>2006</v>
      </c>
      <c r="F506">
        <v>1</v>
      </c>
      <c r="H506">
        <v>6</v>
      </c>
      <c r="I506">
        <v>2.99</v>
      </c>
      <c r="J506">
        <v>46</v>
      </c>
      <c r="K506">
        <v>24.99</v>
      </c>
      <c r="L506" t="s">
        <v>973</v>
      </c>
      <c r="M506" t="s">
        <v>977</v>
      </c>
      <c r="N506" s="2">
        <v>38763.210902777777</v>
      </c>
      <c r="O506">
        <f>+VLOOKUP(A506,Sheet1!A:A,1,0)</f>
        <v>504</v>
      </c>
    </row>
    <row r="507" spans="1:15" x14ac:dyDescent="0.2">
      <c r="A507" s="1">
        <v>505</v>
      </c>
      <c r="B507">
        <v>506</v>
      </c>
      <c r="C507" t="s">
        <v>491</v>
      </c>
      <c r="D507" t="s">
        <v>1542</v>
      </c>
      <c r="E507">
        <v>2006</v>
      </c>
      <c r="F507">
        <v>1</v>
      </c>
      <c r="H507">
        <v>4</v>
      </c>
      <c r="I507">
        <v>4.99</v>
      </c>
      <c r="J507">
        <v>67</v>
      </c>
      <c r="K507">
        <v>14.99</v>
      </c>
      <c r="L507" t="s">
        <v>970</v>
      </c>
      <c r="M507" t="s">
        <v>986</v>
      </c>
      <c r="N507" s="2">
        <v>38763.210902777777</v>
      </c>
      <c r="O507">
        <f>+VLOOKUP(A507,Sheet1!A:A,1,0)</f>
        <v>505</v>
      </c>
    </row>
    <row r="508" spans="1:15" x14ac:dyDescent="0.2">
      <c r="A508" s="1">
        <v>506</v>
      </c>
      <c r="B508">
        <v>507</v>
      </c>
      <c r="C508" t="s">
        <v>492</v>
      </c>
      <c r="D508" t="s">
        <v>1543</v>
      </c>
      <c r="E508">
        <v>2006</v>
      </c>
      <c r="F508">
        <v>1</v>
      </c>
      <c r="H508">
        <v>4</v>
      </c>
      <c r="I508">
        <v>0.99</v>
      </c>
      <c r="J508">
        <v>113</v>
      </c>
      <c r="K508">
        <v>13.99</v>
      </c>
      <c r="L508" t="s">
        <v>972</v>
      </c>
      <c r="M508" t="s">
        <v>978</v>
      </c>
      <c r="N508" s="2">
        <v>38763.210902777777</v>
      </c>
      <c r="O508">
        <f>+VLOOKUP(A508,Sheet1!A:A,1,0)</f>
        <v>506</v>
      </c>
    </row>
    <row r="509" spans="1:15" x14ac:dyDescent="0.2">
      <c r="A509" s="1">
        <v>507</v>
      </c>
      <c r="B509">
        <v>508</v>
      </c>
      <c r="C509" t="s">
        <v>493</v>
      </c>
      <c r="D509" t="s">
        <v>1544</v>
      </c>
      <c r="E509">
        <v>2006</v>
      </c>
      <c r="F509">
        <v>1</v>
      </c>
      <c r="H509">
        <v>6</v>
      </c>
      <c r="I509">
        <v>4.99</v>
      </c>
      <c r="J509">
        <v>144</v>
      </c>
      <c r="K509">
        <v>18.989999999999998</v>
      </c>
      <c r="L509" t="s">
        <v>973</v>
      </c>
      <c r="M509" t="s">
        <v>983</v>
      </c>
      <c r="N509" s="2">
        <v>38763.210902777777</v>
      </c>
      <c r="O509">
        <f>+VLOOKUP(A509,Sheet1!A:A,1,0)</f>
        <v>507</v>
      </c>
    </row>
    <row r="510" spans="1:15" x14ac:dyDescent="0.2">
      <c r="A510" s="1">
        <v>508</v>
      </c>
      <c r="B510">
        <v>509</v>
      </c>
      <c r="C510" t="s">
        <v>494</v>
      </c>
      <c r="D510" t="s">
        <v>1545</v>
      </c>
      <c r="E510">
        <v>2006</v>
      </c>
      <c r="F510">
        <v>1</v>
      </c>
      <c r="H510">
        <v>5</v>
      </c>
      <c r="I510">
        <v>0.99</v>
      </c>
      <c r="J510">
        <v>78</v>
      </c>
      <c r="K510">
        <v>26.99</v>
      </c>
      <c r="L510" t="s">
        <v>972</v>
      </c>
      <c r="M510" t="s">
        <v>976</v>
      </c>
      <c r="N510" s="2">
        <v>38763.210902777777</v>
      </c>
      <c r="O510">
        <f>+VLOOKUP(A510,Sheet1!A:A,1,0)</f>
        <v>508</v>
      </c>
    </row>
    <row r="511" spans="1:15" x14ac:dyDescent="0.2">
      <c r="A511" s="1">
        <v>509</v>
      </c>
      <c r="B511">
        <v>510</v>
      </c>
      <c r="C511" t="s">
        <v>495</v>
      </c>
      <c r="D511" t="s">
        <v>1546</v>
      </c>
      <c r="E511">
        <v>2006</v>
      </c>
      <c r="F511">
        <v>1</v>
      </c>
      <c r="H511">
        <v>6</v>
      </c>
      <c r="I511">
        <v>4.99</v>
      </c>
      <c r="J511">
        <v>181</v>
      </c>
      <c r="K511">
        <v>29.99</v>
      </c>
      <c r="L511" t="s">
        <v>971</v>
      </c>
      <c r="M511" t="s">
        <v>975</v>
      </c>
      <c r="N511" s="2">
        <v>38763.210902777777</v>
      </c>
      <c r="O511">
        <f>+VLOOKUP(A511,Sheet1!A:A,1,0)</f>
        <v>509</v>
      </c>
    </row>
    <row r="512" spans="1:15" x14ac:dyDescent="0.2">
      <c r="A512" s="1">
        <v>510</v>
      </c>
      <c r="B512">
        <v>511</v>
      </c>
      <c r="C512" t="s">
        <v>496</v>
      </c>
      <c r="D512" t="s">
        <v>1547</v>
      </c>
      <c r="E512">
        <v>2006</v>
      </c>
      <c r="F512">
        <v>1</v>
      </c>
      <c r="H512">
        <v>7</v>
      </c>
      <c r="I512">
        <v>0.99</v>
      </c>
      <c r="J512">
        <v>175</v>
      </c>
      <c r="K512">
        <v>23.99</v>
      </c>
      <c r="L512" t="s">
        <v>972</v>
      </c>
      <c r="M512" t="s">
        <v>984</v>
      </c>
      <c r="N512" s="2">
        <v>38763.210902777777</v>
      </c>
      <c r="O512">
        <f>+VLOOKUP(A512,Sheet1!A:A,1,0)</f>
        <v>510</v>
      </c>
    </row>
    <row r="513" spans="1:15" x14ac:dyDescent="0.2">
      <c r="A513" s="1">
        <v>511</v>
      </c>
      <c r="B513">
        <v>512</v>
      </c>
      <c r="C513" t="s">
        <v>497</v>
      </c>
      <c r="D513" t="s">
        <v>1548</v>
      </c>
      <c r="E513">
        <v>2006</v>
      </c>
      <c r="F513">
        <v>1</v>
      </c>
      <c r="H513">
        <v>5</v>
      </c>
      <c r="I513">
        <v>4.99</v>
      </c>
      <c r="J513">
        <v>110</v>
      </c>
      <c r="K513">
        <v>25.99</v>
      </c>
      <c r="L513" t="s">
        <v>973</v>
      </c>
      <c r="M513" t="s">
        <v>979</v>
      </c>
      <c r="N513" s="2">
        <v>38763.210902777777</v>
      </c>
      <c r="O513">
        <f>+VLOOKUP(A513,Sheet1!A:A,1,0)</f>
        <v>511</v>
      </c>
    </row>
    <row r="514" spans="1:15" x14ac:dyDescent="0.2">
      <c r="A514" s="1">
        <v>512</v>
      </c>
      <c r="B514">
        <v>513</v>
      </c>
      <c r="C514" t="s">
        <v>498</v>
      </c>
      <c r="D514" t="s">
        <v>1549</v>
      </c>
      <c r="E514">
        <v>2006</v>
      </c>
      <c r="F514">
        <v>1</v>
      </c>
      <c r="H514">
        <v>6</v>
      </c>
      <c r="I514">
        <v>2.99</v>
      </c>
      <c r="J514">
        <v>153</v>
      </c>
      <c r="K514">
        <v>21.99</v>
      </c>
      <c r="L514" t="s">
        <v>973</v>
      </c>
      <c r="M514" t="s">
        <v>981</v>
      </c>
      <c r="N514" s="2">
        <v>38763.210902777777</v>
      </c>
      <c r="O514">
        <f>+VLOOKUP(A514,Sheet1!A:A,1,0)</f>
        <v>512</v>
      </c>
    </row>
    <row r="515" spans="1:15" x14ac:dyDescent="0.2">
      <c r="A515" s="1">
        <v>513</v>
      </c>
      <c r="B515">
        <v>514</v>
      </c>
      <c r="C515" t="s">
        <v>499</v>
      </c>
      <c r="D515" t="s">
        <v>1550</v>
      </c>
      <c r="E515">
        <v>2006</v>
      </c>
      <c r="F515">
        <v>1</v>
      </c>
      <c r="H515">
        <v>6</v>
      </c>
      <c r="I515">
        <v>2.99</v>
      </c>
      <c r="J515">
        <v>69</v>
      </c>
      <c r="K515">
        <v>17.989999999999998</v>
      </c>
      <c r="L515" t="s">
        <v>973</v>
      </c>
      <c r="M515" t="s">
        <v>980</v>
      </c>
      <c r="N515" s="2">
        <v>38763.210902777777</v>
      </c>
      <c r="O515">
        <f>+VLOOKUP(A515,Sheet1!A:A,1,0)</f>
        <v>513</v>
      </c>
    </row>
    <row r="516" spans="1:15" x14ac:dyDescent="0.2">
      <c r="A516" s="1">
        <v>514</v>
      </c>
      <c r="B516">
        <v>515</v>
      </c>
      <c r="C516" t="s">
        <v>500</v>
      </c>
      <c r="D516" t="s">
        <v>1551</v>
      </c>
      <c r="E516">
        <v>2006</v>
      </c>
      <c r="F516">
        <v>1</v>
      </c>
      <c r="H516">
        <v>7</v>
      </c>
      <c r="I516">
        <v>4.99</v>
      </c>
      <c r="J516">
        <v>113</v>
      </c>
      <c r="K516">
        <v>14.99</v>
      </c>
      <c r="L516" t="s">
        <v>970</v>
      </c>
      <c r="M516" t="s">
        <v>981</v>
      </c>
      <c r="N516" s="2">
        <v>38763.210902777777</v>
      </c>
      <c r="O516">
        <f>+VLOOKUP(A516,Sheet1!A:A,1,0)</f>
        <v>514</v>
      </c>
    </row>
    <row r="517" spans="1:15" x14ac:dyDescent="0.2">
      <c r="A517" s="1">
        <v>515</v>
      </c>
      <c r="B517">
        <v>516</v>
      </c>
      <c r="C517" t="s">
        <v>501</v>
      </c>
      <c r="D517" t="s">
        <v>1552</v>
      </c>
      <c r="E517">
        <v>2006</v>
      </c>
      <c r="F517">
        <v>1</v>
      </c>
      <c r="H517">
        <v>7</v>
      </c>
      <c r="I517">
        <v>0.99</v>
      </c>
      <c r="J517">
        <v>59</v>
      </c>
      <c r="K517">
        <v>18.989999999999998</v>
      </c>
      <c r="L517" t="s">
        <v>970</v>
      </c>
      <c r="M517" t="s">
        <v>980</v>
      </c>
      <c r="N517" s="2">
        <v>38763.210902777777</v>
      </c>
      <c r="O517">
        <f>+VLOOKUP(A517,Sheet1!A:A,1,0)</f>
        <v>515</v>
      </c>
    </row>
    <row r="518" spans="1:15" x14ac:dyDescent="0.2">
      <c r="A518" s="1">
        <v>516</v>
      </c>
      <c r="B518">
        <v>517</v>
      </c>
      <c r="C518" t="s">
        <v>502</v>
      </c>
      <c r="D518" t="s">
        <v>1553</v>
      </c>
      <c r="E518">
        <v>2006</v>
      </c>
      <c r="F518">
        <v>1</v>
      </c>
      <c r="H518">
        <v>3</v>
      </c>
      <c r="I518">
        <v>0.99</v>
      </c>
      <c r="J518">
        <v>167</v>
      </c>
      <c r="K518">
        <v>28.99</v>
      </c>
      <c r="L518" t="s">
        <v>972</v>
      </c>
      <c r="M518" t="s">
        <v>975</v>
      </c>
      <c r="N518" s="2">
        <v>38763.210902777777</v>
      </c>
      <c r="O518">
        <f>+VLOOKUP(A518,Sheet1!A:A,1,0)</f>
        <v>516</v>
      </c>
    </row>
    <row r="519" spans="1:15" x14ac:dyDescent="0.2">
      <c r="A519" s="1">
        <v>517</v>
      </c>
      <c r="B519">
        <v>518</v>
      </c>
      <c r="C519" t="s">
        <v>503</v>
      </c>
      <c r="D519" t="s">
        <v>1554</v>
      </c>
      <c r="E519">
        <v>2006</v>
      </c>
      <c r="F519">
        <v>1</v>
      </c>
      <c r="H519">
        <v>5</v>
      </c>
      <c r="I519">
        <v>4.99</v>
      </c>
      <c r="J519">
        <v>140</v>
      </c>
      <c r="K519">
        <v>15.99</v>
      </c>
      <c r="L519" t="s">
        <v>970</v>
      </c>
      <c r="M519" t="s">
        <v>977</v>
      </c>
      <c r="N519" s="2">
        <v>38763.210902777777</v>
      </c>
      <c r="O519">
        <f>+VLOOKUP(A519,Sheet1!A:A,1,0)</f>
        <v>517</v>
      </c>
    </row>
    <row r="520" spans="1:15" x14ac:dyDescent="0.2">
      <c r="A520" s="1">
        <v>518</v>
      </c>
      <c r="B520">
        <v>519</v>
      </c>
      <c r="C520" t="s">
        <v>504</v>
      </c>
      <c r="D520" t="s">
        <v>1555</v>
      </c>
      <c r="E520">
        <v>2006</v>
      </c>
      <c r="F520">
        <v>1</v>
      </c>
      <c r="H520">
        <v>3</v>
      </c>
      <c r="I520">
        <v>2.99</v>
      </c>
      <c r="J520">
        <v>138</v>
      </c>
      <c r="K520">
        <v>27.99</v>
      </c>
      <c r="L520" t="s">
        <v>971</v>
      </c>
      <c r="M520" t="s">
        <v>984</v>
      </c>
      <c r="N520" s="2">
        <v>38763.210902777777</v>
      </c>
      <c r="O520">
        <f>+VLOOKUP(A520,Sheet1!A:A,1,0)</f>
        <v>518</v>
      </c>
    </row>
    <row r="521" spans="1:15" x14ac:dyDescent="0.2">
      <c r="A521" s="1">
        <v>519</v>
      </c>
      <c r="B521">
        <v>520</v>
      </c>
      <c r="C521" t="s">
        <v>505</v>
      </c>
      <c r="D521" t="s">
        <v>1556</v>
      </c>
      <c r="E521">
        <v>2006</v>
      </c>
      <c r="F521">
        <v>1</v>
      </c>
      <c r="H521">
        <v>7</v>
      </c>
      <c r="I521">
        <v>2.99</v>
      </c>
      <c r="J521">
        <v>91</v>
      </c>
      <c r="K521">
        <v>28.99</v>
      </c>
      <c r="L521" t="s">
        <v>972</v>
      </c>
      <c r="M521" t="s">
        <v>975</v>
      </c>
      <c r="N521" s="2">
        <v>38763.210902777777</v>
      </c>
      <c r="O521">
        <f>+VLOOKUP(A521,Sheet1!A:A,1,0)</f>
        <v>519</v>
      </c>
    </row>
    <row r="522" spans="1:15" x14ac:dyDescent="0.2">
      <c r="A522" s="1">
        <v>520</v>
      </c>
      <c r="B522">
        <v>521</v>
      </c>
      <c r="C522" t="s">
        <v>506</v>
      </c>
      <c r="D522" t="s">
        <v>1557</v>
      </c>
      <c r="E522">
        <v>2006</v>
      </c>
      <c r="F522">
        <v>1</v>
      </c>
      <c r="H522">
        <v>7</v>
      </c>
      <c r="I522">
        <v>4.99</v>
      </c>
      <c r="J522">
        <v>147</v>
      </c>
      <c r="K522">
        <v>28.99</v>
      </c>
      <c r="L522" t="s">
        <v>972</v>
      </c>
      <c r="M522" t="s">
        <v>984</v>
      </c>
      <c r="N522" s="2">
        <v>38763.210902777777</v>
      </c>
      <c r="O522">
        <f>+VLOOKUP(A522,Sheet1!A:A,1,0)</f>
        <v>520</v>
      </c>
    </row>
    <row r="523" spans="1:15" x14ac:dyDescent="0.2">
      <c r="A523" s="1">
        <v>521</v>
      </c>
      <c r="B523">
        <v>522</v>
      </c>
      <c r="C523" t="s">
        <v>507</v>
      </c>
      <c r="D523" t="s">
        <v>1558</v>
      </c>
      <c r="E523">
        <v>2006</v>
      </c>
      <c r="F523">
        <v>1</v>
      </c>
      <c r="H523">
        <v>4</v>
      </c>
      <c r="I523">
        <v>2.99</v>
      </c>
      <c r="J523">
        <v>137</v>
      </c>
      <c r="K523">
        <v>9.99</v>
      </c>
      <c r="L523" t="s">
        <v>972</v>
      </c>
      <c r="M523" t="s">
        <v>980</v>
      </c>
      <c r="N523" s="2">
        <v>38763.210902777777</v>
      </c>
      <c r="O523">
        <f>+VLOOKUP(A523,Sheet1!A:A,1,0)</f>
        <v>521</v>
      </c>
    </row>
    <row r="524" spans="1:15" x14ac:dyDescent="0.2">
      <c r="A524" s="1">
        <v>522</v>
      </c>
      <c r="B524">
        <v>523</v>
      </c>
      <c r="C524" t="s">
        <v>508</v>
      </c>
      <c r="D524" t="s">
        <v>1559</v>
      </c>
      <c r="E524">
        <v>2006</v>
      </c>
      <c r="F524">
        <v>1</v>
      </c>
      <c r="H524">
        <v>7</v>
      </c>
      <c r="I524">
        <v>0.99</v>
      </c>
      <c r="J524">
        <v>174</v>
      </c>
      <c r="K524">
        <v>21.99</v>
      </c>
      <c r="L524" t="s">
        <v>974</v>
      </c>
      <c r="M524" t="s">
        <v>989</v>
      </c>
      <c r="N524" s="2">
        <v>38763.210902777777</v>
      </c>
      <c r="O524">
        <f>+VLOOKUP(A524,Sheet1!A:A,1,0)</f>
        <v>522</v>
      </c>
    </row>
    <row r="525" spans="1:15" x14ac:dyDescent="0.2">
      <c r="A525" s="1">
        <v>523</v>
      </c>
      <c r="B525">
        <v>524</v>
      </c>
      <c r="C525" t="s">
        <v>509</v>
      </c>
      <c r="D525" t="s">
        <v>1560</v>
      </c>
      <c r="E525">
        <v>2006</v>
      </c>
      <c r="F525">
        <v>1</v>
      </c>
      <c r="H525">
        <v>6</v>
      </c>
      <c r="I525">
        <v>0.99</v>
      </c>
      <c r="J525">
        <v>50</v>
      </c>
      <c r="K525">
        <v>13.99</v>
      </c>
      <c r="L525" t="s">
        <v>970</v>
      </c>
      <c r="M525" t="s">
        <v>976</v>
      </c>
      <c r="N525" s="2">
        <v>38763.210902777777</v>
      </c>
      <c r="O525">
        <f>+VLOOKUP(A525,Sheet1!A:A,1,0)</f>
        <v>523</v>
      </c>
    </row>
    <row r="526" spans="1:15" x14ac:dyDescent="0.2">
      <c r="A526" s="1">
        <v>524</v>
      </c>
      <c r="B526">
        <v>525</v>
      </c>
      <c r="C526" t="s">
        <v>510</v>
      </c>
      <c r="D526" t="s">
        <v>1561</v>
      </c>
      <c r="E526">
        <v>2006</v>
      </c>
      <c r="F526">
        <v>1</v>
      </c>
      <c r="H526">
        <v>4</v>
      </c>
      <c r="I526">
        <v>0.99</v>
      </c>
      <c r="J526">
        <v>140</v>
      </c>
      <c r="K526">
        <v>29.99</v>
      </c>
      <c r="L526" t="s">
        <v>974</v>
      </c>
      <c r="M526" t="s">
        <v>978</v>
      </c>
      <c r="N526" s="2">
        <v>38763.210902777777</v>
      </c>
      <c r="O526">
        <f>+VLOOKUP(A526,Sheet1!A:A,1,0)</f>
        <v>524</v>
      </c>
    </row>
    <row r="527" spans="1:15" x14ac:dyDescent="0.2">
      <c r="A527" s="1">
        <v>525</v>
      </c>
      <c r="B527">
        <v>526</v>
      </c>
      <c r="C527" t="s">
        <v>511</v>
      </c>
      <c r="D527" t="s">
        <v>1562</v>
      </c>
      <c r="E527">
        <v>2006</v>
      </c>
      <c r="F527">
        <v>1</v>
      </c>
      <c r="H527">
        <v>7</v>
      </c>
      <c r="I527">
        <v>2.99</v>
      </c>
      <c r="J527">
        <v>120</v>
      </c>
      <c r="K527">
        <v>10.99</v>
      </c>
      <c r="L527" t="s">
        <v>974</v>
      </c>
      <c r="M527" t="s">
        <v>982</v>
      </c>
      <c r="N527" s="2">
        <v>38763.210902777777</v>
      </c>
      <c r="O527">
        <f>+VLOOKUP(A527,Sheet1!A:A,1,0)</f>
        <v>525</v>
      </c>
    </row>
    <row r="528" spans="1:15" x14ac:dyDescent="0.2">
      <c r="A528" s="1">
        <v>526</v>
      </c>
      <c r="B528">
        <v>527</v>
      </c>
      <c r="C528" t="s">
        <v>512</v>
      </c>
      <c r="D528" t="s">
        <v>1563</v>
      </c>
      <c r="E528">
        <v>2006</v>
      </c>
      <c r="F528">
        <v>1</v>
      </c>
      <c r="H528">
        <v>4</v>
      </c>
      <c r="I528">
        <v>4.99</v>
      </c>
      <c r="J528">
        <v>85</v>
      </c>
      <c r="K528">
        <v>24.99</v>
      </c>
      <c r="L528" t="s">
        <v>970</v>
      </c>
      <c r="M528" t="s">
        <v>982</v>
      </c>
      <c r="N528" s="2">
        <v>38763.210902777777</v>
      </c>
      <c r="O528">
        <f>+VLOOKUP(A528,Sheet1!A:A,1,0)</f>
        <v>526</v>
      </c>
    </row>
    <row r="529" spans="1:15" x14ac:dyDescent="0.2">
      <c r="A529" s="1">
        <v>527</v>
      </c>
      <c r="B529">
        <v>528</v>
      </c>
      <c r="C529" t="s">
        <v>513</v>
      </c>
      <c r="D529" t="s">
        <v>1564</v>
      </c>
      <c r="E529">
        <v>2006</v>
      </c>
      <c r="F529">
        <v>1</v>
      </c>
      <c r="H529">
        <v>4</v>
      </c>
      <c r="I529">
        <v>2.99</v>
      </c>
      <c r="J529">
        <v>155</v>
      </c>
      <c r="K529">
        <v>25.99</v>
      </c>
      <c r="L529" t="s">
        <v>972</v>
      </c>
      <c r="M529" t="s">
        <v>976</v>
      </c>
      <c r="N529" s="2">
        <v>38763.210902777777</v>
      </c>
      <c r="O529">
        <f>+VLOOKUP(A529,Sheet1!A:A,1,0)</f>
        <v>527</v>
      </c>
    </row>
    <row r="530" spans="1:15" x14ac:dyDescent="0.2">
      <c r="A530" s="1">
        <v>528</v>
      </c>
      <c r="B530">
        <v>529</v>
      </c>
      <c r="C530" t="s">
        <v>514</v>
      </c>
      <c r="D530" t="s">
        <v>1565</v>
      </c>
      <c r="E530">
        <v>2006</v>
      </c>
      <c r="F530">
        <v>1</v>
      </c>
      <c r="H530">
        <v>3</v>
      </c>
      <c r="I530">
        <v>2.99</v>
      </c>
      <c r="J530">
        <v>67</v>
      </c>
      <c r="K530">
        <v>12.99</v>
      </c>
      <c r="L530" t="s">
        <v>971</v>
      </c>
      <c r="M530" t="s">
        <v>988</v>
      </c>
      <c r="N530" s="2">
        <v>38763.210902777777</v>
      </c>
      <c r="O530">
        <f>+VLOOKUP(A530,Sheet1!A:A,1,0)</f>
        <v>528</v>
      </c>
    </row>
    <row r="531" spans="1:15" x14ac:dyDescent="0.2">
      <c r="A531" s="1">
        <v>529</v>
      </c>
      <c r="B531">
        <v>530</v>
      </c>
      <c r="C531" t="s">
        <v>515</v>
      </c>
      <c r="D531" t="s">
        <v>1566</v>
      </c>
      <c r="E531">
        <v>2006</v>
      </c>
      <c r="F531">
        <v>1</v>
      </c>
      <c r="H531">
        <v>5</v>
      </c>
      <c r="I531">
        <v>2.99</v>
      </c>
      <c r="J531">
        <v>108</v>
      </c>
      <c r="K531">
        <v>27.99</v>
      </c>
      <c r="L531" t="s">
        <v>973</v>
      </c>
      <c r="M531" t="s">
        <v>979</v>
      </c>
      <c r="N531" s="2">
        <v>38763.210902777777</v>
      </c>
      <c r="O531">
        <f>+VLOOKUP(A531,Sheet1!A:A,1,0)</f>
        <v>529</v>
      </c>
    </row>
    <row r="532" spans="1:15" x14ac:dyDescent="0.2">
      <c r="A532" s="1">
        <v>530</v>
      </c>
      <c r="B532">
        <v>531</v>
      </c>
      <c r="C532" t="s">
        <v>516</v>
      </c>
      <c r="D532" t="s">
        <v>1567</v>
      </c>
      <c r="E532">
        <v>2006</v>
      </c>
      <c r="F532">
        <v>1</v>
      </c>
      <c r="H532">
        <v>3</v>
      </c>
      <c r="I532">
        <v>0.99</v>
      </c>
      <c r="J532">
        <v>137</v>
      </c>
      <c r="K532">
        <v>18.989999999999998</v>
      </c>
      <c r="L532" t="s">
        <v>974</v>
      </c>
      <c r="M532" t="s">
        <v>982</v>
      </c>
      <c r="N532" s="2">
        <v>38763.210902777777</v>
      </c>
      <c r="O532">
        <f>+VLOOKUP(A532,Sheet1!A:A,1,0)</f>
        <v>530</v>
      </c>
    </row>
    <row r="533" spans="1:15" x14ac:dyDescent="0.2">
      <c r="A533" s="1">
        <v>531</v>
      </c>
      <c r="B533">
        <v>532</v>
      </c>
      <c r="C533" t="s">
        <v>517</v>
      </c>
      <c r="D533" t="s">
        <v>1568</v>
      </c>
      <c r="E533">
        <v>2006</v>
      </c>
      <c r="F533">
        <v>1</v>
      </c>
      <c r="H533">
        <v>5</v>
      </c>
      <c r="I533">
        <v>4.99</v>
      </c>
      <c r="J533">
        <v>80</v>
      </c>
      <c r="K533">
        <v>28.99</v>
      </c>
      <c r="L533" t="s">
        <v>970</v>
      </c>
      <c r="M533" t="s">
        <v>975</v>
      </c>
      <c r="N533" s="2">
        <v>38763.210902777777</v>
      </c>
      <c r="O533">
        <f>+VLOOKUP(A533,Sheet1!A:A,1,0)</f>
        <v>531</v>
      </c>
    </row>
    <row r="534" spans="1:15" x14ac:dyDescent="0.2">
      <c r="A534" s="1">
        <v>532</v>
      </c>
      <c r="B534">
        <v>533</v>
      </c>
      <c r="C534" t="s">
        <v>518</v>
      </c>
      <c r="D534" t="s">
        <v>1569</v>
      </c>
      <c r="E534">
        <v>2006</v>
      </c>
      <c r="F534">
        <v>1</v>
      </c>
      <c r="H534">
        <v>4</v>
      </c>
      <c r="I534">
        <v>2.99</v>
      </c>
      <c r="J534">
        <v>98</v>
      </c>
      <c r="K534">
        <v>21.99</v>
      </c>
      <c r="L534" t="s">
        <v>973</v>
      </c>
      <c r="M534" t="s">
        <v>978</v>
      </c>
      <c r="N534" s="2">
        <v>38763.210902777777</v>
      </c>
      <c r="O534">
        <f>+VLOOKUP(A534,Sheet1!A:A,1,0)</f>
        <v>532</v>
      </c>
    </row>
    <row r="535" spans="1:15" x14ac:dyDescent="0.2">
      <c r="A535" s="1">
        <v>533</v>
      </c>
      <c r="B535">
        <v>534</v>
      </c>
      <c r="C535" t="s">
        <v>519</v>
      </c>
      <c r="D535" t="s">
        <v>1570</v>
      </c>
      <c r="E535">
        <v>2006</v>
      </c>
      <c r="F535">
        <v>1</v>
      </c>
      <c r="H535">
        <v>5</v>
      </c>
      <c r="I535">
        <v>0.99</v>
      </c>
      <c r="J535">
        <v>70</v>
      </c>
      <c r="K535">
        <v>18.989999999999998</v>
      </c>
      <c r="L535" t="s">
        <v>973</v>
      </c>
      <c r="M535" t="s">
        <v>979</v>
      </c>
      <c r="N535" s="2">
        <v>38763.210902777777</v>
      </c>
      <c r="O535">
        <f>+VLOOKUP(A535,Sheet1!A:A,1,0)</f>
        <v>533</v>
      </c>
    </row>
    <row r="536" spans="1:15" x14ac:dyDescent="0.2">
      <c r="A536" s="1">
        <v>534</v>
      </c>
      <c r="B536">
        <v>535</v>
      </c>
      <c r="C536" t="s">
        <v>520</v>
      </c>
      <c r="D536" t="s">
        <v>1571</v>
      </c>
      <c r="E536">
        <v>2006</v>
      </c>
      <c r="F536">
        <v>1</v>
      </c>
      <c r="H536">
        <v>6</v>
      </c>
      <c r="I536">
        <v>0.99</v>
      </c>
      <c r="J536">
        <v>181</v>
      </c>
      <c r="K536">
        <v>21.99</v>
      </c>
      <c r="L536" t="s">
        <v>974</v>
      </c>
      <c r="M536" t="s">
        <v>983</v>
      </c>
      <c r="N536" s="2">
        <v>38763.210902777777</v>
      </c>
      <c r="O536">
        <f>+VLOOKUP(A536,Sheet1!A:A,1,0)</f>
        <v>534</v>
      </c>
    </row>
    <row r="537" spans="1:15" x14ac:dyDescent="0.2">
      <c r="A537" s="1">
        <v>535</v>
      </c>
      <c r="B537">
        <v>536</v>
      </c>
      <c r="C537" t="s">
        <v>521</v>
      </c>
      <c r="D537" t="s">
        <v>1572</v>
      </c>
      <c r="E537">
        <v>2006</v>
      </c>
      <c r="F537">
        <v>1</v>
      </c>
      <c r="H537">
        <v>3</v>
      </c>
      <c r="I537">
        <v>2.99</v>
      </c>
      <c r="J537">
        <v>65</v>
      </c>
      <c r="K537">
        <v>18.989999999999998</v>
      </c>
      <c r="L537" t="s">
        <v>970</v>
      </c>
      <c r="M537" t="s">
        <v>983</v>
      </c>
      <c r="N537" s="2">
        <v>38763.210902777777</v>
      </c>
      <c r="O537">
        <f>+VLOOKUP(A537,Sheet1!A:A,1,0)</f>
        <v>535</v>
      </c>
    </row>
    <row r="538" spans="1:15" x14ac:dyDescent="0.2">
      <c r="A538" s="1">
        <v>536</v>
      </c>
      <c r="B538">
        <v>537</v>
      </c>
      <c r="C538" t="s">
        <v>522</v>
      </c>
      <c r="D538" t="s">
        <v>1573</v>
      </c>
      <c r="E538">
        <v>2006</v>
      </c>
      <c r="F538">
        <v>1</v>
      </c>
      <c r="H538">
        <v>3</v>
      </c>
      <c r="I538">
        <v>2.99</v>
      </c>
      <c r="J538">
        <v>75</v>
      </c>
      <c r="K538">
        <v>29.99</v>
      </c>
      <c r="L538" t="s">
        <v>971</v>
      </c>
      <c r="M538" t="s">
        <v>979</v>
      </c>
      <c r="N538" s="2">
        <v>38763.210902777777</v>
      </c>
      <c r="O538">
        <f>+VLOOKUP(A538,Sheet1!A:A,1,0)</f>
        <v>536</v>
      </c>
    </row>
    <row r="539" spans="1:15" x14ac:dyDescent="0.2">
      <c r="A539" s="1">
        <v>537</v>
      </c>
      <c r="B539">
        <v>538</v>
      </c>
      <c r="C539" t="s">
        <v>523</v>
      </c>
      <c r="D539" t="s">
        <v>1574</v>
      </c>
      <c r="E539">
        <v>2006</v>
      </c>
      <c r="F539">
        <v>1</v>
      </c>
      <c r="H539">
        <v>7</v>
      </c>
      <c r="I539">
        <v>0.99</v>
      </c>
      <c r="J539">
        <v>162</v>
      </c>
      <c r="K539">
        <v>19.989999999999998</v>
      </c>
      <c r="L539" t="s">
        <v>973</v>
      </c>
      <c r="M539" t="s">
        <v>983</v>
      </c>
      <c r="N539" s="2">
        <v>38763.210902777777</v>
      </c>
      <c r="O539">
        <f>+VLOOKUP(A539,Sheet1!A:A,1,0)</f>
        <v>537</v>
      </c>
    </row>
    <row r="540" spans="1:15" x14ac:dyDescent="0.2">
      <c r="A540" s="1">
        <v>538</v>
      </c>
      <c r="B540">
        <v>539</v>
      </c>
      <c r="C540" t="s">
        <v>524</v>
      </c>
      <c r="D540" t="s">
        <v>1575</v>
      </c>
      <c r="E540">
        <v>2006</v>
      </c>
      <c r="F540">
        <v>1</v>
      </c>
      <c r="H540">
        <v>7</v>
      </c>
      <c r="I540">
        <v>2.99</v>
      </c>
      <c r="J540">
        <v>152</v>
      </c>
      <c r="K540">
        <v>21.99</v>
      </c>
      <c r="L540" t="s">
        <v>972</v>
      </c>
      <c r="M540" t="s">
        <v>981</v>
      </c>
      <c r="N540" s="2">
        <v>38763.210902777777</v>
      </c>
      <c r="O540">
        <f>+VLOOKUP(A540,Sheet1!A:A,1,0)</f>
        <v>538</v>
      </c>
    </row>
    <row r="541" spans="1:15" x14ac:dyDescent="0.2">
      <c r="A541" s="1">
        <v>539</v>
      </c>
      <c r="B541">
        <v>540</v>
      </c>
      <c r="C541" t="s">
        <v>525</v>
      </c>
      <c r="D541" t="s">
        <v>1576</v>
      </c>
      <c r="E541">
        <v>2006</v>
      </c>
      <c r="F541">
        <v>1</v>
      </c>
      <c r="H541">
        <v>7</v>
      </c>
      <c r="I541">
        <v>2.99</v>
      </c>
      <c r="J541">
        <v>97</v>
      </c>
      <c r="K541">
        <v>10.99</v>
      </c>
      <c r="L541" t="s">
        <v>973</v>
      </c>
      <c r="M541" t="s">
        <v>981</v>
      </c>
      <c r="N541" s="2">
        <v>38763.210902777777</v>
      </c>
      <c r="O541">
        <f>+VLOOKUP(A541,Sheet1!A:A,1,0)</f>
        <v>539</v>
      </c>
    </row>
    <row r="542" spans="1:15" x14ac:dyDescent="0.2">
      <c r="A542" s="1">
        <v>540</v>
      </c>
      <c r="B542">
        <v>541</v>
      </c>
      <c r="C542" t="s">
        <v>526</v>
      </c>
      <c r="D542" t="s">
        <v>1577</v>
      </c>
      <c r="E542">
        <v>2006</v>
      </c>
      <c r="F542">
        <v>1</v>
      </c>
      <c r="H542">
        <v>5</v>
      </c>
      <c r="I542">
        <v>2.99</v>
      </c>
      <c r="J542">
        <v>74</v>
      </c>
      <c r="K542">
        <v>21.99</v>
      </c>
      <c r="L542" t="s">
        <v>972</v>
      </c>
      <c r="M542" t="s">
        <v>983</v>
      </c>
      <c r="N542" s="2">
        <v>38763.210902777777</v>
      </c>
      <c r="O542">
        <f>+VLOOKUP(A542,Sheet1!A:A,1,0)</f>
        <v>540</v>
      </c>
    </row>
    <row r="543" spans="1:15" x14ac:dyDescent="0.2">
      <c r="A543" s="1">
        <v>541</v>
      </c>
      <c r="B543">
        <v>542</v>
      </c>
      <c r="C543" t="s">
        <v>527</v>
      </c>
      <c r="D543" t="s">
        <v>1578</v>
      </c>
      <c r="E543">
        <v>2006</v>
      </c>
      <c r="F543">
        <v>1</v>
      </c>
      <c r="H543">
        <v>3</v>
      </c>
      <c r="I543">
        <v>2.99</v>
      </c>
      <c r="J543">
        <v>52</v>
      </c>
      <c r="K543">
        <v>28.99</v>
      </c>
      <c r="L543" t="s">
        <v>971</v>
      </c>
      <c r="M543" t="s">
        <v>981</v>
      </c>
      <c r="N543" s="2">
        <v>38763.210902777777</v>
      </c>
      <c r="O543">
        <f>+VLOOKUP(A543,Sheet1!A:A,1,0)</f>
        <v>541</v>
      </c>
    </row>
    <row r="544" spans="1:15" x14ac:dyDescent="0.2">
      <c r="A544" s="1">
        <v>542</v>
      </c>
      <c r="B544">
        <v>543</v>
      </c>
      <c r="C544" t="s">
        <v>528</v>
      </c>
      <c r="D544" t="s">
        <v>1579</v>
      </c>
      <c r="E544">
        <v>2006</v>
      </c>
      <c r="F544">
        <v>1</v>
      </c>
      <c r="H544">
        <v>5</v>
      </c>
      <c r="I544">
        <v>4.99</v>
      </c>
      <c r="J544">
        <v>116</v>
      </c>
      <c r="K544">
        <v>20.99</v>
      </c>
      <c r="L544" t="s">
        <v>974</v>
      </c>
      <c r="M544" t="s">
        <v>975</v>
      </c>
      <c r="N544" s="2">
        <v>38763.210902777777</v>
      </c>
      <c r="O544">
        <f>+VLOOKUP(A544,Sheet1!A:A,1,0)</f>
        <v>542</v>
      </c>
    </row>
    <row r="545" spans="1:15" x14ac:dyDescent="0.2">
      <c r="A545" s="1">
        <v>543</v>
      </c>
      <c r="B545">
        <v>544</v>
      </c>
      <c r="C545" t="s">
        <v>529</v>
      </c>
      <c r="D545" t="s">
        <v>1580</v>
      </c>
      <c r="E545">
        <v>2006</v>
      </c>
      <c r="F545">
        <v>1</v>
      </c>
      <c r="H545">
        <v>4</v>
      </c>
      <c r="I545">
        <v>2.99</v>
      </c>
      <c r="J545">
        <v>147</v>
      </c>
      <c r="K545">
        <v>11.99</v>
      </c>
      <c r="L545" t="s">
        <v>974</v>
      </c>
      <c r="M545" t="s">
        <v>984</v>
      </c>
      <c r="N545" s="2">
        <v>38763.210902777777</v>
      </c>
      <c r="O545">
        <f>+VLOOKUP(A545,Sheet1!A:A,1,0)</f>
        <v>543</v>
      </c>
    </row>
    <row r="546" spans="1:15" x14ac:dyDescent="0.2">
      <c r="A546" s="1">
        <v>544</v>
      </c>
      <c r="B546">
        <v>545</v>
      </c>
      <c r="C546" t="s">
        <v>530</v>
      </c>
      <c r="D546" t="s">
        <v>1581</v>
      </c>
      <c r="E546">
        <v>2006</v>
      </c>
      <c r="F546">
        <v>1</v>
      </c>
      <c r="H546">
        <v>4</v>
      </c>
      <c r="I546">
        <v>0.99</v>
      </c>
      <c r="J546">
        <v>178</v>
      </c>
      <c r="K546">
        <v>14.99</v>
      </c>
      <c r="L546" t="s">
        <v>973</v>
      </c>
      <c r="M546" t="s">
        <v>979</v>
      </c>
      <c r="N546" s="2">
        <v>38763.210902777777</v>
      </c>
      <c r="O546">
        <f>+VLOOKUP(A546,Sheet1!A:A,1,0)</f>
        <v>544</v>
      </c>
    </row>
    <row r="547" spans="1:15" x14ac:dyDescent="0.2">
      <c r="A547" s="1">
        <v>545</v>
      </c>
      <c r="B547">
        <v>546</v>
      </c>
      <c r="C547" t="s">
        <v>531</v>
      </c>
      <c r="D547" t="s">
        <v>1582</v>
      </c>
      <c r="E547">
        <v>2006</v>
      </c>
      <c r="F547">
        <v>1</v>
      </c>
      <c r="H547">
        <v>7</v>
      </c>
      <c r="I547">
        <v>2.99</v>
      </c>
      <c r="J547">
        <v>98</v>
      </c>
      <c r="K547">
        <v>27.99</v>
      </c>
      <c r="L547" t="s">
        <v>973</v>
      </c>
      <c r="M547" t="s">
        <v>985</v>
      </c>
      <c r="N547" s="2">
        <v>38763.210902777777</v>
      </c>
      <c r="O547">
        <f>+VLOOKUP(A547,Sheet1!A:A,1,0)</f>
        <v>545</v>
      </c>
    </row>
    <row r="548" spans="1:15" x14ac:dyDescent="0.2">
      <c r="A548" s="1">
        <v>546</v>
      </c>
      <c r="B548">
        <v>547</v>
      </c>
      <c r="C548" t="s">
        <v>532</v>
      </c>
      <c r="D548" t="s">
        <v>1583</v>
      </c>
      <c r="E548">
        <v>2006</v>
      </c>
      <c r="F548">
        <v>1</v>
      </c>
      <c r="H548">
        <v>3</v>
      </c>
      <c r="I548">
        <v>0.99</v>
      </c>
      <c r="J548">
        <v>117</v>
      </c>
      <c r="K548">
        <v>19.989999999999998</v>
      </c>
      <c r="L548" t="s">
        <v>970</v>
      </c>
      <c r="M548" t="s">
        <v>982</v>
      </c>
      <c r="N548" s="2">
        <v>38763.210902777777</v>
      </c>
      <c r="O548">
        <f>+VLOOKUP(A548,Sheet1!A:A,1,0)</f>
        <v>546</v>
      </c>
    </row>
    <row r="549" spans="1:15" x14ac:dyDescent="0.2">
      <c r="A549" s="1">
        <v>547</v>
      </c>
      <c r="B549">
        <v>548</v>
      </c>
      <c r="C549" t="s">
        <v>533</v>
      </c>
      <c r="D549" t="s">
        <v>1584</v>
      </c>
      <c r="E549">
        <v>2006</v>
      </c>
      <c r="F549">
        <v>1</v>
      </c>
      <c r="H549">
        <v>3</v>
      </c>
      <c r="I549">
        <v>2.99</v>
      </c>
      <c r="J549">
        <v>53</v>
      </c>
      <c r="K549">
        <v>27.99</v>
      </c>
      <c r="L549" t="s">
        <v>974</v>
      </c>
      <c r="M549" t="s">
        <v>980</v>
      </c>
      <c r="N549" s="2">
        <v>38763.210902777777</v>
      </c>
      <c r="O549">
        <f>+VLOOKUP(A549,Sheet1!A:A,1,0)</f>
        <v>547</v>
      </c>
    </row>
    <row r="550" spans="1:15" x14ac:dyDescent="0.2">
      <c r="A550" s="1">
        <v>548</v>
      </c>
      <c r="B550">
        <v>549</v>
      </c>
      <c r="C550" t="s">
        <v>534</v>
      </c>
      <c r="D550" t="s">
        <v>1585</v>
      </c>
      <c r="E550">
        <v>2006</v>
      </c>
      <c r="F550">
        <v>1</v>
      </c>
      <c r="H550">
        <v>4</v>
      </c>
      <c r="I550">
        <v>0.99</v>
      </c>
      <c r="J550">
        <v>171</v>
      </c>
      <c r="K550">
        <v>28.99</v>
      </c>
      <c r="L550" t="s">
        <v>973</v>
      </c>
      <c r="M550" t="s">
        <v>985</v>
      </c>
      <c r="N550" s="2">
        <v>38763.210902777777</v>
      </c>
      <c r="O550">
        <f>+VLOOKUP(A550,Sheet1!A:A,1,0)</f>
        <v>548</v>
      </c>
    </row>
    <row r="551" spans="1:15" x14ac:dyDescent="0.2">
      <c r="A551" s="1">
        <v>549</v>
      </c>
      <c r="B551">
        <v>550</v>
      </c>
      <c r="C551" t="s">
        <v>535</v>
      </c>
      <c r="D551" t="s">
        <v>1586</v>
      </c>
      <c r="E551">
        <v>2006</v>
      </c>
      <c r="F551">
        <v>1</v>
      </c>
      <c r="H551">
        <v>6</v>
      </c>
      <c r="I551">
        <v>2.99</v>
      </c>
      <c r="J551">
        <v>74</v>
      </c>
      <c r="K551">
        <v>22.99</v>
      </c>
      <c r="L551" t="s">
        <v>972</v>
      </c>
      <c r="M551" t="s">
        <v>982</v>
      </c>
      <c r="N551" s="2">
        <v>38763.210902777777</v>
      </c>
      <c r="O551">
        <f>+VLOOKUP(A551,Sheet1!A:A,1,0)</f>
        <v>549</v>
      </c>
    </row>
    <row r="552" spans="1:15" x14ac:dyDescent="0.2">
      <c r="A552" s="1">
        <v>550</v>
      </c>
      <c r="B552">
        <v>551</v>
      </c>
      <c r="C552" t="s">
        <v>536</v>
      </c>
      <c r="D552" t="s">
        <v>1587</v>
      </c>
      <c r="E552">
        <v>2006</v>
      </c>
      <c r="F552">
        <v>1</v>
      </c>
      <c r="H552">
        <v>3</v>
      </c>
      <c r="I552">
        <v>4.99</v>
      </c>
      <c r="J552">
        <v>138</v>
      </c>
      <c r="K552">
        <v>9.99</v>
      </c>
      <c r="L552" t="s">
        <v>970</v>
      </c>
      <c r="M552" t="s">
        <v>987</v>
      </c>
      <c r="N552" s="2">
        <v>38763.210902777777</v>
      </c>
      <c r="O552">
        <f>+VLOOKUP(A552,Sheet1!A:A,1,0)</f>
        <v>550</v>
      </c>
    </row>
    <row r="553" spans="1:15" x14ac:dyDescent="0.2">
      <c r="A553" s="1">
        <v>551</v>
      </c>
      <c r="B553">
        <v>552</v>
      </c>
      <c r="C553" t="s">
        <v>537</v>
      </c>
      <c r="D553" t="s">
        <v>1588</v>
      </c>
      <c r="E553">
        <v>2006</v>
      </c>
      <c r="F553">
        <v>1</v>
      </c>
      <c r="H553">
        <v>5</v>
      </c>
      <c r="I553">
        <v>0.99</v>
      </c>
      <c r="J553">
        <v>130</v>
      </c>
      <c r="K553">
        <v>15.99</v>
      </c>
      <c r="L553" t="s">
        <v>970</v>
      </c>
      <c r="M553" t="s">
        <v>979</v>
      </c>
      <c r="N553" s="2">
        <v>38763.210902777777</v>
      </c>
      <c r="O553">
        <f>+VLOOKUP(A553,Sheet1!A:A,1,0)</f>
        <v>551</v>
      </c>
    </row>
    <row r="554" spans="1:15" x14ac:dyDescent="0.2">
      <c r="A554" s="1">
        <v>552</v>
      </c>
      <c r="B554">
        <v>553</v>
      </c>
      <c r="C554" t="s">
        <v>538</v>
      </c>
      <c r="D554" t="s">
        <v>1589</v>
      </c>
      <c r="E554">
        <v>2006</v>
      </c>
      <c r="F554">
        <v>1</v>
      </c>
      <c r="H554">
        <v>4</v>
      </c>
      <c r="I554">
        <v>0.99</v>
      </c>
      <c r="J554">
        <v>136</v>
      </c>
      <c r="K554">
        <v>12.99</v>
      </c>
      <c r="L554" t="s">
        <v>973</v>
      </c>
      <c r="M554" t="s">
        <v>975</v>
      </c>
      <c r="N554" s="2">
        <v>38763.210902777777</v>
      </c>
      <c r="O554">
        <f>+VLOOKUP(A554,Sheet1!A:A,1,0)</f>
        <v>552</v>
      </c>
    </row>
    <row r="555" spans="1:15" x14ac:dyDescent="0.2">
      <c r="A555" s="1">
        <v>553</v>
      </c>
      <c r="B555">
        <v>554</v>
      </c>
      <c r="C555" t="s">
        <v>539</v>
      </c>
      <c r="D555" t="s">
        <v>1590</v>
      </c>
      <c r="E555">
        <v>2006</v>
      </c>
      <c r="F555">
        <v>1</v>
      </c>
      <c r="H555">
        <v>6</v>
      </c>
      <c r="I555">
        <v>2.99</v>
      </c>
      <c r="J555">
        <v>159</v>
      </c>
      <c r="K555">
        <v>22.99</v>
      </c>
      <c r="L555" t="s">
        <v>971</v>
      </c>
      <c r="M555" t="s">
        <v>987</v>
      </c>
      <c r="N555" s="2">
        <v>38763.210902777777</v>
      </c>
      <c r="O555">
        <f>+VLOOKUP(A555,Sheet1!A:A,1,0)</f>
        <v>553</v>
      </c>
    </row>
    <row r="556" spans="1:15" x14ac:dyDescent="0.2">
      <c r="A556" s="1">
        <v>554</v>
      </c>
      <c r="B556">
        <v>555</v>
      </c>
      <c r="C556" t="s">
        <v>540</v>
      </c>
      <c r="D556" t="s">
        <v>1591</v>
      </c>
      <c r="E556">
        <v>2006</v>
      </c>
      <c r="F556">
        <v>1</v>
      </c>
      <c r="H556">
        <v>4</v>
      </c>
      <c r="I556">
        <v>0.99</v>
      </c>
      <c r="J556">
        <v>133</v>
      </c>
      <c r="K556">
        <v>25.99</v>
      </c>
      <c r="L556" t="s">
        <v>970</v>
      </c>
      <c r="M556" t="s">
        <v>985</v>
      </c>
      <c r="N556" s="2">
        <v>38763.210902777777</v>
      </c>
      <c r="O556">
        <f>+VLOOKUP(A556,Sheet1!A:A,1,0)</f>
        <v>554</v>
      </c>
    </row>
    <row r="557" spans="1:15" x14ac:dyDescent="0.2">
      <c r="A557" s="1">
        <v>555</v>
      </c>
      <c r="B557">
        <v>556</v>
      </c>
      <c r="C557" t="s">
        <v>541</v>
      </c>
      <c r="D557" t="s">
        <v>1592</v>
      </c>
      <c r="E557">
        <v>2006</v>
      </c>
      <c r="F557">
        <v>1</v>
      </c>
      <c r="H557">
        <v>6</v>
      </c>
      <c r="I557">
        <v>4.99</v>
      </c>
      <c r="J557">
        <v>127</v>
      </c>
      <c r="K557">
        <v>26.99</v>
      </c>
      <c r="L557" t="s">
        <v>973</v>
      </c>
      <c r="M557" t="s">
        <v>987</v>
      </c>
      <c r="N557" s="2">
        <v>38763.210902777777</v>
      </c>
      <c r="O557">
        <f>+VLOOKUP(A557,Sheet1!A:A,1,0)</f>
        <v>555</v>
      </c>
    </row>
    <row r="558" spans="1:15" x14ac:dyDescent="0.2">
      <c r="A558" s="1">
        <v>556</v>
      </c>
      <c r="B558">
        <v>557</v>
      </c>
      <c r="C558" t="s">
        <v>542</v>
      </c>
      <c r="D558" t="s">
        <v>1593</v>
      </c>
      <c r="E558">
        <v>2006</v>
      </c>
      <c r="F558">
        <v>1</v>
      </c>
      <c r="H558">
        <v>5</v>
      </c>
      <c r="I558">
        <v>2.99</v>
      </c>
      <c r="J558">
        <v>177</v>
      </c>
      <c r="K558">
        <v>27.99</v>
      </c>
      <c r="L558" t="s">
        <v>970</v>
      </c>
      <c r="M558" t="s">
        <v>982</v>
      </c>
      <c r="N558" s="2">
        <v>38763.210902777777</v>
      </c>
      <c r="O558">
        <f>+VLOOKUP(A558,Sheet1!A:A,1,0)</f>
        <v>556</v>
      </c>
    </row>
    <row r="559" spans="1:15" x14ac:dyDescent="0.2">
      <c r="A559" s="1">
        <v>557</v>
      </c>
      <c r="B559">
        <v>558</v>
      </c>
      <c r="C559" t="s">
        <v>543</v>
      </c>
      <c r="D559" t="s">
        <v>1594</v>
      </c>
      <c r="E559">
        <v>2006</v>
      </c>
      <c r="F559">
        <v>1</v>
      </c>
      <c r="H559">
        <v>3</v>
      </c>
      <c r="I559">
        <v>2.99</v>
      </c>
      <c r="J559">
        <v>71</v>
      </c>
      <c r="K559">
        <v>18.989999999999998</v>
      </c>
      <c r="L559" t="s">
        <v>973</v>
      </c>
      <c r="M559" t="s">
        <v>985</v>
      </c>
      <c r="N559" s="2">
        <v>38763.210902777777</v>
      </c>
      <c r="O559">
        <f>+VLOOKUP(A559,Sheet1!A:A,1,0)</f>
        <v>557</v>
      </c>
    </row>
    <row r="560" spans="1:15" x14ac:dyDescent="0.2">
      <c r="A560" s="1">
        <v>558</v>
      </c>
      <c r="B560">
        <v>559</v>
      </c>
      <c r="C560" t="s">
        <v>544</v>
      </c>
      <c r="D560" t="s">
        <v>1595</v>
      </c>
      <c r="E560">
        <v>2006</v>
      </c>
      <c r="F560">
        <v>1</v>
      </c>
      <c r="H560">
        <v>7</v>
      </c>
      <c r="I560">
        <v>2.99</v>
      </c>
      <c r="J560">
        <v>114</v>
      </c>
      <c r="K560">
        <v>22.99</v>
      </c>
      <c r="L560" t="s">
        <v>971</v>
      </c>
      <c r="M560" t="s">
        <v>987</v>
      </c>
      <c r="N560" s="2">
        <v>38763.210902777777</v>
      </c>
      <c r="O560">
        <f>+VLOOKUP(A560,Sheet1!A:A,1,0)</f>
        <v>558</v>
      </c>
    </row>
    <row r="561" spans="1:15" x14ac:dyDescent="0.2">
      <c r="A561" s="1">
        <v>559</v>
      </c>
      <c r="B561">
        <v>560</v>
      </c>
      <c r="C561" t="s">
        <v>545</v>
      </c>
      <c r="D561" t="s">
        <v>1596</v>
      </c>
      <c r="E561">
        <v>2006</v>
      </c>
      <c r="F561">
        <v>1</v>
      </c>
      <c r="H561">
        <v>6</v>
      </c>
      <c r="I561">
        <v>0.99</v>
      </c>
      <c r="J561">
        <v>62</v>
      </c>
      <c r="K561">
        <v>21.99</v>
      </c>
      <c r="L561" t="s">
        <v>972</v>
      </c>
      <c r="M561" t="s">
        <v>980</v>
      </c>
      <c r="N561" s="2">
        <v>38763.210902777777</v>
      </c>
      <c r="O561">
        <f>+VLOOKUP(A561,Sheet1!A:A,1,0)</f>
        <v>559</v>
      </c>
    </row>
    <row r="562" spans="1:15" x14ac:dyDescent="0.2">
      <c r="A562" s="1">
        <v>560</v>
      </c>
      <c r="B562">
        <v>561</v>
      </c>
      <c r="C562" t="s">
        <v>546</v>
      </c>
      <c r="D562" t="s">
        <v>1597</v>
      </c>
      <c r="E562">
        <v>2006</v>
      </c>
      <c r="F562">
        <v>1</v>
      </c>
      <c r="H562">
        <v>6</v>
      </c>
      <c r="I562">
        <v>2.99</v>
      </c>
      <c r="J562">
        <v>123</v>
      </c>
      <c r="K562">
        <v>26.99</v>
      </c>
      <c r="L562" t="s">
        <v>972</v>
      </c>
      <c r="M562" t="s">
        <v>980</v>
      </c>
      <c r="N562" s="2">
        <v>38763.210902777777</v>
      </c>
      <c r="O562">
        <f>+VLOOKUP(A562,Sheet1!A:A,1,0)</f>
        <v>560</v>
      </c>
    </row>
    <row r="563" spans="1:15" x14ac:dyDescent="0.2">
      <c r="A563" s="1">
        <v>561</v>
      </c>
      <c r="B563">
        <v>562</v>
      </c>
      <c r="C563" t="s">
        <v>547</v>
      </c>
      <c r="D563" t="s">
        <v>1598</v>
      </c>
      <c r="E563">
        <v>2006</v>
      </c>
      <c r="F563">
        <v>1</v>
      </c>
      <c r="H563">
        <v>6</v>
      </c>
      <c r="I563">
        <v>0.99</v>
      </c>
      <c r="J563">
        <v>151</v>
      </c>
      <c r="K563">
        <v>12.99</v>
      </c>
      <c r="L563" t="s">
        <v>973</v>
      </c>
      <c r="M563" t="s">
        <v>977</v>
      </c>
      <c r="N563" s="2">
        <v>38763.210902777777</v>
      </c>
      <c r="O563">
        <f>+VLOOKUP(A563,Sheet1!A:A,1,0)</f>
        <v>561</v>
      </c>
    </row>
    <row r="564" spans="1:15" x14ac:dyDescent="0.2">
      <c r="A564" s="1">
        <v>562</v>
      </c>
      <c r="B564">
        <v>563</v>
      </c>
      <c r="C564" t="s">
        <v>548</v>
      </c>
      <c r="D564" t="s">
        <v>1599</v>
      </c>
      <c r="E564">
        <v>2006</v>
      </c>
      <c r="F564">
        <v>1</v>
      </c>
      <c r="H564">
        <v>6</v>
      </c>
      <c r="I564">
        <v>4.99</v>
      </c>
      <c r="J564">
        <v>165</v>
      </c>
      <c r="K564">
        <v>16.989999999999998</v>
      </c>
      <c r="L564" t="s">
        <v>974</v>
      </c>
      <c r="M564" t="s">
        <v>989</v>
      </c>
      <c r="N564" s="2">
        <v>38763.210902777777</v>
      </c>
      <c r="O564">
        <f>+VLOOKUP(A564,Sheet1!A:A,1,0)</f>
        <v>562</v>
      </c>
    </row>
    <row r="565" spans="1:15" x14ac:dyDescent="0.2">
      <c r="A565" s="1">
        <v>563</v>
      </c>
      <c r="B565">
        <v>564</v>
      </c>
      <c r="C565" t="s">
        <v>549</v>
      </c>
      <c r="D565" t="s">
        <v>1600</v>
      </c>
      <c r="E565">
        <v>2006</v>
      </c>
      <c r="F565">
        <v>1</v>
      </c>
      <c r="H565">
        <v>4</v>
      </c>
      <c r="I565">
        <v>2.99</v>
      </c>
      <c r="J565">
        <v>161</v>
      </c>
      <c r="K565">
        <v>11.99</v>
      </c>
      <c r="L565" t="s">
        <v>970</v>
      </c>
      <c r="M565" t="s">
        <v>977</v>
      </c>
      <c r="N565" s="2">
        <v>38763.210902777777</v>
      </c>
      <c r="O565">
        <f>+VLOOKUP(A565,Sheet1!A:A,1,0)</f>
        <v>563</v>
      </c>
    </row>
    <row r="566" spans="1:15" x14ac:dyDescent="0.2">
      <c r="A566" s="1">
        <v>564</v>
      </c>
      <c r="B566">
        <v>565</v>
      </c>
      <c r="C566" t="s">
        <v>550</v>
      </c>
      <c r="D566" t="s">
        <v>1601</v>
      </c>
      <c r="E566">
        <v>2006</v>
      </c>
      <c r="F566">
        <v>1</v>
      </c>
      <c r="H566">
        <v>6</v>
      </c>
      <c r="I566">
        <v>4.99</v>
      </c>
      <c r="J566">
        <v>56</v>
      </c>
      <c r="K566">
        <v>9.99</v>
      </c>
      <c r="L566" t="s">
        <v>973</v>
      </c>
      <c r="M566" t="s">
        <v>984</v>
      </c>
      <c r="N566" s="2">
        <v>38763.210902777777</v>
      </c>
      <c r="O566">
        <f>+VLOOKUP(A566,Sheet1!A:A,1,0)</f>
        <v>564</v>
      </c>
    </row>
    <row r="567" spans="1:15" x14ac:dyDescent="0.2">
      <c r="A567" s="1">
        <v>565</v>
      </c>
      <c r="B567">
        <v>566</v>
      </c>
      <c r="C567" t="s">
        <v>551</v>
      </c>
      <c r="D567" t="s">
        <v>1602</v>
      </c>
      <c r="E567">
        <v>2006</v>
      </c>
      <c r="F567">
        <v>1</v>
      </c>
      <c r="H567">
        <v>6</v>
      </c>
      <c r="I567">
        <v>0.99</v>
      </c>
      <c r="J567">
        <v>72</v>
      </c>
      <c r="K567">
        <v>20.99</v>
      </c>
      <c r="L567" t="s">
        <v>974</v>
      </c>
      <c r="M567" t="s">
        <v>983</v>
      </c>
      <c r="N567" s="2">
        <v>38763.210902777777</v>
      </c>
      <c r="O567">
        <f>+VLOOKUP(A567,Sheet1!A:A,1,0)</f>
        <v>565</v>
      </c>
    </row>
    <row r="568" spans="1:15" x14ac:dyDescent="0.2">
      <c r="A568" s="1">
        <v>566</v>
      </c>
      <c r="B568">
        <v>567</v>
      </c>
      <c r="C568" t="s">
        <v>552</v>
      </c>
      <c r="D568" t="s">
        <v>1603</v>
      </c>
      <c r="E568">
        <v>2006</v>
      </c>
      <c r="F568">
        <v>1</v>
      </c>
      <c r="H568">
        <v>3</v>
      </c>
      <c r="I568">
        <v>2.99</v>
      </c>
      <c r="J568">
        <v>80</v>
      </c>
      <c r="K568">
        <v>26.99</v>
      </c>
      <c r="L568" t="s">
        <v>971</v>
      </c>
      <c r="M568" t="s">
        <v>979</v>
      </c>
      <c r="N568" s="2">
        <v>38763.210902777777</v>
      </c>
      <c r="O568">
        <f>+VLOOKUP(A568,Sheet1!A:A,1,0)</f>
        <v>566</v>
      </c>
    </row>
    <row r="569" spans="1:15" x14ac:dyDescent="0.2">
      <c r="A569" s="1">
        <v>567</v>
      </c>
      <c r="B569">
        <v>568</v>
      </c>
      <c r="C569" t="s">
        <v>553</v>
      </c>
      <c r="D569" t="s">
        <v>1604</v>
      </c>
      <c r="E569">
        <v>2006</v>
      </c>
      <c r="F569">
        <v>1</v>
      </c>
      <c r="H569">
        <v>4</v>
      </c>
      <c r="I569">
        <v>4.99</v>
      </c>
      <c r="J569">
        <v>77</v>
      </c>
      <c r="K569">
        <v>11.99</v>
      </c>
      <c r="L569" t="s">
        <v>972</v>
      </c>
      <c r="M569" t="s">
        <v>987</v>
      </c>
      <c r="N569" s="2">
        <v>38763.210902777777</v>
      </c>
      <c r="O569">
        <f>+VLOOKUP(A569,Sheet1!A:A,1,0)</f>
        <v>567</v>
      </c>
    </row>
    <row r="570" spans="1:15" x14ac:dyDescent="0.2">
      <c r="A570" s="1">
        <v>568</v>
      </c>
      <c r="B570">
        <v>569</v>
      </c>
      <c r="C570" t="s">
        <v>554</v>
      </c>
      <c r="D570" t="s">
        <v>1605</v>
      </c>
      <c r="E570">
        <v>2006</v>
      </c>
      <c r="F570">
        <v>1</v>
      </c>
      <c r="H570">
        <v>7</v>
      </c>
      <c r="I570">
        <v>2.99</v>
      </c>
      <c r="J570">
        <v>147</v>
      </c>
      <c r="K570">
        <v>18.989999999999998</v>
      </c>
      <c r="L570" t="s">
        <v>971</v>
      </c>
      <c r="M570" t="s">
        <v>985</v>
      </c>
      <c r="N570" s="2">
        <v>38763.210902777777</v>
      </c>
      <c r="O570">
        <f>+VLOOKUP(A570,Sheet1!A:A,1,0)</f>
        <v>568</v>
      </c>
    </row>
    <row r="571" spans="1:15" x14ac:dyDescent="0.2">
      <c r="A571" s="1">
        <v>569</v>
      </c>
      <c r="B571">
        <v>570</v>
      </c>
      <c r="C571" t="s">
        <v>555</v>
      </c>
      <c r="D571" t="s">
        <v>1606</v>
      </c>
      <c r="E571">
        <v>2006</v>
      </c>
      <c r="F571">
        <v>1</v>
      </c>
      <c r="H571">
        <v>5</v>
      </c>
      <c r="I571">
        <v>4.99</v>
      </c>
      <c r="J571">
        <v>104</v>
      </c>
      <c r="K571">
        <v>20.99</v>
      </c>
      <c r="L571" t="s">
        <v>972</v>
      </c>
      <c r="M571" t="s">
        <v>983</v>
      </c>
      <c r="N571" s="2">
        <v>38763.210902777777</v>
      </c>
      <c r="O571">
        <f>+VLOOKUP(A571,Sheet1!A:A,1,0)</f>
        <v>569</v>
      </c>
    </row>
    <row r="572" spans="1:15" x14ac:dyDescent="0.2">
      <c r="A572" s="1">
        <v>570</v>
      </c>
      <c r="B572">
        <v>571</v>
      </c>
      <c r="C572" t="s">
        <v>556</v>
      </c>
      <c r="D572" t="s">
        <v>1607</v>
      </c>
      <c r="E572">
        <v>2006</v>
      </c>
      <c r="F572">
        <v>1</v>
      </c>
      <c r="H572">
        <v>6</v>
      </c>
      <c r="I572">
        <v>2.99</v>
      </c>
      <c r="J572">
        <v>161</v>
      </c>
      <c r="K572">
        <v>26.99</v>
      </c>
      <c r="L572" t="s">
        <v>973</v>
      </c>
      <c r="M572" t="s">
        <v>985</v>
      </c>
      <c r="N572" s="2">
        <v>38763.210902777777</v>
      </c>
      <c r="O572">
        <f>+VLOOKUP(A572,Sheet1!A:A,1,0)</f>
        <v>570</v>
      </c>
    </row>
    <row r="573" spans="1:15" x14ac:dyDescent="0.2">
      <c r="A573" s="1">
        <v>571</v>
      </c>
      <c r="B573">
        <v>572</v>
      </c>
      <c r="C573" t="s">
        <v>557</v>
      </c>
      <c r="D573" t="s">
        <v>1608</v>
      </c>
      <c r="E573">
        <v>2006</v>
      </c>
      <c r="F573">
        <v>1</v>
      </c>
      <c r="H573">
        <v>4</v>
      </c>
      <c r="I573">
        <v>2.99</v>
      </c>
      <c r="J573">
        <v>64</v>
      </c>
      <c r="K573">
        <v>9.99</v>
      </c>
      <c r="L573" t="s">
        <v>973</v>
      </c>
      <c r="M573" t="s">
        <v>981</v>
      </c>
      <c r="N573" s="2">
        <v>38763.210902777777</v>
      </c>
      <c r="O573">
        <f>+VLOOKUP(A573,Sheet1!A:A,1,0)</f>
        <v>571</v>
      </c>
    </row>
    <row r="574" spans="1:15" x14ac:dyDescent="0.2">
      <c r="A574" s="1">
        <v>572</v>
      </c>
      <c r="B574">
        <v>573</v>
      </c>
      <c r="C574" t="s">
        <v>558</v>
      </c>
      <c r="D574" t="s">
        <v>1609</v>
      </c>
      <c r="E574">
        <v>2006</v>
      </c>
      <c r="F574">
        <v>1</v>
      </c>
      <c r="H574">
        <v>6</v>
      </c>
      <c r="I574">
        <v>2.99</v>
      </c>
      <c r="J574">
        <v>105</v>
      </c>
      <c r="K574">
        <v>22.99</v>
      </c>
      <c r="L574" t="s">
        <v>973</v>
      </c>
      <c r="M574" t="s">
        <v>989</v>
      </c>
      <c r="N574" s="2">
        <v>38763.210902777777</v>
      </c>
      <c r="O574">
        <f>+VLOOKUP(A574,Sheet1!A:A,1,0)</f>
        <v>572</v>
      </c>
    </row>
    <row r="575" spans="1:15" x14ac:dyDescent="0.2">
      <c r="A575" s="1">
        <v>573</v>
      </c>
      <c r="B575">
        <v>574</v>
      </c>
      <c r="C575" t="s">
        <v>559</v>
      </c>
      <c r="D575" t="s">
        <v>1610</v>
      </c>
      <c r="E575">
        <v>2006</v>
      </c>
      <c r="F575">
        <v>1</v>
      </c>
      <c r="H575">
        <v>3</v>
      </c>
      <c r="I575">
        <v>0.99</v>
      </c>
      <c r="J575">
        <v>86</v>
      </c>
      <c r="K575">
        <v>19.989999999999998</v>
      </c>
      <c r="L575" t="s">
        <v>971</v>
      </c>
      <c r="M575" t="s">
        <v>976</v>
      </c>
      <c r="N575" s="2">
        <v>38763.210902777777</v>
      </c>
      <c r="O575">
        <f>+VLOOKUP(A575,Sheet1!A:A,1,0)</f>
        <v>573</v>
      </c>
    </row>
    <row r="576" spans="1:15" x14ac:dyDescent="0.2">
      <c r="A576" s="1">
        <v>574</v>
      </c>
      <c r="B576">
        <v>575</v>
      </c>
      <c r="C576" t="s">
        <v>560</v>
      </c>
      <c r="D576" t="s">
        <v>1611</v>
      </c>
      <c r="E576">
        <v>2006</v>
      </c>
      <c r="F576">
        <v>1</v>
      </c>
      <c r="H576">
        <v>3</v>
      </c>
      <c r="I576">
        <v>4.99</v>
      </c>
      <c r="J576">
        <v>48</v>
      </c>
      <c r="K576">
        <v>27.99</v>
      </c>
      <c r="L576" t="s">
        <v>971</v>
      </c>
      <c r="M576" t="s">
        <v>976</v>
      </c>
      <c r="N576" s="2">
        <v>38763.210902777777</v>
      </c>
      <c r="O576">
        <f>+VLOOKUP(A576,Sheet1!A:A,1,0)</f>
        <v>574</v>
      </c>
    </row>
    <row r="577" spans="1:15" x14ac:dyDescent="0.2">
      <c r="A577" s="1">
        <v>575</v>
      </c>
      <c r="B577">
        <v>576</v>
      </c>
      <c r="C577" t="s">
        <v>561</v>
      </c>
      <c r="D577" t="s">
        <v>1612</v>
      </c>
      <c r="E577">
        <v>2006</v>
      </c>
      <c r="F577">
        <v>1</v>
      </c>
      <c r="H577">
        <v>7</v>
      </c>
      <c r="I577">
        <v>2.99</v>
      </c>
      <c r="J577">
        <v>122</v>
      </c>
      <c r="K577">
        <v>13.99</v>
      </c>
      <c r="L577" t="s">
        <v>970</v>
      </c>
      <c r="M577" t="s">
        <v>987</v>
      </c>
      <c r="N577" s="2">
        <v>38763.210902777777</v>
      </c>
      <c r="O577">
        <f>+VLOOKUP(A577,Sheet1!A:A,1,0)</f>
        <v>575</v>
      </c>
    </row>
    <row r="578" spans="1:15" x14ac:dyDescent="0.2">
      <c r="A578" s="1">
        <v>576</v>
      </c>
      <c r="B578">
        <v>577</v>
      </c>
      <c r="C578" t="s">
        <v>562</v>
      </c>
      <c r="D578" t="s">
        <v>1613</v>
      </c>
      <c r="E578">
        <v>2006</v>
      </c>
      <c r="F578">
        <v>1</v>
      </c>
      <c r="H578">
        <v>4</v>
      </c>
      <c r="I578">
        <v>0.99</v>
      </c>
      <c r="J578">
        <v>64</v>
      </c>
      <c r="K578">
        <v>10.99</v>
      </c>
      <c r="L578" t="s">
        <v>970</v>
      </c>
      <c r="M578" t="s">
        <v>975</v>
      </c>
      <c r="N578" s="2">
        <v>38763.210902777777</v>
      </c>
      <c r="O578">
        <f>+VLOOKUP(A578,Sheet1!A:A,1,0)</f>
        <v>576</v>
      </c>
    </row>
    <row r="579" spans="1:15" x14ac:dyDescent="0.2">
      <c r="A579" s="1">
        <v>577</v>
      </c>
      <c r="B579">
        <v>578</v>
      </c>
      <c r="C579" t="s">
        <v>563</v>
      </c>
      <c r="D579" t="s">
        <v>1614</v>
      </c>
      <c r="E579">
        <v>2006</v>
      </c>
      <c r="F579">
        <v>1</v>
      </c>
      <c r="H579">
        <v>4</v>
      </c>
      <c r="I579">
        <v>4.99</v>
      </c>
      <c r="J579">
        <v>142</v>
      </c>
      <c r="K579">
        <v>16.989999999999998</v>
      </c>
      <c r="L579" t="s">
        <v>973</v>
      </c>
      <c r="M579" t="s">
        <v>978</v>
      </c>
      <c r="N579" s="2">
        <v>38763.210902777777</v>
      </c>
      <c r="O579">
        <f>+VLOOKUP(A579,Sheet1!A:A,1,0)</f>
        <v>577</v>
      </c>
    </row>
    <row r="580" spans="1:15" x14ac:dyDescent="0.2">
      <c r="A580" s="1">
        <v>578</v>
      </c>
      <c r="B580">
        <v>579</v>
      </c>
      <c r="C580" t="s">
        <v>564</v>
      </c>
      <c r="D580" t="s">
        <v>1615</v>
      </c>
      <c r="E580">
        <v>2006</v>
      </c>
      <c r="F580">
        <v>1</v>
      </c>
      <c r="H580">
        <v>3</v>
      </c>
      <c r="I580">
        <v>4.99</v>
      </c>
      <c r="J580">
        <v>149</v>
      </c>
      <c r="K580">
        <v>22.99</v>
      </c>
      <c r="L580" t="s">
        <v>973</v>
      </c>
      <c r="M580" t="s">
        <v>975</v>
      </c>
      <c r="N580" s="2">
        <v>38763.210902777777</v>
      </c>
      <c r="O580">
        <f>+VLOOKUP(A580,Sheet1!A:A,1,0)</f>
        <v>578</v>
      </c>
    </row>
    <row r="581" spans="1:15" x14ac:dyDescent="0.2">
      <c r="A581" s="1">
        <v>579</v>
      </c>
      <c r="B581">
        <v>580</v>
      </c>
      <c r="C581" t="s">
        <v>565</v>
      </c>
      <c r="D581" t="s">
        <v>1616</v>
      </c>
      <c r="E581">
        <v>2006</v>
      </c>
      <c r="F581">
        <v>1</v>
      </c>
      <c r="H581">
        <v>3</v>
      </c>
      <c r="I581">
        <v>4.99</v>
      </c>
      <c r="J581">
        <v>166</v>
      </c>
      <c r="K581">
        <v>12.99</v>
      </c>
      <c r="L581" t="s">
        <v>973</v>
      </c>
      <c r="M581" t="s">
        <v>976</v>
      </c>
      <c r="N581" s="2">
        <v>38763.210902777777</v>
      </c>
      <c r="O581">
        <f>+VLOOKUP(A581,Sheet1!A:A,1,0)</f>
        <v>579</v>
      </c>
    </row>
    <row r="582" spans="1:15" x14ac:dyDescent="0.2">
      <c r="A582" s="1">
        <v>580</v>
      </c>
      <c r="B582">
        <v>581</v>
      </c>
      <c r="C582" t="s">
        <v>566</v>
      </c>
      <c r="D582" t="s">
        <v>1617</v>
      </c>
      <c r="E582">
        <v>2006</v>
      </c>
      <c r="F582">
        <v>1</v>
      </c>
      <c r="H582">
        <v>4</v>
      </c>
      <c r="I582">
        <v>0.99</v>
      </c>
      <c r="J582">
        <v>59</v>
      </c>
      <c r="K582">
        <v>16.989999999999998</v>
      </c>
      <c r="L582" t="s">
        <v>971</v>
      </c>
      <c r="M582" t="s">
        <v>979</v>
      </c>
      <c r="N582" s="2">
        <v>38763.210902777777</v>
      </c>
      <c r="O582">
        <f>+VLOOKUP(A582,Sheet1!A:A,1,0)</f>
        <v>580</v>
      </c>
    </row>
    <row r="583" spans="1:15" x14ac:dyDescent="0.2">
      <c r="A583" s="1">
        <v>581</v>
      </c>
      <c r="B583">
        <v>582</v>
      </c>
      <c r="C583" t="s">
        <v>567</v>
      </c>
      <c r="D583" t="s">
        <v>1618</v>
      </c>
      <c r="E583">
        <v>2006</v>
      </c>
      <c r="F583">
        <v>1</v>
      </c>
      <c r="H583">
        <v>3</v>
      </c>
      <c r="I583">
        <v>2.99</v>
      </c>
      <c r="J583">
        <v>162</v>
      </c>
      <c r="K583">
        <v>19.989999999999998</v>
      </c>
      <c r="L583" t="s">
        <v>973</v>
      </c>
      <c r="M583" t="s">
        <v>976</v>
      </c>
      <c r="N583" s="2">
        <v>38763.210902777777</v>
      </c>
      <c r="O583">
        <f>+VLOOKUP(A583,Sheet1!A:A,1,0)</f>
        <v>581</v>
      </c>
    </row>
    <row r="584" spans="1:15" x14ac:dyDescent="0.2">
      <c r="A584" s="1">
        <v>582</v>
      </c>
      <c r="B584">
        <v>583</v>
      </c>
      <c r="C584" t="s">
        <v>568</v>
      </c>
      <c r="D584" t="s">
        <v>1619</v>
      </c>
      <c r="E584">
        <v>2006</v>
      </c>
      <c r="F584">
        <v>1</v>
      </c>
      <c r="H584">
        <v>3</v>
      </c>
      <c r="I584">
        <v>4.99</v>
      </c>
      <c r="J584">
        <v>164</v>
      </c>
      <c r="K584">
        <v>26.99</v>
      </c>
      <c r="L584" t="s">
        <v>973</v>
      </c>
      <c r="M584" t="s">
        <v>987</v>
      </c>
      <c r="N584" s="2">
        <v>38763.210902777777</v>
      </c>
      <c r="O584">
        <f>+VLOOKUP(A584,Sheet1!A:A,1,0)</f>
        <v>582</v>
      </c>
    </row>
    <row r="585" spans="1:15" x14ac:dyDescent="0.2">
      <c r="A585" s="1">
        <v>583</v>
      </c>
      <c r="B585">
        <v>584</v>
      </c>
      <c r="C585" t="s">
        <v>569</v>
      </c>
      <c r="D585" t="s">
        <v>1620</v>
      </c>
      <c r="E585">
        <v>2006</v>
      </c>
      <c r="F585">
        <v>1</v>
      </c>
      <c r="H585">
        <v>6</v>
      </c>
      <c r="I585">
        <v>2.99</v>
      </c>
      <c r="J585">
        <v>180</v>
      </c>
      <c r="K585">
        <v>26.99</v>
      </c>
      <c r="L585" t="s">
        <v>973</v>
      </c>
      <c r="M585" t="s">
        <v>987</v>
      </c>
      <c r="N585" s="2">
        <v>38763.210902777777</v>
      </c>
      <c r="O585">
        <f>+VLOOKUP(A585,Sheet1!A:A,1,0)</f>
        <v>583</v>
      </c>
    </row>
    <row r="586" spans="1:15" x14ac:dyDescent="0.2">
      <c r="A586" s="1">
        <v>584</v>
      </c>
      <c r="B586">
        <v>585</v>
      </c>
      <c r="C586" t="s">
        <v>570</v>
      </c>
      <c r="D586" t="s">
        <v>1621</v>
      </c>
      <c r="E586">
        <v>2006</v>
      </c>
      <c r="F586">
        <v>1</v>
      </c>
      <c r="H586">
        <v>4</v>
      </c>
      <c r="I586">
        <v>0.99</v>
      </c>
      <c r="J586">
        <v>105</v>
      </c>
      <c r="K586">
        <v>25.99</v>
      </c>
      <c r="L586" t="s">
        <v>971</v>
      </c>
      <c r="M586" t="s">
        <v>979</v>
      </c>
      <c r="N586" s="2">
        <v>38763.210902777777</v>
      </c>
      <c r="O586">
        <f>+VLOOKUP(A586,Sheet1!A:A,1,0)</f>
        <v>584</v>
      </c>
    </row>
    <row r="587" spans="1:15" x14ac:dyDescent="0.2">
      <c r="A587" s="1">
        <v>585</v>
      </c>
      <c r="B587">
        <v>586</v>
      </c>
      <c r="C587" t="s">
        <v>571</v>
      </c>
      <c r="D587" t="s">
        <v>1622</v>
      </c>
      <c r="E587">
        <v>2006</v>
      </c>
      <c r="F587">
        <v>1</v>
      </c>
      <c r="H587">
        <v>4</v>
      </c>
      <c r="I587">
        <v>0.99</v>
      </c>
      <c r="J587">
        <v>60</v>
      </c>
      <c r="K587">
        <v>27.99</v>
      </c>
      <c r="L587" t="s">
        <v>970</v>
      </c>
      <c r="M587" t="s">
        <v>987</v>
      </c>
      <c r="N587" s="2">
        <v>38763.210902777777</v>
      </c>
      <c r="O587">
        <f>+VLOOKUP(A587,Sheet1!A:A,1,0)</f>
        <v>585</v>
      </c>
    </row>
    <row r="588" spans="1:15" x14ac:dyDescent="0.2">
      <c r="A588" s="1">
        <v>586</v>
      </c>
      <c r="B588">
        <v>587</v>
      </c>
      <c r="C588" t="s">
        <v>572</v>
      </c>
      <c r="D588" t="s">
        <v>1623</v>
      </c>
      <c r="E588">
        <v>2006</v>
      </c>
      <c r="F588">
        <v>1</v>
      </c>
      <c r="H588">
        <v>6</v>
      </c>
      <c r="I588">
        <v>4.99</v>
      </c>
      <c r="J588">
        <v>77</v>
      </c>
      <c r="K588">
        <v>20.99</v>
      </c>
      <c r="L588" t="s">
        <v>972</v>
      </c>
      <c r="M588" t="s">
        <v>977</v>
      </c>
      <c r="N588" s="2">
        <v>38763.210902777777</v>
      </c>
      <c r="O588">
        <f>+VLOOKUP(A588,Sheet1!A:A,1,0)</f>
        <v>586</v>
      </c>
    </row>
    <row r="589" spans="1:15" x14ac:dyDescent="0.2">
      <c r="A589" s="1">
        <v>587</v>
      </c>
      <c r="B589">
        <v>588</v>
      </c>
      <c r="C589" t="s">
        <v>573</v>
      </c>
      <c r="D589" t="s">
        <v>1624</v>
      </c>
      <c r="E589">
        <v>2006</v>
      </c>
      <c r="F589">
        <v>1</v>
      </c>
      <c r="H589">
        <v>4</v>
      </c>
      <c r="I589">
        <v>4.99</v>
      </c>
      <c r="J589">
        <v>175</v>
      </c>
      <c r="K589">
        <v>11.99</v>
      </c>
      <c r="L589" t="s">
        <v>972</v>
      </c>
      <c r="M589" t="s">
        <v>981</v>
      </c>
      <c r="N589" s="2">
        <v>38763.210902777777</v>
      </c>
      <c r="O589">
        <f>+VLOOKUP(A589,Sheet1!A:A,1,0)</f>
        <v>587</v>
      </c>
    </row>
    <row r="590" spans="1:15" x14ac:dyDescent="0.2">
      <c r="A590" s="1">
        <v>588</v>
      </c>
      <c r="B590">
        <v>589</v>
      </c>
      <c r="C590" t="s">
        <v>574</v>
      </c>
      <c r="D590" t="s">
        <v>1625</v>
      </c>
      <c r="E590">
        <v>2006</v>
      </c>
      <c r="F590">
        <v>1</v>
      </c>
      <c r="H590">
        <v>3</v>
      </c>
      <c r="I590">
        <v>0.99</v>
      </c>
      <c r="J590">
        <v>74</v>
      </c>
      <c r="K590">
        <v>20.99</v>
      </c>
      <c r="L590" t="s">
        <v>970</v>
      </c>
      <c r="M590" t="s">
        <v>985</v>
      </c>
      <c r="N590" s="2">
        <v>38763.210902777777</v>
      </c>
      <c r="O590">
        <f>+VLOOKUP(A590,Sheet1!A:A,1,0)</f>
        <v>588</v>
      </c>
    </row>
    <row r="591" spans="1:15" x14ac:dyDescent="0.2">
      <c r="A591" s="1">
        <v>589</v>
      </c>
      <c r="B591">
        <v>590</v>
      </c>
      <c r="C591" t="s">
        <v>575</v>
      </c>
      <c r="D591" t="s">
        <v>1626</v>
      </c>
      <c r="E591">
        <v>2006</v>
      </c>
      <c r="F591">
        <v>1</v>
      </c>
      <c r="H591">
        <v>3</v>
      </c>
      <c r="I591">
        <v>2.99</v>
      </c>
      <c r="J591">
        <v>135</v>
      </c>
      <c r="K591">
        <v>17.989999999999998</v>
      </c>
      <c r="L591" t="s">
        <v>970</v>
      </c>
      <c r="M591" t="s">
        <v>982</v>
      </c>
      <c r="N591" s="2">
        <v>38763.210902777777</v>
      </c>
      <c r="O591">
        <f>+VLOOKUP(A591,Sheet1!A:A,1,0)</f>
        <v>589</v>
      </c>
    </row>
    <row r="592" spans="1:15" x14ac:dyDescent="0.2">
      <c r="A592" s="1">
        <v>590</v>
      </c>
      <c r="B592">
        <v>591</v>
      </c>
      <c r="C592" t="s">
        <v>576</v>
      </c>
      <c r="D592" t="s">
        <v>1627</v>
      </c>
      <c r="E592">
        <v>2006</v>
      </c>
      <c r="F592">
        <v>1</v>
      </c>
      <c r="H592">
        <v>6</v>
      </c>
      <c r="I592">
        <v>4.99</v>
      </c>
      <c r="J592">
        <v>182</v>
      </c>
      <c r="K592">
        <v>20.99</v>
      </c>
      <c r="L592" t="s">
        <v>970</v>
      </c>
      <c r="M592" t="s">
        <v>977</v>
      </c>
      <c r="N592" s="2">
        <v>38763.210902777777</v>
      </c>
      <c r="O592">
        <f>+VLOOKUP(A592,Sheet1!A:A,1,0)</f>
        <v>590</v>
      </c>
    </row>
    <row r="593" spans="1:15" x14ac:dyDescent="0.2">
      <c r="A593" s="1">
        <v>591</v>
      </c>
      <c r="B593">
        <v>592</v>
      </c>
      <c r="C593" t="s">
        <v>577</v>
      </c>
      <c r="D593" t="s">
        <v>1628</v>
      </c>
      <c r="E593">
        <v>2006</v>
      </c>
      <c r="F593">
        <v>1</v>
      </c>
      <c r="H593">
        <v>6</v>
      </c>
      <c r="I593">
        <v>2.99</v>
      </c>
      <c r="J593">
        <v>107</v>
      </c>
      <c r="K593">
        <v>28.99</v>
      </c>
      <c r="L593" t="s">
        <v>970</v>
      </c>
      <c r="M593" t="s">
        <v>977</v>
      </c>
      <c r="N593" s="2">
        <v>38763.210902777777</v>
      </c>
      <c r="O593">
        <f>+VLOOKUP(A593,Sheet1!A:A,1,0)</f>
        <v>591</v>
      </c>
    </row>
    <row r="594" spans="1:15" x14ac:dyDescent="0.2">
      <c r="A594" s="1">
        <v>592</v>
      </c>
      <c r="B594">
        <v>593</v>
      </c>
      <c r="C594" t="s">
        <v>578</v>
      </c>
      <c r="D594" t="s">
        <v>1629</v>
      </c>
      <c r="E594">
        <v>2006</v>
      </c>
      <c r="F594">
        <v>1</v>
      </c>
      <c r="H594">
        <v>6</v>
      </c>
      <c r="I594">
        <v>0.99</v>
      </c>
      <c r="J594">
        <v>158</v>
      </c>
      <c r="K594">
        <v>13.99</v>
      </c>
      <c r="L594" t="s">
        <v>971</v>
      </c>
      <c r="M594" t="s">
        <v>982</v>
      </c>
      <c r="N594" s="2">
        <v>38763.210902777777</v>
      </c>
      <c r="O594">
        <f>+VLOOKUP(A594,Sheet1!A:A,1,0)</f>
        <v>592</v>
      </c>
    </row>
    <row r="595" spans="1:15" x14ac:dyDescent="0.2">
      <c r="A595" s="1">
        <v>593</v>
      </c>
      <c r="B595">
        <v>594</v>
      </c>
      <c r="C595" t="s">
        <v>579</v>
      </c>
      <c r="D595" t="s">
        <v>1630</v>
      </c>
      <c r="E595">
        <v>2006</v>
      </c>
      <c r="F595">
        <v>1</v>
      </c>
      <c r="H595">
        <v>6</v>
      </c>
      <c r="I595">
        <v>0.99</v>
      </c>
      <c r="J595">
        <v>126</v>
      </c>
      <c r="K595">
        <v>22.99</v>
      </c>
      <c r="L595" t="s">
        <v>972</v>
      </c>
      <c r="M595" t="s">
        <v>979</v>
      </c>
      <c r="N595" s="2">
        <v>38763.210902777777</v>
      </c>
      <c r="O595">
        <f>+VLOOKUP(A595,Sheet1!A:A,1,0)</f>
        <v>593</v>
      </c>
    </row>
    <row r="596" spans="1:15" x14ac:dyDescent="0.2">
      <c r="A596" s="1">
        <v>594</v>
      </c>
      <c r="B596">
        <v>595</v>
      </c>
      <c r="C596" t="s">
        <v>580</v>
      </c>
      <c r="D596" t="s">
        <v>1631</v>
      </c>
      <c r="E596">
        <v>2006</v>
      </c>
      <c r="F596">
        <v>1</v>
      </c>
      <c r="H596">
        <v>7</v>
      </c>
      <c r="I596">
        <v>0.99</v>
      </c>
      <c r="J596">
        <v>83</v>
      </c>
      <c r="K596">
        <v>20.99</v>
      </c>
      <c r="L596" t="s">
        <v>970</v>
      </c>
      <c r="M596" t="s">
        <v>975</v>
      </c>
      <c r="N596" s="2">
        <v>38763.210902777777</v>
      </c>
      <c r="O596">
        <f>+VLOOKUP(A596,Sheet1!A:A,1,0)</f>
        <v>594</v>
      </c>
    </row>
    <row r="597" spans="1:15" x14ac:dyDescent="0.2">
      <c r="A597" s="1">
        <v>595</v>
      </c>
      <c r="B597">
        <v>596</v>
      </c>
      <c r="C597" t="s">
        <v>581</v>
      </c>
      <c r="D597" t="s">
        <v>1632</v>
      </c>
      <c r="E597">
        <v>2006</v>
      </c>
      <c r="F597">
        <v>1</v>
      </c>
      <c r="H597">
        <v>4</v>
      </c>
      <c r="I597">
        <v>4.99</v>
      </c>
      <c r="J597">
        <v>171</v>
      </c>
      <c r="K597">
        <v>25.99</v>
      </c>
      <c r="L597" t="s">
        <v>973</v>
      </c>
      <c r="M597" t="s">
        <v>987</v>
      </c>
      <c r="N597" s="2">
        <v>38763.210902777777</v>
      </c>
      <c r="O597">
        <f>+VLOOKUP(A597,Sheet1!A:A,1,0)</f>
        <v>595</v>
      </c>
    </row>
    <row r="598" spans="1:15" x14ac:dyDescent="0.2">
      <c r="A598" s="1">
        <v>596</v>
      </c>
      <c r="B598">
        <v>597</v>
      </c>
      <c r="C598" t="s">
        <v>582</v>
      </c>
      <c r="D598" t="s">
        <v>1633</v>
      </c>
      <c r="E598">
        <v>2006</v>
      </c>
      <c r="F598">
        <v>1</v>
      </c>
      <c r="H598">
        <v>5</v>
      </c>
      <c r="I598">
        <v>4.99</v>
      </c>
      <c r="J598">
        <v>184</v>
      </c>
      <c r="K598">
        <v>12.99</v>
      </c>
      <c r="L598" t="s">
        <v>971</v>
      </c>
      <c r="M598" t="s">
        <v>976</v>
      </c>
      <c r="N598" s="2">
        <v>38763.210902777777</v>
      </c>
      <c r="O598">
        <f>+VLOOKUP(A598,Sheet1!A:A,1,0)</f>
        <v>596</v>
      </c>
    </row>
    <row r="599" spans="1:15" x14ac:dyDescent="0.2">
      <c r="A599" s="1">
        <v>597</v>
      </c>
      <c r="B599">
        <v>598</v>
      </c>
      <c r="C599" t="s">
        <v>583</v>
      </c>
      <c r="D599" t="s">
        <v>1634</v>
      </c>
      <c r="E599">
        <v>2006</v>
      </c>
      <c r="F599">
        <v>1</v>
      </c>
      <c r="H599">
        <v>6</v>
      </c>
      <c r="I599">
        <v>0.99</v>
      </c>
      <c r="J599">
        <v>57</v>
      </c>
      <c r="K599">
        <v>22.99</v>
      </c>
      <c r="L599" t="s">
        <v>971</v>
      </c>
      <c r="M599" t="s">
        <v>979</v>
      </c>
      <c r="N599" s="2">
        <v>38763.210902777777</v>
      </c>
      <c r="O599">
        <f>+VLOOKUP(A599,Sheet1!A:A,1,0)</f>
        <v>597</v>
      </c>
    </row>
    <row r="600" spans="1:15" x14ac:dyDescent="0.2">
      <c r="A600" s="1">
        <v>598</v>
      </c>
      <c r="B600">
        <v>599</v>
      </c>
      <c r="C600" t="s">
        <v>584</v>
      </c>
      <c r="D600" t="s">
        <v>1635</v>
      </c>
      <c r="E600">
        <v>2006</v>
      </c>
      <c r="F600">
        <v>1</v>
      </c>
      <c r="H600">
        <v>3</v>
      </c>
      <c r="I600">
        <v>0.99</v>
      </c>
      <c r="J600">
        <v>103</v>
      </c>
      <c r="K600">
        <v>20.99</v>
      </c>
      <c r="L600" t="s">
        <v>974</v>
      </c>
      <c r="M600" t="s">
        <v>982</v>
      </c>
      <c r="N600" s="2">
        <v>38763.210902777777</v>
      </c>
      <c r="O600">
        <f>+VLOOKUP(A600,Sheet1!A:A,1,0)</f>
        <v>598</v>
      </c>
    </row>
    <row r="601" spans="1:15" x14ac:dyDescent="0.2">
      <c r="A601" s="1">
        <v>599</v>
      </c>
      <c r="B601">
        <v>600</v>
      </c>
      <c r="C601" t="s">
        <v>585</v>
      </c>
      <c r="D601" t="s">
        <v>1636</v>
      </c>
      <c r="E601">
        <v>2006</v>
      </c>
      <c r="F601">
        <v>1</v>
      </c>
      <c r="H601">
        <v>5</v>
      </c>
      <c r="I601">
        <v>0.99</v>
      </c>
      <c r="J601">
        <v>166</v>
      </c>
      <c r="K601">
        <v>16.989999999999998</v>
      </c>
      <c r="L601" t="s">
        <v>970</v>
      </c>
      <c r="M601" t="s">
        <v>981</v>
      </c>
      <c r="N601" s="2">
        <v>38763.210902777777</v>
      </c>
      <c r="O601">
        <f>+VLOOKUP(A601,Sheet1!A:A,1,0)</f>
        <v>599</v>
      </c>
    </row>
    <row r="602" spans="1:15" x14ac:dyDescent="0.2">
      <c r="A602" s="1">
        <v>600</v>
      </c>
      <c r="B602">
        <v>601</v>
      </c>
      <c r="C602" t="s">
        <v>586</v>
      </c>
      <c r="D602" t="s">
        <v>1637</v>
      </c>
      <c r="E602">
        <v>2006</v>
      </c>
      <c r="F602">
        <v>1</v>
      </c>
      <c r="H602">
        <v>4</v>
      </c>
      <c r="I602">
        <v>0.99</v>
      </c>
      <c r="J602">
        <v>79</v>
      </c>
      <c r="K602">
        <v>20.99</v>
      </c>
      <c r="L602" t="s">
        <v>973</v>
      </c>
      <c r="M602" t="s">
        <v>979</v>
      </c>
      <c r="N602" s="2">
        <v>38763.210902777777</v>
      </c>
      <c r="O602">
        <f>+VLOOKUP(A602,Sheet1!A:A,1,0)</f>
        <v>600</v>
      </c>
    </row>
    <row r="603" spans="1:15" x14ac:dyDescent="0.2">
      <c r="A603" s="1">
        <v>601</v>
      </c>
      <c r="B603">
        <v>602</v>
      </c>
      <c r="C603" t="s">
        <v>587</v>
      </c>
      <c r="D603" t="s">
        <v>1638</v>
      </c>
      <c r="E603">
        <v>2006</v>
      </c>
      <c r="F603">
        <v>1</v>
      </c>
      <c r="H603">
        <v>5</v>
      </c>
      <c r="I603">
        <v>0.99</v>
      </c>
      <c r="J603">
        <v>146</v>
      </c>
      <c r="K603">
        <v>14.99</v>
      </c>
      <c r="L603" t="s">
        <v>970</v>
      </c>
      <c r="M603" t="s">
        <v>988</v>
      </c>
      <c r="N603" s="2">
        <v>38763.210902777777</v>
      </c>
      <c r="O603">
        <f>+VLOOKUP(A603,Sheet1!A:A,1,0)</f>
        <v>601</v>
      </c>
    </row>
    <row r="604" spans="1:15" x14ac:dyDescent="0.2">
      <c r="A604" s="1">
        <v>602</v>
      </c>
      <c r="B604">
        <v>603</v>
      </c>
      <c r="C604" t="s">
        <v>588</v>
      </c>
      <c r="D604" t="s">
        <v>1639</v>
      </c>
      <c r="E604">
        <v>2006</v>
      </c>
      <c r="F604">
        <v>1</v>
      </c>
      <c r="H604">
        <v>6</v>
      </c>
      <c r="I604">
        <v>4.99</v>
      </c>
      <c r="J604">
        <v>53</v>
      </c>
      <c r="K604">
        <v>27.99</v>
      </c>
      <c r="L604" t="s">
        <v>970</v>
      </c>
      <c r="M604" t="s">
        <v>984</v>
      </c>
      <c r="N604" s="2">
        <v>38763.210902777777</v>
      </c>
      <c r="O604">
        <f>+VLOOKUP(A604,Sheet1!A:A,1,0)</f>
        <v>602</v>
      </c>
    </row>
    <row r="605" spans="1:15" x14ac:dyDescent="0.2">
      <c r="A605" s="1">
        <v>603</v>
      </c>
      <c r="B605">
        <v>604</v>
      </c>
      <c r="C605" t="s">
        <v>589</v>
      </c>
      <c r="D605" t="s">
        <v>1640</v>
      </c>
      <c r="E605">
        <v>2006</v>
      </c>
      <c r="F605">
        <v>1</v>
      </c>
      <c r="H605">
        <v>4</v>
      </c>
      <c r="I605">
        <v>0.99</v>
      </c>
      <c r="J605">
        <v>160</v>
      </c>
      <c r="K605">
        <v>10.99</v>
      </c>
      <c r="L605" t="s">
        <v>971</v>
      </c>
      <c r="M605" t="s">
        <v>987</v>
      </c>
      <c r="N605" s="2">
        <v>38763.210902777777</v>
      </c>
      <c r="O605">
        <f>+VLOOKUP(A605,Sheet1!A:A,1,0)</f>
        <v>603</v>
      </c>
    </row>
    <row r="606" spans="1:15" x14ac:dyDescent="0.2">
      <c r="A606" s="1">
        <v>604</v>
      </c>
      <c r="B606">
        <v>605</v>
      </c>
      <c r="C606" t="s">
        <v>590</v>
      </c>
      <c r="D606" t="s">
        <v>1641</v>
      </c>
      <c r="E606">
        <v>2006</v>
      </c>
      <c r="F606">
        <v>1</v>
      </c>
      <c r="H606">
        <v>7</v>
      </c>
      <c r="I606">
        <v>2.99</v>
      </c>
      <c r="J606">
        <v>157</v>
      </c>
      <c r="K606">
        <v>13.99</v>
      </c>
      <c r="L606" t="s">
        <v>970</v>
      </c>
      <c r="M606" t="s">
        <v>986</v>
      </c>
      <c r="N606" s="2">
        <v>38763.210902777777</v>
      </c>
      <c r="O606">
        <f>+VLOOKUP(A606,Sheet1!A:A,1,0)</f>
        <v>604</v>
      </c>
    </row>
    <row r="607" spans="1:15" x14ac:dyDescent="0.2">
      <c r="A607" s="1">
        <v>605</v>
      </c>
      <c r="B607">
        <v>606</v>
      </c>
      <c r="C607" t="s">
        <v>591</v>
      </c>
      <c r="D607" t="s">
        <v>1642</v>
      </c>
      <c r="E607">
        <v>2006</v>
      </c>
      <c r="F607">
        <v>1</v>
      </c>
      <c r="H607">
        <v>3</v>
      </c>
      <c r="I607">
        <v>0.99</v>
      </c>
      <c r="J607">
        <v>160</v>
      </c>
      <c r="K607">
        <v>15.99</v>
      </c>
      <c r="L607" t="s">
        <v>972</v>
      </c>
      <c r="M607" t="s">
        <v>983</v>
      </c>
      <c r="N607" s="2">
        <v>38763.210902777777</v>
      </c>
      <c r="O607">
        <f>+VLOOKUP(A607,Sheet1!A:A,1,0)</f>
        <v>605</v>
      </c>
    </row>
    <row r="608" spans="1:15" x14ac:dyDescent="0.2">
      <c r="A608" s="1">
        <v>606</v>
      </c>
      <c r="B608">
        <v>607</v>
      </c>
      <c r="C608" t="s">
        <v>1643</v>
      </c>
      <c r="D608" t="s">
        <v>1644</v>
      </c>
      <c r="E608">
        <v>2006</v>
      </c>
      <c r="F608">
        <v>1</v>
      </c>
      <c r="H608">
        <v>5</v>
      </c>
      <c r="I608">
        <v>4.99</v>
      </c>
      <c r="J608">
        <v>50</v>
      </c>
      <c r="K608">
        <v>18.989999999999998</v>
      </c>
      <c r="L608" t="s">
        <v>970</v>
      </c>
      <c r="M608" t="s">
        <v>976</v>
      </c>
      <c r="N608" s="2">
        <v>38763.210902777777</v>
      </c>
      <c r="O608">
        <f>+VLOOKUP(A608,Sheet1!A:A,1,0)</f>
        <v>606</v>
      </c>
    </row>
    <row r="609" spans="1:15" x14ac:dyDescent="0.2">
      <c r="A609" s="1">
        <v>607</v>
      </c>
      <c r="B609">
        <v>608</v>
      </c>
      <c r="C609" t="s">
        <v>592</v>
      </c>
      <c r="D609" t="s">
        <v>1645</v>
      </c>
      <c r="E609">
        <v>2006</v>
      </c>
      <c r="F609">
        <v>1</v>
      </c>
      <c r="H609">
        <v>6</v>
      </c>
      <c r="I609">
        <v>2.99</v>
      </c>
      <c r="J609">
        <v>166</v>
      </c>
      <c r="K609">
        <v>11.99</v>
      </c>
      <c r="L609" t="s">
        <v>970</v>
      </c>
      <c r="M609" t="s">
        <v>986</v>
      </c>
      <c r="N609" s="2">
        <v>38763.210902777777</v>
      </c>
      <c r="O609" t="e">
        <f>+VLOOKUP(A609,Sheet1!A:A,1,0)</f>
        <v>#N/A</v>
      </c>
    </row>
    <row r="610" spans="1:15" x14ac:dyDescent="0.2">
      <c r="A610" s="1">
        <v>608</v>
      </c>
      <c r="B610">
        <v>609</v>
      </c>
      <c r="C610" t="s">
        <v>593</v>
      </c>
      <c r="D610" t="s">
        <v>1646</v>
      </c>
      <c r="E610">
        <v>2006</v>
      </c>
      <c r="F610">
        <v>1</v>
      </c>
      <c r="H610">
        <v>7</v>
      </c>
      <c r="I610">
        <v>2.99</v>
      </c>
      <c r="J610">
        <v>185</v>
      </c>
      <c r="K610">
        <v>23.99</v>
      </c>
      <c r="L610" t="s">
        <v>971</v>
      </c>
      <c r="M610" t="s">
        <v>978</v>
      </c>
      <c r="N610" s="2">
        <v>38763.210902777777</v>
      </c>
      <c r="O610">
        <f>+VLOOKUP(A610,Sheet1!A:A,1,0)</f>
        <v>608</v>
      </c>
    </row>
    <row r="611" spans="1:15" x14ac:dyDescent="0.2">
      <c r="A611" s="1">
        <v>609</v>
      </c>
      <c r="B611">
        <v>610</v>
      </c>
      <c r="C611" t="s">
        <v>594</v>
      </c>
      <c r="D611" t="s">
        <v>1647</v>
      </c>
      <c r="E611">
        <v>2006</v>
      </c>
      <c r="F611">
        <v>1</v>
      </c>
      <c r="H611">
        <v>7</v>
      </c>
      <c r="I611">
        <v>0.99</v>
      </c>
      <c r="J611">
        <v>129</v>
      </c>
      <c r="K611">
        <v>17.989999999999998</v>
      </c>
      <c r="L611" t="s">
        <v>974</v>
      </c>
      <c r="M611" t="s">
        <v>981</v>
      </c>
      <c r="N611" s="2">
        <v>38763.210902777777</v>
      </c>
      <c r="O611">
        <f>+VLOOKUP(A611,Sheet1!A:A,1,0)</f>
        <v>609</v>
      </c>
    </row>
    <row r="612" spans="1:15" x14ac:dyDescent="0.2">
      <c r="A612" s="1">
        <v>610</v>
      </c>
      <c r="B612">
        <v>611</v>
      </c>
      <c r="C612" t="s">
        <v>595</v>
      </c>
      <c r="D612" t="s">
        <v>1648</v>
      </c>
      <c r="E612">
        <v>2006</v>
      </c>
      <c r="F612">
        <v>1</v>
      </c>
      <c r="H612">
        <v>7</v>
      </c>
      <c r="I612">
        <v>4.99</v>
      </c>
      <c r="J612">
        <v>73</v>
      </c>
      <c r="K612">
        <v>17.989999999999998</v>
      </c>
      <c r="L612" t="s">
        <v>970</v>
      </c>
      <c r="M612" t="s">
        <v>975</v>
      </c>
      <c r="N612" s="2">
        <v>38763.210902777777</v>
      </c>
      <c r="O612">
        <f>+VLOOKUP(A612,Sheet1!A:A,1,0)</f>
        <v>610</v>
      </c>
    </row>
    <row r="613" spans="1:15" x14ac:dyDescent="0.2">
      <c r="A613" s="1">
        <v>611</v>
      </c>
      <c r="B613">
        <v>612</v>
      </c>
      <c r="C613" t="s">
        <v>596</v>
      </c>
      <c r="D613" t="s">
        <v>1649</v>
      </c>
      <c r="E613">
        <v>2006</v>
      </c>
      <c r="F613">
        <v>1</v>
      </c>
      <c r="H613">
        <v>6</v>
      </c>
      <c r="I613">
        <v>2.99</v>
      </c>
      <c r="J613">
        <v>180</v>
      </c>
      <c r="K613">
        <v>10.99</v>
      </c>
      <c r="L613" t="s">
        <v>971</v>
      </c>
      <c r="M613" t="s">
        <v>975</v>
      </c>
      <c r="N613" s="2">
        <v>38763.210902777777</v>
      </c>
      <c r="O613">
        <f>+VLOOKUP(A613,Sheet1!A:A,1,0)</f>
        <v>611</v>
      </c>
    </row>
    <row r="614" spans="1:15" x14ac:dyDescent="0.2">
      <c r="A614" s="1">
        <v>612</v>
      </c>
      <c r="B614">
        <v>613</v>
      </c>
      <c r="C614" t="s">
        <v>597</v>
      </c>
      <c r="D614" t="s">
        <v>1650</v>
      </c>
      <c r="E614">
        <v>2006</v>
      </c>
      <c r="F614">
        <v>1</v>
      </c>
      <c r="H614">
        <v>5</v>
      </c>
      <c r="I614">
        <v>0.99</v>
      </c>
      <c r="J614">
        <v>92</v>
      </c>
      <c r="K614">
        <v>19.989999999999998</v>
      </c>
      <c r="L614" t="s">
        <v>972</v>
      </c>
      <c r="M614" t="s">
        <v>977</v>
      </c>
      <c r="N614" s="2">
        <v>38763.210902777777</v>
      </c>
      <c r="O614">
        <f>+VLOOKUP(A614,Sheet1!A:A,1,0)</f>
        <v>612</v>
      </c>
    </row>
    <row r="615" spans="1:15" x14ac:dyDescent="0.2">
      <c r="A615" s="1">
        <v>613</v>
      </c>
      <c r="B615">
        <v>614</v>
      </c>
      <c r="C615" t="s">
        <v>598</v>
      </c>
      <c r="D615" t="s">
        <v>1651</v>
      </c>
      <c r="E615">
        <v>2006</v>
      </c>
      <c r="F615">
        <v>1</v>
      </c>
      <c r="H615">
        <v>5</v>
      </c>
      <c r="I615">
        <v>4.99</v>
      </c>
      <c r="J615">
        <v>178</v>
      </c>
      <c r="K615">
        <v>11.99</v>
      </c>
      <c r="L615" t="s">
        <v>973</v>
      </c>
      <c r="M615" t="s">
        <v>981</v>
      </c>
      <c r="N615" s="2">
        <v>38763.210902777777</v>
      </c>
      <c r="O615">
        <f>+VLOOKUP(A615,Sheet1!A:A,1,0)</f>
        <v>613</v>
      </c>
    </row>
    <row r="616" spans="1:15" x14ac:dyDescent="0.2">
      <c r="A616" s="1">
        <v>614</v>
      </c>
      <c r="B616">
        <v>615</v>
      </c>
      <c r="C616" t="s">
        <v>599</v>
      </c>
      <c r="D616" t="s">
        <v>1652</v>
      </c>
      <c r="E616">
        <v>2006</v>
      </c>
      <c r="F616">
        <v>1</v>
      </c>
      <c r="H616">
        <v>6</v>
      </c>
      <c r="I616">
        <v>2.99</v>
      </c>
      <c r="J616">
        <v>180</v>
      </c>
      <c r="K616">
        <v>21.99</v>
      </c>
      <c r="L616" t="s">
        <v>973</v>
      </c>
      <c r="M616" t="s">
        <v>977</v>
      </c>
      <c r="N616" s="2">
        <v>38763.210902777777</v>
      </c>
      <c r="O616">
        <f>+VLOOKUP(A616,Sheet1!A:A,1,0)</f>
        <v>614</v>
      </c>
    </row>
    <row r="617" spans="1:15" x14ac:dyDescent="0.2">
      <c r="A617" s="1">
        <v>615</v>
      </c>
      <c r="B617">
        <v>616</v>
      </c>
      <c r="C617" t="s">
        <v>600</v>
      </c>
      <c r="D617" t="s">
        <v>1653</v>
      </c>
      <c r="E617">
        <v>2006</v>
      </c>
      <c r="F617">
        <v>1</v>
      </c>
      <c r="H617">
        <v>4</v>
      </c>
      <c r="I617">
        <v>2.99</v>
      </c>
      <c r="J617">
        <v>92</v>
      </c>
      <c r="K617">
        <v>19.989999999999998</v>
      </c>
      <c r="L617" t="s">
        <v>972</v>
      </c>
      <c r="M617" t="s">
        <v>979</v>
      </c>
      <c r="N617" s="2">
        <v>38763.210902777777</v>
      </c>
      <c r="O617">
        <f>+VLOOKUP(A617,Sheet1!A:A,1,0)</f>
        <v>615</v>
      </c>
    </row>
    <row r="618" spans="1:15" x14ac:dyDescent="0.2">
      <c r="A618" s="1">
        <v>616</v>
      </c>
      <c r="B618">
        <v>617</v>
      </c>
      <c r="C618" t="s">
        <v>601</v>
      </c>
      <c r="D618" t="s">
        <v>1654</v>
      </c>
      <c r="E618">
        <v>2006</v>
      </c>
      <c r="F618">
        <v>1</v>
      </c>
      <c r="H618">
        <v>4</v>
      </c>
      <c r="I618">
        <v>0.99</v>
      </c>
      <c r="J618">
        <v>50</v>
      </c>
      <c r="K618">
        <v>24.99</v>
      </c>
      <c r="L618" t="s">
        <v>973</v>
      </c>
      <c r="M618" t="s">
        <v>980</v>
      </c>
      <c r="N618" s="2">
        <v>38763.210902777777</v>
      </c>
      <c r="O618">
        <f>+VLOOKUP(A618,Sheet1!A:A,1,0)</f>
        <v>616</v>
      </c>
    </row>
    <row r="619" spans="1:15" x14ac:dyDescent="0.2">
      <c r="A619" s="1">
        <v>617</v>
      </c>
      <c r="B619">
        <v>618</v>
      </c>
      <c r="C619" t="s">
        <v>602</v>
      </c>
      <c r="D619" t="s">
        <v>1655</v>
      </c>
      <c r="E619">
        <v>2006</v>
      </c>
      <c r="F619">
        <v>1</v>
      </c>
      <c r="H619">
        <v>3</v>
      </c>
      <c r="I619">
        <v>0.99</v>
      </c>
      <c r="J619">
        <v>132</v>
      </c>
      <c r="K619">
        <v>21.99</v>
      </c>
      <c r="L619" t="s">
        <v>970</v>
      </c>
      <c r="M619" t="s">
        <v>981</v>
      </c>
      <c r="N619" s="2">
        <v>38763.210902777777</v>
      </c>
      <c r="O619">
        <f>+VLOOKUP(A619,Sheet1!A:A,1,0)</f>
        <v>617</v>
      </c>
    </row>
    <row r="620" spans="1:15" x14ac:dyDescent="0.2">
      <c r="A620" s="1">
        <v>618</v>
      </c>
      <c r="B620">
        <v>619</v>
      </c>
      <c r="C620" t="s">
        <v>603</v>
      </c>
      <c r="D620" t="s">
        <v>1656</v>
      </c>
      <c r="E620">
        <v>2006</v>
      </c>
      <c r="F620">
        <v>1</v>
      </c>
      <c r="H620">
        <v>3</v>
      </c>
      <c r="I620">
        <v>0.99</v>
      </c>
      <c r="J620">
        <v>161</v>
      </c>
      <c r="K620">
        <v>20.99</v>
      </c>
      <c r="L620" t="s">
        <v>974</v>
      </c>
      <c r="M620" t="s">
        <v>985</v>
      </c>
      <c r="N620" s="2">
        <v>38763.210902777777</v>
      </c>
      <c r="O620">
        <f>+VLOOKUP(A620,Sheet1!A:A,1,0)</f>
        <v>618</v>
      </c>
    </row>
    <row r="621" spans="1:15" x14ac:dyDescent="0.2">
      <c r="A621" s="1">
        <v>619</v>
      </c>
      <c r="B621">
        <v>620</v>
      </c>
      <c r="C621" t="s">
        <v>604</v>
      </c>
      <c r="D621" t="s">
        <v>1657</v>
      </c>
      <c r="E621">
        <v>2006</v>
      </c>
      <c r="F621">
        <v>1</v>
      </c>
      <c r="H621">
        <v>5</v>
      </c>
      <c r="I621">
        <v>2.99</v>
      </c>
      <c r="J621">
        <v>131</v>
      </c>
      <c r="K621">
        <v>23.99</v>
      </c>
      <c r="L621" t="s">
        <v>972</v>
      </c>
      <c r="M621" t="s">
        <v>979</v>
      </c>
      <c r="N621" s="2">
        <v>38763.210902777777</v>
      </c>
      <c r="O621">
        <f>+VLOOKUP(A621,Sheet1!A:A,1,0)</f>
        <v>619</v>
      </c>
    </row>
    <row r="622" spans="1:15" x14ac:dyDescent="0.2">
      <c r="A622" s="1">
        <v>620</v>
      </c>
      <c r="B622">
        <v>621</v>
      </c>
      <c r="C622" t="s">
        <v>605</v>
      </c>
      <c r="D622" t="s">
        <v>1658</v>
      </c>
      <c r="E622">
        <v>2006</v>
      </c>
      <c r="F622">
        <v>1</v>
      </c>
      <c r="H622">
        <v>5</v>
      </c>
      <c r="I622">
        <v>2.99</v>
      </c>
      <c r="J622">
        <v>75</v>
      </c>
      <c r="K622">
        <v>23.99</v>
      </c>
      <c r="L622" t="s">
        <v>973</v>
      </c>
      <c r="M622" t="s">
        <v>984</v>
      </c>
      <c r="N622" s="2">
        <v>38763.210902777777</v>
      </c>
      <c r="O622">
        <f>+VLOOKUP(A622,Sheet1!A:A,1,0)</f>
        <v>620</v>
      </c>
    </row>
    <row r="623" spans="1:15" x14ac:dyDescent="0.2">
      <c r="A623" s="1">
        <v>621</v>
      </c>
      <c r="B623">
        <v>622</v>
      </c>
      <c r="C623" t="s">
        <v>606</v>
      </c>
      <c r="D623" t="s">
        <v>1659</v>
      </c>
      <c r="E623">
        <v>2006</v>
      </c>
      <c r="F623">
        <v>1</v>
      </c>
      <c r="H623">
        <v>4</v>
      </c>
      <c r="I623">
        <v>0.99</v>
      </c>
      <c r="J623">
        <v>159</v>
      </c>
      <c r="K623">
        <v>25.99</v>
      </c>
      <c r="L623" t="s">
        <v>971</v>
      </c>
      <c r="M623" t="s">
        <v>976</v>
      </c>
      <c r="N623" s="2">
        <v>38763.210902777777</v>
      </c>
      <c r="O623">
        <f>+VLOOKUP(A623,Sheet1!A:A,1,0)</f>
        <v>621</v>
      </c>
    </row>
    <row r="624" spans="1:15" x14ac:dyDescent="0.2">
      <c r="A624" s="1">
        <v>622</v>
      </c>
      <c r="B624">
        <v>623</v>
      </c>
      <c r="C624" t="s">
        <v>607</v>
      </c>
      <c r="D624" t="s">
        <v>1660</v>
      </c>
      <c r="E624">
        <v>2006</v>
      </c>
      <c r="F624">
        <v>1</v>
      </c>
      <c r="H624">
        <v>4</v>
      </c>
      <c r="I624">
        <v>0.99</v>
      </c>
      <c r="J624">
        <v>75</v>
      </c>
      <c r="K624">
        <v>9.99</v>
      </c>
      <c r="L624" t="s">
        <v>970</v>
      </c>
      <c r="M624" t="s">
        <v>988</v>
      </c>
      <c r="N624" s="2">
        <v>38763.210902777777</v>
      </c>
      <c r="O624">
        <f>+VLOOKUP(A624,Sheet1!A:A,1,0)</f>
        <v>622</v>
      </c>
    </row>
    <row r="625" spans="1:15" x14ac:dyDescent="0.2">
      <c r="A625" s="1">
        <v>623</v>
      </c>
      <c r="B625">
        <v>624</v>
      </c>
      <c r="C625" t="s">
        <v>608</v>
      </c>
      <c r="D625" t="s">
        <v>1661</v>
      </c>
      <c r="E625">
        <v>2006</v>
      </c>
      <c r="F625">
        <v>1</v>
      </c>
      <c r="H625">
        <v>3</v>
      </c>
      <c r="I625">
        <v>4.99</v>
      </c>
      <c r="J625">
        <v>149</v>
      </c>
      <c r="K625">
        <v>25.99</v>
      </c>
      <c r="L625" t="s">
        <v>970</v>
      </c>
      <c r="M625" t="s">
        <v>986</v>
      </c>
      <c r="N625" s="2">
        <v>38763.210902777777</v>
      </c>
      <c r="O625">
        <f>+VLOOKUP(A625,Sheet1!A:A,1,0)</f>
        <v>623</v>
      </c>
    </row>
    <row r="626" spans="1:15" x14ac:dyDescent="0.2">
      <c r="A626" s="1">
        <v>624</v>
      </c>
      <c r="B626">
        <v>625</v>
      </c>
      <c r="C626" t="s">
        <v>609</v>
      </c>
      <c r="D626" t="s">
        <v>1662</v>
      </c>
      <c r="E626">
        <v>2006</v>
      </c>
      <c r="F626">
        <v>1</v>
      </c>
      <c r="H626">
        <v>3</v>
      </c>
      <c r="I626">
        <v>0.99</v>
      </c>
      <c r="J626">
        <v>83</v>
      </c>
      <c r="K626">
        <v>18.989999999999998</v>
      </c>
      <c r="L626" t="s">
        <v>972</v>
      </c>
      <c r="M626" t="s">
        <v>982</v>
      </c>
      <c r="N626" s="2">
        <v>38763.210902777777</v>
      </c>
      <c r="O626">
        <f>+VLOOKUP(A626,Sheet1!A:A,1,0)</f>
        <v>624</v>
      </c>
    </row>
    <row r="627" spans="1:15" x14ac:dyDescent="0.2">
      <c r="A627" s="1">
        <v>625</v>
      </c>
      <c r="B627">
        <v>626</v>
      </c>
      <c r="C627" t="s">
        <v>610</v>
      </c>
      <c r="D627" t="s">
        <v>1663</v>
      </c>
      <c r="E627">
        <v>2006</v>
      </c>
      <c r="F627">
        <v>1</v>
      </c>
      <c r="H627">
        <v>5</v>
      </c>
      <c r="I627">
        <v>2.99</v>
      </c>
      <c r="J627">
        <v>57</v>
      </c>
      <c r="K627">
        <v>12.99</v>
      </c>
      <c r="L627" t="s">
        <v>971</v>
      </c>
      <c r="M627" t="s">
        <v>987</v>
      </c>
      <c r="N627" s="2">
        <v>38763.210902777777</v>
      </c>
      <c r="O627">
        <f>+VLOOKUP(A627,Sheet1!A:A,1,0)</f>
        <v>625</v>
      </c>
    </row>
    <row r="628" spans="1:15" x14ac:dyDescent="0.2">
      <c r="A628" s="1">
        <v>626</v>
      </c>
      <c r="B628">
        <v>627</v>
      </c>
      <c r="C628" t="s">
        <v>611</v>
      </c>
      <c r="D628" t="s">
        <v>1664</v>
      </c>
      <c r="E628">
        <v>2006</v>
      </c>
      <c r="F628">
        <v>1</v>
      </c>
      <c r="H628">
        <v>4</v>
      </c>
      <c r="I628">
        <v>4.99</v>
      </c>
      <c r="J628">
        <v>67</v>
      </c>
      <c r="K628">
        <v>9.99</v>
      </c>
      <c r="L628" t="s">
        <v>972</v>
      </c>
      <c r="M628" t="s">
        <v>984</v>
      </c>
      <c r="N628" s="2">
        <v>38763.210902777777</v>
      </c>
      <c r="O628">
        <f>+VLOOKUP(A628,Sheet1!A:A,1,0)</f>
        <v>626</v>
      </c>
    </row>
    <row r="629" spans="1:15" x14ac:dyDescent="0.2">
      <c r="A629" s="1">
        <v>627</v>
      </c>
      <c r="B629">
        <v>628</v>
      </c>
      <c r="C629" t="s">
        <v>612</v>
      </c>
      <c r="D629" t="s">
        <v>1665</v>
      </c>
      <c r="E629">
        <v>2006</v>
      </c>
      <c r="F629">
        <v>1</v>
      </c>
      <c r="H629">
        <v>5</v>
      </c>
      <c r="I629">
        <v>2.99</v>
      </c>
      <c r="J629">
        <v>172</v>
      </c>
      <c r="K629">
        <v>24.99</v>
      </c>
      <c r="L629" t="s">
        <v>970</v>
      </c>
      <c r="M629" t="s">
        <v>979</v>
      </c>
      <c r="N629" s="2">
        <v>38763.210902777777</v>
      </c>
      <c r="O629">
        <f>+VLOOKUP(A629,Sheet1!A:A,1,0)</f>
        <v>627</v>
      </c>
    </row>
    <row r="630" spans="1:15" x14ac:dyDescent="0.2">
      <c r="A630" s="1">
        <v>628</v>
      </c>
      <c r="B630">
        <v>629</v>
      </c>
      <c r="C630" t="s">
        <v>613</v>
      </c>
      <c r="D630" t="s">
        <v>1666</v>
      </c>
      <c r="E630">
        <v>2006</v>
      </c>
      <c r="F630">
        <v>1</v>
      </c>
      <c r="H630">
        <v>7</v>
      </c>
      <c r="I630">
        <v>0.99</v>
      </c>
      <c r="J630">
        <v>128</v>
      </c>
      <c r="K630">
        <v>9.99</v>
      </c>
      <c r="L630" t="s">
        <v>972</v>
      </c>
      <c r="M630" t="s">
        <v>985</v>
      </c>
      <c r="N630" s="2">
        <v>38763.210902777777</v>
      </c>
      <c r="O630">
        <f>+VLOOKUP(A630,Sheet1!A:A,1,0)</f>
        <v>628</v>
      </c>
    </row>
    <row r="631" spans="1:15" x14ac:dyDescent="0.2">
      <c r="A631" s="1">
        <v>629</v>
      </c>
      <c r="B631">
        <v>630</v>
      </c>
      <c r="C631" t="s">
        <v>614</v>
      </c>
      <c r="D631" t="s">
        <v>1667</v>
      </c>
      <c r="E631">
        <v>2006</v>
      </c>
      <c r="F631">
        <v>1</v>
      </c>
      <c r="H631">
        <v>7</v>
      </c>
      <c r="I631">
        <v>0.99</v>
      </c>
      <c r="J631">
        <v>48</v>
      </c>
      <c r="K631">
        <v>19.989999999999998</v>
      </c>
      <c r="L631" t="s">
        <v>973</v>
      </c>
      <c r="M631" t="s">
        <v>982</v>
      </c>
      <c r="N631" s="2">
        <v>38763.210902777777</v>
      </c>
      <c r="O631">
        <f>+VLOOKUP(A631,Sheet1!A:A,1,0)</f>
        <v>629</v>
      </c>
    </row>
    <row r="632" spans="1:15" x14ac:dyDescent="0.2">
      <c r="A632" s="1">
        <v>630</v>
      </c>
      <c r="B632">
        <v>631</v>
      </c>
      <c r="C632" t="s">
        <v>615</v>
      </c>
      <c r="D632" t="s">
        <v>1668</v>
      </c>
      <c r="E632">
        <v>2006</v>
      </c>
      <c r="F632">
        <v>1</v>
      </c>
      <c r="H632">
        <v>4</v>
      </c>
      <c r="I632">
        <v>0.99</v>
      </c>
      <c r="J632">
        <v>64</v>
      </c>
      <c r="K632">
        <v>11.99</v>
      </c>
      <c r="L632" t="s">
        <v>971</v>
      </c>
      <c r="M632" t="s">
        <v>985</v>
      </c>
      <c r="N632" s="2">
        <v>38763.210902777777</v>
      </c>
      <c r="O632">
        <f>+VLOOKUP(A632,Sheet1!A:A,1,0)</f>
        <v>630</v>
      </c>
    </row>
    <row r="633" spans="1:15" x14ac:dyDescent="0.2">
      <c r="A633" s="1">
        <v>631</v>
      </c>
      <c r="B633">
        <v>632</v>
      </c>
      <c r="C633" t="s">
        <v>616</v>
      </c>
      <c r="D633" t="s">
        <v>1669</v>
      </c>
      <c r="E633">
        <v>2006</v>
      </c>
      <c r="F633">
        <v>1</v>
      </c>
      <c r="H633">
        <v>5</v>
      </c>
      <c r="I633">
        <v>4.99</v>
      </c>
      <c r="J633">
        <v>145</v>
      </c>
      <c r="K633">
        <v>10.99</v>
      </c>
      <c r="L633" t="s">
        <v>972</v>
      </c>
      <c r="M633" t="s">
        <v>983</v>
      </c>
      <c r="N633" s="2">
        <v>38763.210902777777</v>
      </c>
      <c r="O633">
        <f>+VLOOKUP(A633,Sheet1!A:A,1,0)</f>
        <v>631</v>
      </c>
    </row>
    <row r="634" spans="1:15" x14ac:dyDescent="0.2">
      <c r="A634" s="1">
        <v>632</v>
      </c>
      <c r="B634">
        <v>633</v>
      </c>
      <c r="C634" t="s">
        <v>617</v>
      </c>
      <c r="D634" t="s">
        <v>1670</v>
      </c>
      <c r="E634">
        <v>2006</v>
      </c>
      <c r="F634">
        <v>1</v>
      </c>
      <c r="H634">
        <v>6</v>
      </c>
      <c r="I634">
        <v>4.99</v>
      </c>
      <c r="J634">
        <v>54</v>
      </c>
      <c r="K634">
        <v>10.99</v>
      </c>
      <c r="L634" t="s">
        <v>973</v>
      </c>
      <c r="M634" t="s">
        <v>981</v>
      </c>
      <c r="N634" s="2">
        <v>38763.210902777777</v>
      </c>
      <c r="O634">
        <f>+VLOOKUP(A634,Sheet1!A:A,1,0)</f>
        <v>632</v>
      </c>
    </row>
    <row r="635" spans="1:15" x14ac:dyDescent="0.2">
      <c r="A635" s="1">
        <v>633</v>
      </c>
      <c r="B635">
        <v>634</v>
      </c>
      <c r="C635" t="s">
        <v>618</v>
      </c>
      <c r="D635" t="s">
        <v>1671</v>
      </c>
      <c r="E635">
        <v>2006</v>
      </c>
      <c r="F635">
        <v>1</v>
      </c>
      <c r="H635">
        <v>6</v>
      </c>
      <c r="I635">
        <v>0.99</v>
      </c>
      <c r="J635">
        <v>48</v>
      </c>
      <c r="K635">
        <v>14.99</v>
      </c>
      <c r="L635" t="s">
        <v>972</v>
      </c>
      <c r="M635" t="s">
        <v>981</v>
      </c>
      <c r="N635" s="2">
        <v>38763.210902777777</v>
      </c>
      <c r="O635">
        <f>+VLOOKUP(A635,Sheet1!A:A,1,0)</f>
        <v>633</v>
      </c>
    </row>
    <row r="636" spans="1:15" x14ac:dyDescent="0.2">
      <c r="A636" s="1">
        <v>634</v>
      </c>
      <c r="B636">
        <v>635</v>
      </c>
      <c r="C636" t="s">
        <v>619</v>
      </c>
      <c r="D636" t="s">
        <v>1672</v>
      </c>
      <c r="E636">
        <v>2006</v>
      </c>
      <c r="F636">
        <v>1</v>
      </c>
      <c r="H636">
        <v>7</v>
      </c>
      <c r="I636">
        <v>0.99</v>
      </c>
      <c r="J636">
        <v>58</v>
      </c>
      <c r="K636">
        <v>15.99</v>
      </c>
      <c r="L636" t="s">
        <v>970</v>
      </c>
      <c r="M636" t="s">
        <v>987</v>
      </c>
      <c r="N636" s="2">
        <v>38763.210902777777</v>
      </c>
      <c r="O636">
        <f>+VLOOKUP(A636,Sheet1!A:A,1,0)</f>
        <v>634</v>
      </c>
    </row>
    <row r="637" spans="1:15" x14ac:dyDescent="0.2">
      <c r="A637" s="1">
        <v>635</v>
      </c>
      <c r="B637">
        <v>636</v>
      </c>
      <c r="C637" t="s">
        <v>620</v>
      </c>
      <c r="D637" t="s">
        <v>1673</v>
      </c>
      <c r="E637">
        <v>2006</v>
      </c>
      <c r="F637">
        <v>1</v>
      </c>
      <c r="H637">
        <v>5</v>
      </c>
      <c r="I637">
        <v>0.99</v>
      </c>
      <c r="J637">
        <v>161</v>
      </c>
      <c r="K637">
        <v>12.99</v>
      </c>
      <c r="L637" t="s">
        <v>970</v>
      </c>
      <c r="M637" t="s">
        <v>980</v>
      </c>
      <c r="N637" s="2">
        <v>38763.210902777777</v>
      </c>
      <c r="O637">
        <f>+VLOOKUP(A637,Sheet1!A:A,1,0)</f>
        <v>635</v>
      </c>
    </row>
    <row r="638" spans="1:15" x14ac:dyDescent="0.2">
      <c r="A638" s="1">
        <v>636</v>
      </c>
      <c r="B638">
        <v>637</v>
      </c>
      <c r="C638" t="s">
        <v>621</v>
      </c>
      <c r="D638" t="s">
        <v>1674</v>
      </c>
      <c r="E638">
        <v>2006</v>
      </c>
      <c r="F638">
        <v>1</v>
      </c>
      <c r="H638">
        <v>7</v>
      </c>
      <c r="I638">
        <v>4.99</v>
      </c>
      <c r="J638">
        <v>131</v>
      </c>
      <c r="K638">
        <v>16.989999999999998</v>
      </c>
      <c r="L638" t="s">
        <v>970</v>
      </c>
      <c r="M638" t="s">
        <v>982</v>
      </c>
      <c r="N638" s="2">
        <v>38763.210902777777</v>
      </c>
      <c r="O638">
        <f>+VLOOKUP(A638,Sheet1!A:A,1,0)</f>
        <v>636</v>
      </c>
    </row>
    <row r="639" spans="1:15" x14ac:dyDescent="0.2">
      <c r="A639" s="1">
        <v>637</v>
      </c>
      <c r="B639">
        <v>638</v>
      </c>
      <c r="C639" t="s">
        <v>622</v>
      </c>
      <c r="D639" t="s">
        <v>1675</v>
      </c>
      <c r="E639">
        <v>2006</v>
      </c>
      <c r="F639">
        <v>1</v>
      </c>
      <c r="H639">
        <v>7</v>
      </c>
      <c r="I639">
        <v>2.99</v>
      </c>
      <c r="J639">
        <v>156</v>
      </c>
      <c r="K639">
        <v>23.99</v>
      </c>
      <c r="L639" t="s">
        <v>971</v>
      </c>
      <c r="M639" t="s">
        <v>988</v>
      </c>
      <c r="N639" s="2">
        <v>38763.210902777777</v>
      </c>
      <c r="O639">
        <f>+VLOOKUP(A639,Sheet1!A:A,1,0)</f>
        <v>637</v>
      </c>
    </row>
    <row r="640" spans="1:15" x14ac:dyDescent="0.2">
      <c r="A640" s="1">
        <v>638</v>
      </c>
      <c r="B640">
        <v>639</v>
      </c>
      <c r="C640" t="s">
        <v>623</v>
      </c>
      <c r="D640" t="s">
        <v>1676</v>
      </c>
      <c r="E640">
        <v>2006</v>
      </c>
      <c r="F640">
        <v>1</v>
      </c>
      <c r="H640">
        <v>7</v>
      </c>
      <c r="I640">
        <v>4.99</v>
      </c>
      <c r="J640">
        <v>92</v>
      </c>
      <c r="K640">
        <v>9.99</v>
      </c>
      <c r="L640" t="s">
        <v>970</v>
      </c>
      <c r="M640" t="s">
        <v>978</v>
      </c>
      <c r="N640" s="2">
        <v>38763.210902777777</v>
      </c>
      <c r="O640">
        <f>+VLOOKUP(A640,Sheet1!A:A,1,0)</f>
        <v>638</v>
      </c>
    </row>
    <row r="641" spans="1:15" x14ac:dyDescent="0.2">
      <c r="A641" s="1">
        <v>639</v>
      </c>
      <c r="B641">
        <v>640</v>
      </c>
      <c r="C641" t="s">
        <v>624</v>
      </c>
      <c r="D641" t="s">
        <v>1677</v>
      </c>
      <c r="E641">
        <v>2006</v>
      </c>
      <c r="F641">
        <v>1</v>
      </c>
      <c r="H641">
        <v>5</v>
      </c>
      <c r="I641">
        <v>4.99</v>
      </c>
      <c r="J641">
        <v>102</v>
      </c>
      <c r="K641">
        <v>21.99</v>
      </c>
      <c r="L641" t="s">
        <v>974</v>
      </c>
      <c r="M641" t="s">
        <v>980</v>
      </c>
      <c r="N641" s="2">
        <v>38763.210902777777</v>
      </c>
      <c r="O641">
        <f>+VLOOKUP(A641,Sheet1!A:A,1,0)</f>
        <v>639</v>
      </c>
    </row>
    <row r="642" spans="1:15" x14ac:dyDescent="0.2">
      <c r="A642" s="1">
        <v>640</v>
      </c>
      <c r="B642">
        <v>641</v>
      </c>
      <c r="C642" t="s">
        <v>625</v>
      </c>
      <c r="D642" t="s">
        <v>1678</v>
      </c>
      <c r="E642">
        <v>2006</v>
      </c>
      <c r="F642">
        <v>1</v>
      </c>
      <c r="H642">
        <v>4</v>
      </c>
      <c r="I642">
        <v>0.99</v>
      </c>
      <c r="J642">
        <v>76</v>
      </c>
      <c r="K642">
        <v>21.99</v>
      </c>
      <c r="L642" t="s">
        <v>973</v>
      </c>
      <c r="M642" t="s">
        <v>982</v>
      </c>
      <c r="N642" s="2">
        <v>38763.210902777777</v>
      </c>
      <c r="O642">
        <f>+VLOOKUP(A642,Sheet1!A:A,1,0)</f>
        <v>640</v>
      </c>
    </row>
    <row r="643" spans="1:15" x14ac:dyDescent="0.2">
      <c r="A643" s="1">
        <v>641</v>
      </c>
      <c r="B643">
        <v>642</v>
      </c>
      <c r="C643" t="s">
        <v>1679</v>
      </c>
      <c r="D643" t="s">
        <v>1680</v>
      </c>
      <c r="E643">
        <v>2006</v>
      </c>
      <c r="F643">
        <v>1</v>
      </c>
      <c r="H643">
        <v>7</v>
      </c>
      <c r="I643">
        <v>2.99</v>
      </c>
      <c r="J643">
        <v>120</v>
      </c>
      <c r="K643">
        <v>13.99</v>
      </c>
      <c r="L643" t="s">
        <v>973</v>
      </c>
      <c r="M643" t="s">
        <v>975</v>
      </c>
      <c r="N643" s="2">
        <v>38763.210902777777</v>
      </c>
      <c r="O643">
        <f>+VLOOKUP(A643,Sheet1!A:A,1,0)</f>
        <v>641</v>
      </c>
    </row>
    <row r="644" spans="1:15" x14ac:dyDescent="0.2">
      <c r="A644" s="1">
        <v>642</v>
      </c>
      <c r="B644">
        <v>643</v>
      </c>
      <c r="C644" t="s">
        <v>626</v>
      </c>
      <c r="D644" t="s">
        <v>1681</v>
      </c>
      <c r="E644">
        <v>2006</v>
      </c>
      <c r="F644">
        <v>1</v>
      </c>
      <c r="H644">
        <v>3</v>
      </c>
      <c r="I644">
        <v>2.99</v>
      </c>
      <c r="J644">
        <v>118</v>
      </c>
      <c r="K644">
        <v>22.99</v>
      </c>
      <c r="L644" t="s">
        <v>974</v>
      </c>
      <c r="M644" t="s">
        <v>980</v>
      </c>
      <c r="N644" s="2">
        <v>38763.210902777777</v>
      </c>
      <c r="O644" t="e">
        <f>+VLOOKUP(A644,Sheet1!A:A,1,0)</f>
        <v>#N/A</v>
      </c>
    </row>
    <row r="645" spans="1:15" x14ac:dyDescent="0.2">
      <c r="A645" s="1">
        <v>643</v>
      </c>
      <c r="B645">
        <v>644</v>
      </c>
      <c r="C645" t="s">
        <v>627</v>
      </c>
      <c r="D645" t="s">
        <v>1682</v>
      </c>
      <c r="E645">
        <v>2006</v>
      </c>
      <c r="F645">
        <v>1</v>
      </c>
      <c r="H645">
        <v>7</v>
      </c>
      <c r="I645">
        <v>2.99</v>
      </c>
      <c r="J645">
        <v>115</v>
      </c>
      <c r="K645">
        <v>29.99</v>
      </c>
      <c r="L645" t="s">
        <v>970</v>
      </c>
      <c r="M645" t="s">
        <v>987</v>
      </c>
      <c r="N645" s="2">
        <v>38763.210902777777</v>
      </c>
      <c r="O645">
        <f>+VLOOKUP(A645,Sheet1!A:A,1,0)</f>
        <v>643</v>
      </c>
    </row>
    <row r="646" spans="1:15" x14ac:dyDescent="0.2">
      <c r="A646" s="1">
        <v>644</v>
      </c>
      <c r="B646">
        <v>645</v>
      </c>
      <c r="C646" t="s">
        <v>628</v>
      </c>
      <c r="D646" t="s">
        <v>1683</v>
      </c>
      <c r="E646">
        <v>2006</v>
      </c>
      <c r="F646">
        <v>1</v>
      </c>
      <c r="H646">
        <v>7</v>
      </c>
      <c r="I646">
        <v>2.99</v>
      </c>
      <c r="J646">
        <v>118</v>
      </c>
      <c r="K646">
        <v>18.989999999999998</v>
      </c>
      <c r="L646" t="s">
        <v>970</v>
      </c>
      <c r="M646" t="s">
        <v>978</v>
      </c>
      <c r="N646" s="2">
        <v>38763.210902777777</v>
      </c>
      <c r="O646">
        <f>+VLOOKUP(A646,Sheet1!A:A,1,0)</f>
        <v>644</v>
      </c>
    </row>
    <row r="647" spans="1:15" x14ac:dyDescent="0.2">
      <c r="A647" s="1">
        <v>645</v>
      </c>
      <c r="B647">
        <v>646</v>
      </c>
      <c r="C647" t="s">
        <v>629</v>
      </c>
      <c r="D647" t="s">
        <v>1684</v>
      </c>
      <c r="E647">
        <v>2006</v>
      </c>
      <c r="F647">
        <v>1</v>
      </c>
      <c r="H647">
        <v>6</v>
      </c>
      <c r="I647">
        <v>0.99</v>
      </c>
      <c r="J647">
        <v>169</v>
      </c>
      <c r="K647">
        <v>12.99</v>
      </c>
      <c r="L647" t="s">
        <v>972</v>
      </c>
      <c r="M647" t="s">
        <v>986</v>
      </c>
      <c r="N647" s="2">
        <v>38763.210902777777</v>
      </c>
      <c r="O647">
        <f>+VLOOKUP(A647,Sheet1!A:A,1,0)</f>
        <v>645</v>
      </c>
    </row>
    <row r="648" spans="1:15" x14ac:dyDescent="0.2">
      <c r="A648" s="1">
        <v>646</v>
      </c>
      <c r="B648">
        <v>647</v>
      </c>
      <c r="C648" t="s">
        <v>630</v>
      </c>
      <c r="D648" t="s">
        <v>1685</v>
      </c>
      <c r="E648">
        <v>2006</v>
      </c>
      <c r="F648">
        <v>1</v>
      </c>
      <c r="H648">
        <v>4</v>
      </c>
      <c r="I648">
        <v>0.99</v>
      </c>
      <c r="J648">
        <v>129</v>
      </c>
      <c r="K648">
        <v>18.989999999999998</v>
      </c>
      <c r="L648" t="s">
        <v>972</v>
      </c>
      <c r="M648" t="s">
        <v>976</v>
      </c>
      <c r="N648" s="2">
        <v>38763.210902777777</v>
      </c>
      <c r="O648">
        <f>+VLOOKUP(A648,Sheet1!A:A,1,0)</f>
        <v>646</v>
      </c>
    </row>
    <row r="649" spans="1:15" x14ac:dyDescent="0.2">
      <c r="A649" s="1">
        <v>647</v>
      </c>
      <c r="B649">
        <v>648</v>
      </c>
      <c r="C649" t="s">
        <v>631</v>
      </c>
      <c r="D649" t="s">
        <v>1686</v>
      </c>
      <c r="E649">
        <v>2006</v>
      </c>
      <c r="F649">
        <v>1</v>
      </c>
      <c r="H649">
        <v>7</v>
      </c>
      <c r="I649">
        <v>4.99</v>
      </c>
      <c r="J649">
        <v>148</v>
      </c>
      <c r="K649">
        <v>17.989999999999998</v>
      </c>
      <c r="L649" t="s">
        <v>973</v>
      </c>
      <c r="M649" t="s">
        <v>982</v>
      </c>
      <c r="N649" s="2">
        <v>38763.210902777777</v>
      </c>
      <c r="O649">
        <f>+VLOOKUP(A649,Sheet1!A:A,1,0)</f>
        <v>647</v>
      </c>
    </row>
    <row r="650" spans="1:15" x14ac:dyDescent="0.2">
      <c r="A650" s="1">
        <v>648</v>
      </c>
      <c r="B650">
        <v>649</v>
      </c>
      <c r="C650" t="s">
        <v>632</v>
      </c>
      <c r="D650" t="s">
        <v>1687</v>
      </c>
      <c r="E650">
        <v>2006</v>
      </c>
      <c r="F650">
        <v>1</v>
      </c>
      <c r="H650">
        <v>4</v>
      </c>
      <c r="I650">
        <v>2.99</v>
      </c>
      <c r="J650">
        <v>85</v>
      </c>
      <c r="K650">
        <v>14.99</v>
      </c>
      <c r="L650" t="s">
        <v>974</v>
      </c>
      <c r="M650" t="s">
        <v>984</v>
      </c>
      <c r="N650" s="2">
        <v>38763.210902777777</v>
      </c>
      <c r="O650">
        <f>+VLOOKUP(A650,Sheet1!A:A,1,0)</f>
        <v>648</v>
      </c>
    </row>
    <row r="651" spans="1:15" x14ac:dyDescent="0.2">
      <c r="A651" s="1">
        <v>649</v>
      </c>
      <c r="B651">
        <v>650</v>
      </c>
      <c r="C651" t="s">
        <v>633</v>
      </c>
      <c r="D651" t="s">
        <v>1688</v>
      </c>
      <c r="E651">
        <v>2006</v>
      </c>
      <c r="F651">
        <v>1</v>
      </c>
      <c r="H651">
        <v>3</v>
      </c>
      <c r="I651">
        <v>0.99</v>
      </c>
      <c r="J651">
        <v>144</v>
      </c>
      <c r="K651">
        <v>27.99</v>
      </c>
      <c r="L651" t="s">
        <v>971</v>
      </c>
      <c r="M651" t="s">
        <v>988</v>
      </c>
      <c r="N651" s="2">
        <v>38763.210902777777</v>
      </c>
      <c r="O651">
        <f>+VLOOKUP(A651,Sheet1!A:A,1,0)</f>
        <v>649</v>
      </c>
    </row>
    <row r="652" spans="1:15" x14ac:dyDescent="0.2">
      <c r="A652" s="1">
        <v>650</v>
      </c>
      <c r="B652">
        <v>651</v>
      </c>
      <c r="C652" t="s">
        <v>634</v>
      </c>
      <c r="D652" t="s">
        <v>1689</v>
      </c>
      <c r="E652">
        <v>2006</v>
      </c>
      <c r="F652">
        <v>1</v>
      </c>
      <c r="H652">
        <v>3</v>
      </c>
      <c r="I652">
        <v>0.99</v>
      </c>
      <c r="J652">
        <v>84</v>
      </c>
      <c r="K652">
        <v>20.99</v>
      </c>
      <c r="L652" t="s">
        <v>973</v>
      </c>
      <c r="M652" t="s">
        <v>979</v>
      </c>
      <c r="N652" s="2">
        <v>38763.210902777777</v>
      </c>
      <c r="O652">
        <f>+VLOOKUP(A652,Sheet1!A:A,1,0)</f>
        <v>650</v>
      </c>
    </row>
    <row r="653" spans="1:15" x14ac:dyDescent="0.2">
      <c r="A653" s="1">
        <v>651</v>
      </c>
      <c r="B653">
        <v>652</v>
      </c>
      <c r="C653" t="s">
        <v>635</v>
      </c>
      <c r="D653" t="s">
        <v>1690</v>
      </c>
      <c r="E653">
        <v>2006</v>
      </c>
      <c r="F653">
        <v>1</v>
      </c>
      <c r="H653">
        <v>3</v>
      </c>
      <c r="I653">
        <v>0.99</v>
      </c>
      <c r="J653">
        <v>126</v>
      </c>
      <c r="K653">
        <v>14.99</v>
      </c>
      <c r="L653" t="s">
        <v>974</v>
      </c>
      <c r="M653" t="s">
        <v>976</v>
      </c>
      <c r="N653" s="2">
        <v>38763.210902777777</v>
      </c>
      <c r="O653">
        <f>+VLOOKUP(A653,Sheet1!A:A,1,0)</f>
        <v>651</v>
      </c>
    </row>
    <row r="654" spans="1:15" x14ac:dyDescent="0.2">
      <c r="A654" s="1">
        <v>652</v>
      </c>
      <c r="B654">
        <v>653</v>
      </c>
      <c r="C654" t="s">
        <v>636</v>
      </c>
      <c r="D654" t="s">
        <v>1691</v>
      </c>
      <c r="E654">
        <v>2006</v>
      </c>
      <c r="F654">
        <v>1</v>
      </c>
      <c r="H654">
        <v>3</v>
      </c>
      <c r="I654">
        <v>4.99</v>
      </c>
      <c r="J654">
        <v>102</v>
      </c>
      <c r="K654">
        <v>15.99</v>
      </c>
      <c r="L654" t="s">
        <v>971</v>
      </c>
      <c r="M654" t="s">
        <v>980</v>
      </c>
      <c r="N654" s="2">
        <v>38763.210902777777</v>
      </c>
      <c r="O654">
        <f>+VLOOKUP(A654,Sheet1!A:A,1,0)</f>
        <v>652</v>
      </c>
    </row>
    <row r="655" spans="1:15" x14ac:dyDescent="0.2">
      <c r="A655" s="1">
        <v>653</v>
      </c>
      <c r="B655">
        <v>654</v>
      </c>
      <c r="C655" t="s">
        <v>637</v>
      </c>
      <c r="D655" t="s">
        <v>1692</v>
      </c>
      <c r="E655">
        <v>2006</v>
      </c>
      <c r="F655">
        <v>1</v>
      </c>
      <c r="H655">
        <v>4</v>
      </c>
      <c r="I655">
        <v>4.99</v>
      </c>
      <c r="J655">
        <v>93</v>
      </c>
      <c r="K655">
        <v>19.989999999999998</v>
      </c>
      <c r="L655" t="s">
        <v>971</v>
      </c>
      <c r="M655" t="s">
        <v>988</v>
      </c>
      <c r="N655" s="2">
        <v>38763.210902777777</v>
      </c>
      <c r="O655">
        <f>+VLOOKUP(A655,Sheet1!A:A,1,0)</f>
        <v>653</v>
      </c>
    </row>
    <row r="656" spans="1:15" x14ac:dyDescent="0.2">
      <c r="A656" s="1">
        <v>654</v>
      </c>
      <c r="B656">
        <v>655</v>
      </c>
      <c r="C656" t="s">
        <v>638</v>
      </c>
      <c r="D656" t="s">
        <v>1693</v>
      </c>
      <c r="E656">
        <v>2006</v>
      </c>
      <c r="F656">
        <v>1</v>
      </c>
      <c r="H656">
        <v>5</v>
      </c>
      <c r="I656">
        <v>4.99</v>
      </c>
      <c r="J656">
        <v>109</v>
      </c>
      <c r="K656">
        <v>22.99</v>
      </c>
      <c r="L656" t="s">
        <v>972</v>
      </c>
      <c r="M656" t="s">
        <v>975</v>
      </c>
      <c r="N656" s="2">
        <v>38763.210902777777</v>
      </c>
      <c r="O656">
        <f>+VLOOKUP(A656,Sheet1!A:A,1,0)</f>
        <v>654</v>
      </c>
    </row>
    <row r="657" spans="1:15" x14ac:dyDescent="0.2">
      <c r="A657" s="1">
        <v>655</v>
      </c>
      <c r="B657">
        <v>656</v>
      </c>
      <c r="C657" t="s">
        <v>639</v>
      </c>
      <c r="D657" t="s">
        <v>1694</v>
      </c>
      <c r="E657">
        <v>2006</v>
      </c>
      <c r="F657">
        <v>1</v>
      </c>
      <c r="H657">
        <v>3</v>
      </c>
      <c r="I657">
        <v>0.99</v>
      </c>
      <c r="J657">
        <v>128</v>
      </c>
      <c r="K657">
        <v>9.99</v>
      </c>
      <c r="L657" t="s">
        <v>970</v>
      </c>
      <c r="M657" t="s">
        <v>986</v>
      </c>
      <c r="N657" s="2">
        <v>38763.210902777777</v>
      </c>
      <c r="O657">
        <f>+VLOOKUP(A657,Sheet1!A:A,1,0)</f>
        <v>655</v>
      </c>
    </row>
    <row r="658" spans="1:15" x14ac:dyDescent="0.2">
      <c r="A658" s="1">
        <v>656</v>
      </c>
      <c r="B658">
        <v>657</v>
      </c>
      <c r="C658" t="s">
        <v>640</v>
      </c>
      <c r="D658" t="s">
        <v>1695</v>
      </c>
      <c r="E658">
        <v>2006</v>
      </c>
      <c r="F658">
        <v>1</v>
      </c>
      <c r="H658">
        <v>5</v>
      </c>
      <c r="I658">
        <v>2.99</v>
      </c>
      <c r="J658">
        <v>48</v>
      </c>
      <c r="K658">
        <v>12.99</v>
      </c>
      <c r="L658" t="s">
        <v>973</v>
      </c>
      <c r="M658" t="s">
        <v>984</v>
      </c>
      <c r="N658" s="2">
        <v>38763.210902777777</v>
      </c>
      <c r="O658">
        <f>+VLOOKUP(A658,Sheet1!A:A,1,0)</f>
        <v>656</v>
      </c>
    </row>
    <row r="659" spans="1:15" x14ac:dyDescent="0.2">
      <c r="A659" s="1">
        <v>657</v>
      </c>
      <c r="B659">
        <v>658</v>
      </c>
      <c r="C659" t="s">
        <v>641</v>
      </c>
      <c r="D659" t="s">
        <v>1696</v>
      </c>
      <c r="E659">
        <v>2006</v>
      </c>
      <c r="F659">
        <v>1</v>
      </c>
      <c r="H659">
        <v>7</v>
      </c>
      <c r="I659">
        <v>2.99</v>
      </c>
      <c r="J659">
        <v>121</v>
      </c>
      <c r="K659">
        <v>19.989999999999998</v>
      </c>
      <c r="L659" t="s">
        <v>973</v>
      </c>
      <c r="M659" t="s">
        <v>988</v>
      </c>
      <c r="N659" s="2">
        <v>38763.210902777777</v>
      </c>
      <c r="O659">
        <f>+VLOOKUP(A659,Sheet1!A:A,1,0)</f>
        <v>657</v>
      </c>
    </row>
    <row r="660" spans="1:15" x14ac:dyDescent="0.2">
      <c r="A660" s="1">
        <v>658</v>
      </c>
      <c r="B660">
        <v>659</v>
      </c>
      <c r="C660" t="s">
        <v>642</v>
      </c>
      <c r="D660" t="s">
        <v>1697</v>
      </c>
      <c r="E660">
        <v>2006</v>
      </c>
      <c r="F660">
        <v>1</v>
      </c>
      <c r="H660">
        <v>3</v>
      </c>
      <c r="I660">
        <v>4.99</v>
      </c>
      <c r="J660">
        <v>109</v>
      </c>
      <c r="K660">
        <v>14.99</v>
      </c>
      <c r="L660" t="s">
        <v>973</v>
      </c>
      <c r="M660" t="s">
        <v>976</v>
      </c>
      <c r="N660" s="2">
        <v>38763.210902777777</v>
      </c>
      <c r="O660">
        <f>+VLOOKUP(A660,Sheet1!A:A,1,0)</f>
        <v>658</v>
      </c>
    </row>
    <row r="661" spans="1:15" x14ac:dyDescent="0.2">
      <c r="A661" s="1">
        <v>659</v>
      </c>
      <c r="B661">
        <v>660</v>
      </c>
      <c r="C661" t="s">
        <v>643</v>
      </c>
      <c r="D661" t="s">
        <v>1698</v>
      </c>
      <c r="E661">
        <v>2006</v>
      </c>
      <c r="F661">
        <v>1</v>
      </c>
      <c r="H661">
        <v>7</v>
      </c>
      <c r="I661">
        <v>2.99</v>
      </c>
      <c r="J661">
        <v>107</v>
      </c>
      <c r="K661">
        <v>11.99</v>
      </c>
      <c r="L661" t="s">
        <v>970</v>
      </c>
      <c r="M661" t="s">
        <v>983</v>
      </c>
      <c r="N661" s="2">
        <v>38763.210902777777</v>
      </c>
      <c r="O661">
        <f>+VLOOKUP(A661,Sheet1!A:A,1,0)</f>
        <v>659</v>
      </c>
    </row>
    <row r="662" spans="1:15" x14ac:dyDescent="0.2">
      <c r="A662" s="1">
        <v>660</v>
      </c>
      <c r="B662">
        <v>661</v>
      </c>
      <c r="C662" t="s">
        <v>644</v>
      </c>
      <c r="D662" t="s">
        <v>1699</v>
      </c>
      <c r="E662">
        <v>2006</v>
      </c>
      <c r="F662">
        <v>1</v>
      </c>
      <c r="H662">
        <v>5</v>
      </c>
      <c r="I662">
        <v>4.99</v>
      </c>
      <c r="J662">
        <v>157</v>
      </c>
      <c r="K662">
        <v>17.989999999999998</v>
      </c>
      <c r="L662" t="s">
        <v>973</v>
      </c>
      <c r="M662" t="s">
        <v>986</v>
      </c>
      <c r="N662" s="2">
        <v>38763.210902777777</v>
      </c>
      <c r="O662">
        <f>+VLOOKUP(A662,Sheet1!A:A,1,0)</f>
        <v>660</v>
      </c>
    </row>
    <row r="663" spans="1:15" x14ac:dyDescent="0.2">
      <c r="A663" s="1">
        <v>661</v>
      </c>
      <c r="B663">
        <v>662</v>
      </c>
      <c r="C663" t="s">
        <v>645</v>
      </c>
      <c r="D663" t="s">
        <v>1700</v>
      </c>
      <c r="E663">
        <v>2006</v>
      </c>
      <c r="F663">
        <v>1</v>
      </c>
      <c r="H663">
        <v>3</v>
      </c>
      <c r="I663">
        <v>4.99</v>
      </c>
      <c r="J663">
        <v>118</v>
      </c>
      <c r="K663">
        <v>9.99</v>
      </c>
      <c r="L663" t="s">
        <v>970</v>
      </c>
      <c r="M663" t="s">
        <v>983</v>
      </c>
      <c r="N663" s="2">
        <v>38763.210902777777</v>
      </c>
      <c r="O663">
        <f>+VLOOKUP(A663,Sheet1!A:A,1,0)</f>
        <v>661</v>
      </c>
    </row>
    <row r="664" spans="1:15" x14ac:dyDescent="0.2">
      <c r="A664" s="1">
        <v>662</v>
      </c>
      <c r="B664">
        <v>663</v>
      </c>
      <c r="C664" t="s">
        <v>646</v>
      </c>
      <c r="D664" t="s">
        <v>1701</v>
      </c>
      <c r="E664">
        <v>2006</v>
      </c>
      <c r="F664">
        <v>1</v>
      </c>
      <c r="H664">
        <v>7</v>
      </c>
      <c r="I664">
        <v>0.99</v>
      </c>
      <c r="J664">
        <v>99</v>
      </c>
      <c r="K664">
        <v>29.99</v>
      </c>
      <c r="L664" t="s">
        <v>972</v>
      </c>
      <c r="M664" t="s">
        <v>982</v>
      </c>
      <c r="N664" s="2">
        <v>38763.210902777777</v>
      </c>
      <c r="O664">
        <f>+VLOOKUP(A664,Sheet1!A:A,1,0)</f>
        <v>662</v>
      </c>
    </row>
    <row r="665" spans="1:15" x14ac:dyDescent="0.2">
      <c r="A665" s="1">
        <v>663</v>
      </c>
      <c r="B665">
        <v>664</v>
      </c>
      <c r="C665" t="s">
        <v>647</v>
      </c>
      <c r="D665" t="s">
        <v>1702</v>
      </c>
      <c r="E665">
        <v>2006</v>
      </c>
      <c r="F665">
        <v>1</v>
      </c>
      <c r="H665">
        <v>6</v>
      </c>
      <c r="I665">
        <v>2.99</v>
      </c>
      <c r="J665">
        <v>65</v>
      </c>
      <c r="K665">
        <v>12.99</v>
      </c>
      <c r="L665" t="s">
        <v>970</v>
      </c>
      <c r="M665" t="s">
        <v>976</v>
      </c>
      <c r="N665" s="2">
        <v>38763.210902777777</v>
      </c>
      <c r="O665">
        <f>+VLOOKUP(A665,Sheet1!A:A,1,0)</f>
        <v>663</v>
      </c>
    </row>
    <row r="666" spans="1:15" x14ac:dyDescent="0.2">
      <c r="A666" s="1">
        <v>664</v>
      </c>
      <c r="B666">
        <v>665</v>
      </c>
      <c r="C666" t="s">
        <v>648</v>
      </c>
      <c r="D666" t="s">
        <v>1703</v>
      </c>
      <c r="E666">
        <v>2006</v>
      </c>
      <c r="F666">
        <v>1</v>
      </c>
      <c r="H666">
        <v>4</v>
      </c>
      <c r="I666">
        <v>2.99</v>
      </c>
      <c r="J666">
        <v>175</v>
      </c>
      <c r="K666">
        <v>22.99</v>
      </c>
      <c r="L666" t="s">
        <v>970</v>
      </c>
      <c r="M666" t="s">
        <v>989</v>
      </c>
      <c r="N666" s="2">
        <v>38763.210902777777</v>
      </c>
      <c r="O666">
        <f>+VLOOKUP(A666,Sheet1!A:A,1,0)</f>
        <v>664</v>
      </c>
    </row>
    <row r="667" spans="1:15" x14ac:dyDescent="0.2">
      <c r="A667" s="1">
        <v>665</v>
      </c>
      <c r="B667">
        <v>666</v>
      </c>
      <c r="C667" t="s">
        <v>649</v>
      </c>
      <c r="D667" t="s">
        <v>1704</v>
      </c>
      <c r="E667">
        <v>2006</v>
      </c>
      <c r="F667">
        <v>1</v>
      </c>
      <c r="H667">
        <v>4</v>
      </c>
      <c r="I667">
        <v>4.99</v>
      </c>
      <c r="J667">
        <v>145</v>
      </c>
      <c r="K667">
        <v>27.99</v>
      </c>
      <c r="L667" t="s">
        <v>973</v>
      </c>
      <c r="M667" t="s">
        <v>980</v>
      </c>
      <c r="N667" s="2">
        <v>38763.210902777777</v>
      </c>
      <c r="O667">
        <f>+VLOOKUP(A667,Sheet1!A:A,1,0)</f>
        <v>665</v>
      </c>
    </row>
    <row r="668" spans="1:15" x14ac:dyDescent="0.2">
      <c r="A668" s="1">
        <v>666</v>
      </c>
      <c r="B668">
        <v>667</v>
      </c>
      <c r="C668" t="s">
        <v>650</v>
      </c>
      <c r="D668" t="s">
        <v>1705</v>
      </c>
      <c r="E668">
        <v>2006</v>
      </c>
      <c r="F668">
        <v>1</v>
      </c>
      <c r="H668">
        <v>3</v>
      </c>
      <c r="I668">
        <v>2.99</v>
      </c>
      <c r="J668">
        <v>160</v>
      </c>
      <c r="K668">
        <v>20.99</v>
      </c>
      <c r="L668" t="s">
        <v>973</v>
      </c>
      <c r="M668" t="s">
        <v>977</v>
      </c>
      <c r="N668" s="2">
        <v>38763.210902777777</v>
      </c>
      <c r="O668">
        <f>+VLOOKUP(A668,Sheet1!A:A,1,0)</f>
        <v>666</v>
      </c>
    </row>
    <row r="669" spans="1:15" x14ac:dyDescent="0.2">
      <c r="A669" s="1">
        <v>667</v>
      </c>
      <c r="B669">
        <v>668</v>
      </c>
      <c r="C669" t="s">
        <v>651</v>
      </c>
      <c r="D669" t="s">
        <v>1706</v>
      </c>
      <c r="E669">
        <v>2006</v>
      </c>
      <c r="F669">
        <v>1</v>
      </c>
      <c r="H669">
        <v>7</v>
      </c>
      <c r="I669">
        <v>4.99</v>
      </c>
      <c r="J669">
        <v>80</v>
      </c>
      <c r="K669">
        <v>25.99</v>
      </c>
      <c r="L669" t="s">
        <v>970</v>
      </c>
      <c r="M669" t="s">
        <v>988</v>
      </c>
      <c r="N669" s="2">
        <v>38763.210902777777</v>
      </c>
      <c r="O669">
        <f>+VLOOKUP(A669,Sheet1!A:A,1,0)</f>
        <v>667</v>
      </c>
    </row>
    <row r="670" spans="1:15" x14ac:dyDescent="0.2">
      <c r="A670" s="1">
        <v>668</v>
      </c>
      <c r="B670">
        <v>669</v>
      </c>
      <c r="C670" t="s">
        <v>1707</v>
      </c>
      <c r="D670" t="s">
        <v>1708</v>
      </c>
      <c r="E670">
        <v>2006</v>
      </c>
      <c r="F670">
        <v>1</v>
      </c>
      <c r="H670">
        <v>3</v>
      </c>
      <c r="I670">
        <v>2.99</v>
      </c>
      <c r="J670">
        <v>74</v>
      </c>
      <c r="K670">
        <v>10.99</v>
      </c>
      <c r="L670" t="s">
        <v>972</v>
      </c>
      <c r="M670" t="s">
        <v>979</v>
      </c>
      <c r="N670" s="2">
        <v>38763.210902777777</v>
      </c>
      <c r="O670">
        <f>+VLOOKUP(A670,Sheet1!A:A,1,0)</f>
        <v>668</v>
      </c>
    </row>
    <row r="671" spans="1:15" x14ac:dyDescent="0.2">
      <c r="A671" s="1">
        <v>669</v>
      </c>
      <c r="B671">
        <v>670</v>
      </c>
      <c r="C671" t="s">
        <v>652</v>
      </c>
      <c r="D671" t="s">
        <v>1709</v>
      </c>
      <c r="E671">
        <v>2006</v>
      </c>
      <c r="F671">
        <v>1</v>
      </c>
      <c r="H671">
        <v>4</v>
      </c>
      <c r="I671">
        <v>4.99</v>
      </c>
      <c r="J671">
        <v>48</v>
      </c>
      <c r="K671">
        <v>17.989999999999998</v>
      </c>
      <c r="L671" t="s">
        <v>970</v>
      </c>
      <c r="M671" t="s">
        <v>980</v>
      </c>
      <c r="N671" s="2">
        <v>38763.210902777777</v>
      </c>
      <c r="O671" t="e">
        <f>+VLOOKUP(A671,Sheet1!A:A,1,0)</f>
        <v>#N/A</v>
      </c>
    </row>
    <row r="672" spans="1:15" x14ac:dyDescent="0.2">
      <c r="A672" s="1">
        <v>670</v>
      </c>
      <c r="B672">
        <v>671</v>
      </c>
      <c r="C672" t="s">
        <v>1710</v>
      </c>
      <c r="D672" t="s">
        <v>1711</v>
      </c>
      <c r="E672">
        <v>2006</v>
      </c>
      <c r="F672">
        <v>1</v>
      </c>
      <c r="H672">
        <v>7</v>
      </c>
      <c r="I672">
        <v>4.99</v>
      </c>
      <c r="J672">
        <v>99</v>
      </c>
      <c r="K672">
        <v>27.99</v>
      </c>
      <c r="L672" t="s">
        <v>972</v>
      </c>
      <c r="M672" t="s">
        <v>983</v>
      </c>
      <c r="N672" s="2">
        <v>38763.210902777777</v>
      </c>
      <c r="O672">
        <f>+VLOOKUP(A672,Sheet1!A:A,1,0)</f>
        <v>670</v>
      </c>
    </row>
    <row r="673" spans="1:15" x14ac:dyDescent="0.2">
      <c r="A673" s="1">
        <v>671</v>
      </c>
      <c r="B673">
        <v>672</v>
      </c>
      <c r="C673" t="s">
        <v>653</v>
      </c>
      <c r="D673" t="s">
        <v>1712</v>
      </c>
      <c r="E673">
        <v>2006</v>
      </c>
      <c r="F673">
        <v>1</v>
      </c>
      <c r="H673">
        <v>7</v>
      </c>
      <c r="I673">
        <v>2.99</v>
      </c>
      <c r="J673">
        <v>82</v>
      </c>
      <c r="K673">
        <v>17.989999999999998</v>
      </c>
      <c r="L673" t="s">
        <v>973</v>
      </c>
      <c r="M673" t="s">
        <v>984</v>
      </c>
      <c r="N673" s="2">
        <v>38763.210902777777</v>
      </c>
      <c r="O673" t="e">
        <f>+VLOOKUP(A673,Sheet1!A:A,1,0)</f>
        <v>#N/A</v>
      </c>
    </row>
    <row r="674" spans="1:15" x14ac:dyDescent="0.2">
      <c r="A674" s="1">
        <v>672</v>
      </c>
      <c r="B674">
        <v>673</v>
      </c>
      <c r="C674" t="s">
        <v>654</v>
      </c>
      <c r="D674" t="s">
        <v>1713</v>
      </c>
      <c r="E674">
        <v>2006</v>
      </c>
      <c r="F674">
        <v>1</v>
      </c>
      <c r="H674">
        <v>3</v>
      </c>
      <c r="I674">
        <v>0.99</v>
      </c>
      <c r="J674">
        <v>118</v>
      </c>
      <c r="K674">
        <v>19.989999999999998</v>
      </c>
      <c r="L674" t="s">
        <v>973</v>
      </c>
      <c r="M674" t="s">
        <v>975</v>
      </c>
      <c r="N674" s="2">
        <v>38763.210902777777</v>
      </c>
      <c r="O674">
        <f>+VLOOKUP(A674,Sheet1!A:A,1,0)</f>
        <v>672</v>
      </c>
    </row>
    <row r="675" spans="1:15" x14ac:dyDescent="0.2">
      <c r="A675" s="1">
        <v>673</v>
      </c>
      <c r="B675">
        <v>674</v>
      </c>
      <c r="C675" t="s">
        <v>655</v>
      </c>
      <c r="D675" t="s">
        <v>1714</v>
      </c>
      <c r="E675">
        <v>2006</v>
      </c>
      <c r="F675">
        <v>1</v>
      </c>
      <c r="H675">
        <v>3</v>
      </c>
      <c r="I675">
        <v>0.99</v>
      </c>
      <c r="J675">
        <v>99</v>
      </c>
      <c r="K675">
        <v>11.99</v>
      </c>
      <c r="L675" t="s">
        <v>970</v>
      </c>
      <c r="M675" t="s">
        <v>982</v>
      </c>
      <c r="N675" s="2">
        <v>38763.210902777777</v>
      </c>
      <c r="O675">
        <f>+VLOOKUP(A675,Sheet1!A:A,1,0)</f>
        <v>673</v>
      </c>
    </row>
    <row r="676" spans="1:15" x14ac:dyDescent="0.2">
      <c r="A676" s="1">
        <v>674</v>
      </c>
      <c r="B676">
        <v>675</v>
      </c>
      <c r="C676" t="s">
        <v>656</v>
      </c>
      <c r="D676" t="s">
        <v>1715</v>
      </c>
      <c r="E676">
        <v>2006</v>
      </c>
      <c r="F676">
        <v>1</v>
      </c>
      <c r="H676">
        <v>6</v>
      </c>
      <c r="I676">
        <v>2.99</v>
      </c>
      <c r="J676">
        <v>60</v>
      </c>
      <c r="K676">
        <v>17.989999999999998</v>
      </c>
      <c r="L676" t="s">
        <v>972</v>
      </c>
      <c r="M676" t="s">
        <v>977</v>
      </c>
      <c r="N676" s="2">
        <v>38763.210902777777</v>
      </c>
      <c r="O676">
        <f>+VLOOKUP(A676,Sheet1!A:A,1,0)</f>
        <v>674</v>
      </c>
    </row>
    <row r="677" spans="1:15" x14ac:dyDescent="0.2">
      <c r="A677" s="1">
        <v>675</v>
      </c>
      <c r="B677">
        <v>676</v>
      </c>
      <c r="C677" t="s">
        <v>657</v>
      </c>
      <c r="D677" t="s">
        <v>1716</v>
      </c>
      <c r="E677">
        <v>2006</v>
      </c>
      <c r="F677">
        <v>1</v>
      </c>
      <c r="H677">
        <v>7</v>
      </c>
      <c r="I677">
        <v>4.99</v>
      </c>
      <c r="J677">
        <v>137</v>
      </c>
      <c r="K677">
        <v>16.989999999999998</v>
      </c>
      <c r="L677" t="s">
        <v>973</v>
      </c>
      <c r="M677" t="s">
        <v>985</v>
      </c>
      <c r="N677" s="2">
        <v>38763.210902777777</v>
      </c>
      <c r="O677">
        <f>+VLOOKUP(A677,Sheet1!A:A,1,0)</f>
        <v>675</v>
      </c>
    </row>
    <row r="678" spans="1:15" x14ac:dyDescent="0.2">
      <c r="A678" s="1">
        <v>676</v>
      </c>
      <c r="B678">
        <v>677</v>
      </c>
      <c r="C678" t="s">
        <v>658</v>
      </c>
      <c r="D678" t="s">
        <v>1717</v>
      </c>
      <c r="E678">
        <v>2006</v>
      </c>
      <c r="F678">
        <v>1</v>
      </c>
      <c r="H678">
        <v>6</v>
      </c>
      <c r="I678">
        <v>0.99</v>
      </c>
      <c r="J678">
        <v>136</v>
      </c>
      <c r="K678">
        <v>25.99</v>
      </c>
      <c r="L678" t="s">
        <v>972</v>
      </c>
      <c r="M678" t="s">
        <v>985</v>
      </c>
      <c r="N678" s="2">
        <v>38763.210902777777</v>
      </c>
      <c r="O678">
        <f>+VLOOKUP(A678,Sheet1!A:A,1,0)</f>
        <v>676</v>
      </c>
    </row>
    <row r="679" spans="1:15" x14ac:dyDescent="0.2">
      <c r="A679" s="1">
        <v>677</v>
      </c>
      <c r="B679">
        <v>678</v>
      </c>
      <c r="C679" t="s">
        <v>659</v>
      </c>
      <c r="D679" t="s">
        <v>1718</v>
      </c>
      <c r="E679">
        <v>2006</v>
      </c>
      <c r="F679">
        <v>1</v>
      </c>
      <c r="H679">
        <v>3</v>
      </c>
      <c r="I679">
        <v>2.99</v>
      </c>
      <c r="J679">
        <v>77</v>
      </c>
      <c r="K679">
        <v>23.99</v>
      </c>
      <c r="L679" t="s">
        <v>971</v>
      </c>
      <c r="M679" t="s">
        <v>988</v>
      </c>
      <c r="N679" s="2">
        <v>38763.210902777777</v>
      </c>
      <c r="O679">
        <f>+VLOOKUP(A679,Sheet1!A:A,1,0)</f>
        <v>677</v>
      </c>
    </row>
    <row r="680" spans="1:15" x14ac:dyDescent="0.2">
      <c r="A680" s="1">
        <v>678</v>
      </c>
      <c r="B680">
        <v>679</v>
      </c>
      <c r="C680" t="s">
        <v>660</v>
      </c>
      <c r="D680" t="s">
        <v>1719</v>
      </c>
      <c r="E680">
        <v>2006</v>
      </c>
      <c r="F680">
        <v>1</v>
      </c>
      <c r="H680">
        <v>6</v>
      </c>
      <c r="I680">
        <v>2.99</v>
      </c>
      <c r="J680">
        <v>50</v>
      </c>
      <c r="K680">
        <v>17.989999999999998</v>
      </c>
      <c r="L680" t="s">
        <v>970</v>
      </c>
      <c r="M680" t="s">
        <v>976</v>
      </c>
      <c r="N680" s="2">
        <v>38763.210902777777</v>
      </c>
      <c r="O680">
        <f>+VLOOKUP(A680,Sheet1!A:A,1,0)</f>
        <v>678</v>
      </c>
    </row>
    <row r="681" spans="1:15" x14ac:dyDescent="0.2">
      <c r="A681" s="1">
        <v>679</v>
      </c>
      <c r="B681">
        <v>680</v>
      </c>
      <c r="C681" t="s">
        <v>661</v>
      </c>
      <c r="D681" t="s">
        <v>1720</v>
      </c>
      <c r="E681">
        <v>2006</v>
      </c>
      <c r="F681">
        <v>1</v>
      </c>
      <c r="H681">
        <v>4</v>
      </c>
      <c r="I681">
        <v>4.99</v>
      </c>
      <c r="J681">
        <v>103</v>
      </c>
      <c r="K681">
        <v>21.99</v>
      </c>
      <c r="L681" t="s">
        <v>970</v>
      </c>
      <c r="M681" t="s">
        <v>977</v>
      </c>
      <c r="N681" s="2">
        <v>38763.210902777777</v>
      </c>
      <c r="O681">
        <f>+VLOOKUP(A681,Sheet1!A:A,1,0)</f>
        <v>679</v>
      </c>
    </row>
    <row r="682" spans="1:15" x14ac:dyDescent="0.2">
      <c r="A682" s="1">
        <v>680</v>
      </c>
      <c r="B682">
        <v>681</v>
      </c>
      <c r="C682" t="s">
        <v>662</v>
      </c>
      <c r="D682" t="s">
        <v>1721</v>
      </c>
      <c r="E682">
        <v>2006</v>
      </c>
      <c r="F682">
        <v>1</v>
      </c>
      <c r="H682">
        <v>4</v>
      </c>
      <c r="I682">
        <v>0.99</v>
      </c>
      <c r="J682">
        <v>100</v>
      </c>
      <c r="K682">
        <v>20.99</v>
      </c>
      <c r="L682" t="s">
        <v>970</v>
      </c>
      <c r="M682" t="s">
        <v>980</v>
      </c>
      <c r="N682" s="2">
        <v>38763.210902777777</v>
      </c>
      <c r="O682">
        <f>+VLOOKUP(A682,Sheet1!A:A,1,0)</f>
        <v>680</v>
      </c>
    </row>
    <row r="683" spans="1:15" x14ac:dyDescent="0.2">
      <c r="A683" s="1">
        <v>681</v>
      </c>
      <c r="B683">
        <v>682</v>
      </c>
      <c r="C683" t="s">
        <v>663</v>
      </c>
      <c r="D683" t="s">
        <v>1722</v>
      </c>
      <c r="E683">
        <v>2006</v>
      </c>
      <c r="F683">
        <v>1</v>
      </c>
      <c r="H683">
        <v>4</v>
      </c>
      <c r="I683">
        <v>4.99</v>
      </c>
      <c r="J683">
        <v>134</v>
      </c>
      <c r="K683">
        <v>17.989999999999998</v>
      </c>
      <c r="L683" t="s">
        <v>973</v>
      </c>
      <c r="M683" t="s">
        <v>986</v>
      </c>
      <c r="N683" s="2">
        <v>38763.210902777777</v>
      </c>
      <c r="O683">
        <f>+VLOOKUP(A683,Sheet1!A:A,1,0)</f>
        <v>681</v>
      </c>
    </row>
    <row r="684" spans="1:15" x14ac:dyDescent="0.2">
      <c r="A684" s="1">
        <v>682</v>
      </c>
      <c r="B684">
        <v>683</v>
      </c>
      <c r="C684" t="s">
        <v>664</v>
      </c>
      <c r="D684" t="s">
        <v>1723</v>
      </c>
      <c r="E684">
        <v>2006</v>
      </c>
      <c r="F684">
        <v>1</v>
      </c>
      <c r="H684">
        <v>5</v>
      </c>
      <c r="I684">
        <v>4.99</v>
      </c>
      <c r="J684">
        <v>60</v>
      </c>
      <c r="K684">
        <v>19.989999999999998</v>
      </c>
      <c r="L684" t="s">
        <v>972</v>
      </c>
      <c r="M684" t="s">
        <v>989</v>
      </c>
      <c r="N684" s="2">
        <v>38763.210902777777</v>
      </c>
      <c r="O684">
        <f>+VLOOKUP(A684,Sheet1!A:A,1,0)</f>
        <v>682</v>
      </c>
    </row>
    <row r="685" spans="1:15" x14ac:dyDescent="0.2">
      <c r="A685" s="1">
        <v>683</v>
      </c>
      <c r="B685">
        <v>684</v>
      </c>
      <c r="C685" t="s">
        <v>665</v>
      </c>
      <c r="D685" t="s">
        <v>1724</v>
      </c>
      <c r="E685">
        <v>2006</v>
      </c>
      <c r="F685">
        <v>1</v>
      </c>
      <c r="H685">
        <v>4</v>
      </c>
      <c r="I685">
        <v>2.99</v>
      </c>
      <c r="J685">
        <v>173</v>
      </c>
      <c r="K685">
        <v>11.99</v>
      </c>
      <c r="L685" t="s">
        <v>972</v>
      </c>
      <c r="M685" t="s">
        <v>989</v>
      </c>
      <c r="N685" s="2">
        <v>38763.210902777777</v>
      </c>
      <c r="O685">
        <f>+VLOOKUP(A685,Sheet1!A:A,1,0)</f>
        <v>683</v>
      </c>
    </row>
    <row r="686" spans="1:15" x14ac:dyDescent="0.2">
      <c r="A686" s="1">
        <v>684</v>
      </c>
      <c r="B686">
        <v>685</v>
      </c>
      <c r="C686" t="s">
        <v>666</v>
      </c>
      <c r="D686" t="s">
        <v>1725</v>
      </c>
      <c r="E686">
        <v>2006</v>
      </c>
      <c r="F686">
        <v>1</v>
      </c>
      <c r="H686">
        <v>6</v>
      </c>
      <c r="I686">
        <v>4.99</v>
      </c>
      <c r="J686">
        <v>132</v>
      </c>
      <c r="K686">
        <v>10.99</v>
      </c>
      <c r="L686" t="s">
        <v>973</v>
      </c>
      <c r="M686" t="s">
        <v>982</v>
      </c>
      <c r="N686" s="2">
        <v>38763.210902777777</v>
      </c>
      <c r="O686">
        <f>+VLOOKUP(A686,Sheet1!A:A,1,0)</f>
        <v>684</v>
      </c>
    </row>
    <row r="687" spans="1:15" x14ac:dyDescent="0.2">
      <c r="A687" s="1">
        <v>685</v>
      </c>
      <c r="B687">
        <v>686</v>
      </c>
      <c r="C687" t="s">
        <v>667</v>
      </c>
      <c r="D687" t="s">
        <v>1726</v>
      </c>
      <c r="E687">
        <v>2006</v>
      </c>
      <c r="F687">
        <v>1</v>
      </c>
      <c r="H687">
        <v>5</v>
      </c>
      <c r="I687">
        <v>4.99</v>
      </c>
      <c r="J687">
        <v>84</v>
      </c>
      <c r="K687">
        <v>9.99</v>
      </c>
      <c r="L687" t="s">
        <v>974</v>
      </c>
      <c r="M687" t="s">
        <v>987</v>
      </c>
      <c r="N687" s="2">
        <v>38763.210902777777</v>
      </c>
      <c r="O687">
        <f>+VLOOKUP(A687,Sheet1!A:A,1,0)</f>
        <v>685</v>
      </c>
    </row>
    <row r="688" spans="1:15" x14ac:dyDescent="0.2">
      <c r="A688" s="1">
        <v>686</v>
      </c>
      <c r="B688">
        <v>687</v>
      </c>
      <c r="C688" t="s">
        <v>668</v>
      </c>
      <c r="D688" t="s">
        <v>1727</v>
      </c>
      <c r="E688">
        <v>2006</v>
      </c>
      <c r="F688">
        <v>1</v>
      </c>
      <c r="H688">
        <v>6</v>
      </c>
      <c r="I688">
        <v>0.99</v>
      </c>
      <c r="J688">
        <v>138</v>
      </c>
      <c r="K688">
        <v>15.99</v>
      </c>
      <c r="L688" t="s">
        <v>972</v>
      </c>
      <c r="M688" t="s">
        <v>984</v>
      </c>
      <c r="N688" s="2">
        <v>38763.210902777777</v>
      </c>
      <c r="O688">
        <f>+VLOOKUP(A688,Sheet1!A:A,1,0)</f>
        <v>686</v>
      </c>
    </row>
    <row r="689" spans="1:15" x14ac:dyDescent="0.2">
      <c r="A689" s="1">
        <v>687</v>
      </c>
      <c r="B689">
        <v>688</v>
      </c>
      <c r="C689" t="s">
        <v>669</v>
      </c>
      <c r="D689" t="s">
        <v>1728</v>
      </c>
      <c r="E689">
        <v>2006</v>
      </c>
      <c r="F689">
        <v>1</v>
      </c>
      <c r="H689">
        <v>6</v>
      </c>
      <c r="I689">
        <v>0.99</v>
      </c>
      <c r="J689">
        <v>61</v>
      </c>
      <c r="K689">
        <v>12.99</v>
      </c>
      <c r="L689" t="s">
        <v>970</v>
      </c>
      <c r="M689" t="s">
        <v>988</v>
      </c>
      <c r="N689" s="2">
        <v>38763.210902777777</v>
      </c>
      <c r="O689">
        <f>+VLOOKUP(A689,Sheet1!A:A,1,0)</f>
        <v>687</v>
      </c>
    </row>
    <row r="690" spans="1:15" x14ac:dyDescent="0.2">
      <c r="A690" s="1">
        <v>688</v>
      </c>
      <c r="B690">
        <v>689</v>
      </c>
      <c r="C690" t="s">
        <v>670</v>
      </c>
      <c r="D690" t="s">
        <v>1729</v>
      </c>
      <c r="E690">
        <v>2006</v>
      </c>
      <c r="F690">
        <v>1</v>
      </c>
      <c r="H690">
        <v>5</v>
      </c>
      <c r="I690">
        <v>2.99</v>
      </c>
      <c r="J690">
        <v>137</v>
      </c>
      <c r="K690">
        <v>14.99</v>
      </c>
      <c r="L690" t="s">
        <v>970</v>
      </c>
      <c r="M690" t="s">
        <v>989</v>
      </c>
      <c r="N690" s="2">
        <v>38763.210902777777</v>
      </c>
      <c r="O690">
        <f>+VLOOKUP(A690,Sheet1!A:A,1,0)</f>
        <v>688</v>
      </c>
    </row>
    <row r="691" spans="1:15" x14ac:dyDescent="0.2">
      <c r="A691" s="1">
        <v>689</v>
      </c>
      <c r="B691">
        <v>690</v>
      </c>
      <c r="C691" t="s">
        <v>671</v>
      </c>
      <c r="D691" t="s">
        <v>1730</v>
      </c>
      <c r="E691">
        <v>2006</v>
      </c>
      <c r="F691">
        <v>1</v>
      </c>
      <c r="H691">
        <v>7</v>
      </c>
      <c r="I691">
        <v>2.99</v>
      </c>
      <c r="J691">
        <v>185</v>
      </c>
      <c r="K691">
        <v>25.99</v>
      </c>
      <c r="L691" t="s">
        <v>973</v>
      </c>
      <c r="M691" t="s">
        <v>981</v>
      </c>
      <c r="N691" s="2">
        <v>38763.210902777777</v>
      </c>
      <c r="O691">
        <f>+VLOOKUP(A691,Sheet1!A:A,1,0)</f>
        <v>689</v>
      </c>
    </row>
    <row r="692" spans="1:15" x14ac:dyDescent="0.2">
      <c r="A692" s="1">
        <v>690</v>
      </c>
      <c r="B692">
        <v>691</v>
      </c>
      <c r="C692" t="s">
        <v>672</v>
      </c>
      <c r="D692" t="s">
        <v>1731</v>
      </c>
      <c r="E692">
        <v>2006</v>
      </c>
      <c r="F692">
        <v>1</v>
      </c>
      <c r="H692">
        <v>6</v>
      </c>
      <c r="I692">
        <v>4.99</v>
      </c>
      <c r="J692">
        <v>159</v>
      </c>
      <c r="K692">
        <v>29.99</v>
      </c>
      <c r="L692" t="s">
        <v>973</v>
      </c>
      <c r="M692" t="s">
        <v>989</v>
      </c>
      <c r="N692" s="2">
        <v>38763.210902777777</v>
      </c>
      <c r="O692">
        <f>+VLOOKUP(A692,Sheet1!A:A,1,0)</f>
        <v>690</v>
      </c>
    </row>
    <row r="693" spans="1:15" x14ac:dyDescent="0.2">
      <c r="A693" s="1">
        <v>691</v>
      </c>
      <c r="B693">
        <v>692</v>
      </c>
      <c r="C693" t="s">
        <v>673</v>
      </c>
      <c r="D693" t="s">
        <v>1732</v>
      </c>
      <c r="E693">
        <v>2006</v>
      </c>
      <c r="F693">
        <v>1</v>
      </c>
      <c r="H693">
        <v>3</v>
      </c>
      <c r="I693">
        <v>2.99</v>
      </c>
      <c r="J693">
        <v>179</v>
      </c>
      <c r="K693">
        <v>10.99</v>
      </c>
      <c r="L693" t="s">
        <v>971</v>
      </c>
      <c r="M693" t="s">
        <v>987</v>
      </c>
      <c r="N693" s="2">
        <v>38763.210902777777</v>
      </c>
      <c r="O693">
        <f>+VLOOKUP(A693,Sheet1!A:A,1,0)</f>
        <v>691</v>
      </c>
    </row>
    <row r="694" spans="1:15" x14ac:dyDescent="0.2">
      <c r="A694" s="1">
        <v>692</v>
      </c>
      <c r="B694">
        <v>693</v>
      </c>
      <c r="C694" t="s">
        <v>674</v>
      </c>
      <c r="D694" t="s">
        <v>1733</v>
      </c>
      <c r="E694">
        <v>2006</v>
      </c>
      <c r="F694">
        <v>1</v>
      </c>
      <c r="H694">
        <v>5</v>
      </c>
      <c r="I694">
        <v>2.99</v>
      </c>
      <c r="J694">
        <v>115</v>
      </c>
      <c r="K694">
        <v>16.989999999999998</v>
      </c>
      <c r="L694" t="s">
        <v>970</v>
      </c>
      <c r="M694" t="s">
        <v>982</v>
      </c>
      <c r="N694" s="2">
        <v>38763.210902777777</v>
      </c>
      <c r="O694">
        <f>+VLOOKUP(A694,Sheet1!A:A,1,0)</f>
        <v>692</v>
      </c>
    </row>
    <row r="695" spans="1:15" x14ac:dyDescent="0.2">
      <c r="A695" s="1">
        <v>693</v>
      </c>
      <c r="B695">
        <v>694</v>
      </c>
      <c r="C695" t="s">
        <v>675</v>
      </c>
      <c r="D695" t="s">
        <v>1734</v>
      </c>
      <c r="E695">
        <v>2006</v>
      </c>
      <c r="F695">
        <v>1</v>
      </c>
      <c r="H695">
        <v>6</v>
      </c>
      <c r="I695">
        <v>4.99</v>
      </c>
      <c r="J695">
        <v>98</v>
      </c>
      <c r="K695">
        <v>15.99</v>
      </c>
      <c r="L695" t="s">
        <v>973</v>
      </c>
      <c r="M695" t="s">
        <v>985</v>
      </c>
      <c r="N695" s="2">
        <v>38763.210902777777</v>
      </c>
      <c r="O695">
        <f>+VLOOKUP(A695,Sheet1!A:A,1,0)</f>
        <v>693</v>
      </c>
    </row>
    <row r="696" spans="1:15" x14ac:dyDescent="0.2">
      <c r="A696" s="1">
        <v>694</v>
      </c>
      <c r="B696">
        <v>695</v>
      </c>
      <c r="C696" t="s">
        <v>676</v>
      </c>
      <c r="D696" t="s">
        <v>1735</v>
      </c>
      <c r="E696">
        <v>2006</v>
      </c>
      <c r="F696">
        <v>1</v>
      </c>
      <c r="H696">
        <v>6</v>
      </c>
      <c r="I696">
        <v>4.99</v>
      </c>
      <c r="J696">
        <v>144</v>
      </c>
      <c r="K696">
        <v>12.99</v>
      </c>
      <c r="L696" t="s">
        <v>970</v>
      </c>
      <c r="M696" t="s">
        <v>987</v>
      </c>
      <c r="N696" s="2">
        <v>38763.210902777777</v>
      </c>
      <c r="O696">
        <f>+VLOOKUP(A696,Sheet1!A:A,1,0)</f>
        <v>694</v>
      </c>
    </row>
    <row r="697" spans="1:15" x14ac:dyDescent="0.2">
      <c r="A697" s="1">
        <v>695</v>
      </c>
      <c r="B697">
        <v>696</v>
      </c>
      <c r="C697" t="s">
        <v>677</v>
      </c>
      <c r="D697" t="s">
        <v>1736</v>
      </c>
      <c r="E697">
        <v>2006</v>
      </c>
      <c r="F697">
        <v>1</v>
      </c>
      <c r="H697">
        <v>6</v>
      </c>
      <c r="I697">
        <v>0.99</v>
      </c>
      <c r="J697">
        <v>114</v>
      </c>
      <c r="K697">
        <v>20.99</v>
      </c>
      <c r="L697" t="s">
        <v>972</v>
      </c>
      <c r="M697" t="s">
        <v>978</v>
      </c>
      <c r="N697" s="2">
        <v>38763.210902777777</v>
      </c>
      <c r="O697">
        <f>+VLOOKUP(A697,Sheet1!A:A,1,0)</f>
        <v>695</v>
      </c>
    </row>
    <row r="698" spans="1:15" x14ac:dyDescent="0.2">
      <c r="A698" s="1">
        <v>696</v>
      </c>
      <c r="B698">
        <v>697</v>
      </c>
      <c r="C698" t="s">
        <v>678</v>
      </c>
      <c r="D698" t="s">
        <v>1737</v>
      </c>
      <c r="E698">
        <v>2006</v>
      </c>
      <c r="F698">
        <v>1</v>
      </c>
      <c r="H698">
        <v>7</v>
      </c>
      <c r="I698">
        <v>0.99</v>
      </c>
      <c r="J698">
        <v>53</v>
      </c>
      <c r="K698">
        <v>16.989999999999998</v>
      </c>
      <c r="L698" t="s">
        <v>971</v>
      </c>
      <c r="M698" t="s">
        <v>986</v>
      </c>
      <c r="N698" s="2">
        <v>38763.210902777777</v>
      </c>
      <c r="O698">
        <f>+VLOOKUP(A698,Sheet1!A:A,1,0)</f>
        <v>696</v>
      </c>
    </row>
    <row r="699" spans="1:15" x14ac:dyDescent="0.2">
      <c r="A699" s="1">
        <v>697</v>
      </c>
      <c r="B699">
        <v>698</v>
      </c>
      <c r="C699" t="s">
        <v>679</v>
      </c>
      <c r="D699" t="s">
        <v>1738</v>
      </c>
      <c r="E699">
        <v>2006</v>
      </c>
      <c r="F699">
        <v>1</v>
      </c>
      <c r="H699">
        <v>3</v>
      </c>
      <c r="I699">
        <v>2.99</v>
      </c>
      <c r="J699">
        <v>71</v>
      </c>
      <c r="K699">
        <v>29.99</v>
      </c>
      <c r="L699" t="s">
        <v>972</v>
      </c>
      <c r="M699" t="s">
        <v>976</v>
      </c>
      <c r="N699" s="2">
        <v>38763.210902777777</v>
      </c>
      <c r="O699">
        <f>+VLOOKUP(A699,Sheet1!A:A,1,0)</f>
        <v>697</v>
      </c>
    </row>
    <row r="700" spans="1:15" x14ac:dyDescent="0.2">
      <c r="A700" s="1">
        <v>698</v>
      </c>
      <c r="B700">
        <v>699</v>
      </c>
      <c r="C700" t="s">
        <v>680</v>
      </c>
      <c r="D700" t="s">
        <v>1739</v>
      </c>
      <c r="E700">
        <v>2006</v>
      </c>
      <c r="F700">
        <v>1</v>
      </c>
      <c r="H700">
        <v>7</v>
      </c>
      <c r="I700">
        <v>4.99</v>
      </c>
      <c r="J700">
        <v>106</v>
      </c>
      <c r="K700">
        <v>26.99</v>
      </c>
      <c r="L700" t="s">
        <v>970</v>
      </c>
      <c r="M700" t="s">
        <v>979</v>
      </c>
      <c r="N700" s="2">
        <v>38763.210902777777</v>
      </c>
      <c r="O700">
        <f>+VLOOKUP(A700,Sheet1!A:A,1,0)</f>
        <v>698</v>
      </c>
    </row>
    <row r="701" spans="1:15" x14ac:dyDescent="0.2">
      <c r="A701" s="1">
        <v>699</v>
      </c>
      <c r="B701">
        <v>700</v>
      </c>
      <c r="C701" t="s">
        <v>681</v>
      </c>
      <c r="D701" t="s">
        <v>1740</v>
      </c>
      <c r="E701">
        <v>2006</v>
      </c>
      <c r="F701">
        <v>1</v>
      </c>
      <c r="H701">
        <v>4</v>
      </c>
      <c r="I701">
        <v>2.99</v>
      </c>
      <c r="J701">
        <v>115</v>
      </c>
      <c r="K701">
        <v>13.99</v>
      </c>
      <c r="L701" t="s">
        <v>974</v>
      </c>
      <c r="M701" t="s">
        <v>976</v>
      </c>
      <c r="N701" s="2">
        <v>38763.210902777777</v>
      </c>
      <c r="O701">
        <f>+VLOOKUP(A701,Sheet1!A:A,1,0)</f>
        <v>699</v>
      </c>
    </row>
    <row r="702" spans="1:15" x14ac:dyDescent="0.2">
      <c r="A702" s="1">
        <v>700</v>
      </c>
      <c r="B702">
        <v>701</v>
      </c>
      <c r="C702" t="s">
        <v>1741</v>
      </c>
      <c r="D702" t="s">
        <v>1742</v>
      </c>
      <c r="E702">
        <v>2006</v>
      </c>
      <c r="F702">
        <v>1</v>
      </c>
      <c r="H702">
        <v>5</v>
      </c>
      <c r="I702">
        <v>2.99</v>
      </c>
      <c r="J702">
        <v>155</v>
      </c>
      <c r="K702">
        <v>11.99</v>
      </c>
      <c r="L702" t="s">
        <v>973</v>
      </c>
      <c r="M702" t="s">
        <v>987</v>
      </c>
      <c r="N702" s="2">
        <v>38763.210902777777</v>
      </c>
      <c r="O702">
        <f>+VLOOKUP(A702,Sheet1!A:A,1,0)</f>
        <v>700</v>
      </c>
    </row>
    <row r="703" spans="1:15" x14ac:dyDescent="0.2">
      <c r="A703" s="1">
        <v>701</v>
      </c>
      <c r="B703">
        <v>702</v>
      </c>
      <c r="C703" t="s">
        <v>682</v>
      </c>
      <c r="D703" t="s">
        <v>1743</v>
      </c>
      <c r="E703">
        <v>2006</v>
      </c>
      <c r="F703">
        <v>1</v>
      </c>
      <c r="H703">
        <v>4</v>
      </c>
      <c r="I703">
        <v>2.99</v>
      </c>
      <c r="J703">
        <v>89</v>
      </c>
      <c r="K703">
        <v>12.99</v>
      </c>
      <c r="L703" t="s">
        <v>971</v>
      </c>
      <c r="M703" t="s">
        <v>983</v>
      </c>
      <c r="N703" s="2">
        <v>38763.210902777777</v>
      </c>
      <c r="O703" t="e">
        <f>+VLOOKUP(A703,Sheet1!A:A,1,0)</f>
        <v>#N/A</v>
      </c>
    </row>
    <row r="704" spans="1:15" x14ac:dyDescent="0.2">
      <c r="A704" s="1">
        <v>702</v>
      </c>
      <c r="B704">
        <v>703</v>
      </c>
      <c r="C704" t="s">
        <v>683</v>
      </c>
      <c r="D704" t="s">
        <v>1744</v>
      </c>
      <c r="E704">
        <v>2006</v>
      </c>
      <c r="F704">
        <v>1</v>
      </c>
      <c r="H704">
        <v>6</v>
      </c>
      <c r="I704">
        <v>4.99</v>
      </c>
      <c r="J704">
        <v>100</v>
      </c>
      <c r="K704">
        <v>18.989999999999998</v>
      </c>
      <c r="L704" t="s">
        <v>970</v>
      </c>
      <c r="M704" t="s">
        <v>985</v>
      </c>
      <c r="N704" s="2">
        <v>38763.210902777777</v>
      </c>
      <c r="O704">
        <f>+VLOOKUP(A704,Sheet1!A:A,1,0)</f>
        <v>702</v>
      </c>
    </row>
    <row r="705" spans="1:15" x14ac:dyDescent="0.2">
      <c r="A705" s="1">
        <v>703</v>
      </c>
      <c r="B705">
        <v>704</v>
      </c>
      <c r="C705" t="s">
        <v>684</v>
      </c>
      <c r="D705" t="s">
        <v>1745</v>
      </c>
      <c r="E705">
        <v>2006</v>
      </c>
      <c r="F705">
        <v>1</v>
      </c>
      <c r="H705">
        <v>3</v>
      </c>
      <c r="I705">
        <v>2.99</v>
      </c>
      <c r="J705">
        <v>121</v>
      </c>
      <c r="K705">
        <v>25.99</v>
      </c>
      <c r="L705" t="s">
        <v>972</v>
      </c>
      <c r="M705" t="s">
        <v>976</v>
      </c>
      <c r="N705" s="2">
        <v>38763.210902777777</v>
      </c>
      <c r="O705">
        <f>+VLOOKUP(A705,Sheet1!A:A,1,0)</f>
        <v>703</v>
      </c>
    </row>
    <row r="706" spans="1:15" x14ac:dyDescent="0.2">
      <c r="A706" s="1">
        <v>704</v>
      </c>
      <c r="B706">
        <v>705</v>
      </c>
      <c r="C706" t="s">
        <v>685</v>
      </c>
      <c r="D706" t="s">
        <v>1746</v>
      </c>
      <c r="E706">
        <v>2006</v>
      </c>
      <c r="F706">
        <v>1</v>
      </c>
      <c r="H706">
        <v>4</v>
      </c>
      <c r="I706">
        <v>2.99</v>
      </c>
      <c r="J706">
        <v>88</v>
      </c>
      <c r="K706">
        <v>9.99</v>
      </c>
      <c r="L706" t="s">
        <v>974</v>
      </c>
      <c r="M706" t="s">
        <v>980</v>
      </c>
      <c r="N706" s="2">
        <v>38763.210902777777</v>
      </c>
      <c r="O706">
        <f>+VLOOKUP(A706,Sheet1!A:A,1,0)</f>
        <v>704</v>
      </c>
    </row>
    <row r="707" spans="1:15" x14ac:dyDescent="0.2">
      <c r="A707" s="1">
        <v>705</v>
      </c>
      <c r="B707">
        <v>706</v>
      </c>
      <c r="C707" t="s">
        <v>686</v>
      </c>
      <c r="D707" t="s">
        <v>1747</v>
      </c>
      <c r="E707">
        <v>2006</v>
      </c>
      <c r="F707">
        <v>1</v>
      </c>
      <c r="H707">
        <v>5</v>
      </c>
      <c r="I707">
        <v>4.99</v>
      </c>
      <c r="J707">
        <v>163</v>
      </c>
      <c r="K707">
        <v>22.99</v>
      </c>
      <c r="L707" t="s">
        <v>970</v>
      </c>
      <c r="M707" t="s">
        <v>984</v>
      </c>
      <c r="N707" s="2">
        <v>38763.210902777777</v>
      </c>
      <c r="O707">
        <f>+VLOOKUP(A707,Sheet1!A:A,1,0)</f>
        <v>705</v>
      </c>
    </row>
    <row r="708" spans="1:15" x14ac:dyDescent="0.2">
      <c r="A708" s="1">
        <v>706</v>
      </c>
      <c r="B708">
        <v>707</v>
      </c>
      <c r="C708" t="s">
        <v>687</v>
      </c>
      <c r="D708" t="s">
        <v>1748</v>
      </c>
      <c r="E708">
        <v>2006</v>
      </c>
      <c r="F708">
        <v>1</v>
      </c>
      <c r="H708">
        <v>5</v>
      </c>
      <c r="I708">
        <v>2.99</v>
      </c>
      <c r="J708">
        <v>177</v>
      </c>
      <c r="K708">
        <v>29.99</v>
      </c>
      <c r="L708" t="s">
        <v>974</v>
      </c>
      <c r="M708" t="s">
        <v>987</v>
      </c>
      <c r="N708" s="2">
        <v>38763.210902777777</v>
      </c>
      <c r="O708">
        <f>+VLOOKUP(A708,Sheet1!A:A,1,0)</f>
        <v>706</v>
      </c>
    </row>
    <row r="709" spans="1:15" x14ac:dyDescent="0.2">
      <c r="A709" s="1">
        <v>707</v>
      </c>
      <c r="B709">
        <v>708</v>
      </c>
      <c r="C709" t="s">
        <v>688</v>
      </c>
      <c r="D709" t="s">
        <v>1749</v>
      </c>
      <c r="E709">
        <v>2006</v>
      </c>
      <c r="F709">
        <v>1</v>
      </c>
      <c r="H709">
        <v>4</v>
      </c>
      <c r="I709">
        <v>4.99</v>
      </c>
      <c r="J709">
        <v>112</v>
      </c>
      <c r="K709">
        <v>19.989999999999998</v>
      </c>
      <c r="L709" t="s">
        <v>974</v>
      </c>
      <c r="M709" t="s">
        <v>983</v>
      </c>
      <c r="N709" s="2">
        <v>38763.210902777777</v>
      </c>
      <c r="O709">
        <f>+VLOOKUP(A709,Sheet1!A:A,1,0)</f>
        <v>707</v>
      </c>
    </row>
    <row r="710" spans="1:15" x14ac:dyDescent="0.2">
      <c r="A710" s="1">
        <v>708</v>
      </c>
      <c r="B710">
        <v>709</v>
      </c>
      <c r="C710" t="s">
        <v>689</v>
      </c>
      <c r="D710" t="s">
        <v>1750</v>
      </c>
      <c r="E710">
        <v>2006</v>
      </c>
      <c r="F710">
        <v>1</v>
      </c>
      <c r="H710">
        <v>7</v>
      </c>
      <c r="I710">
        <v>2.99</v>
      </c>
      <c r="J710">
        <v>147</v>
      </c>
      <c r="K710">
        <v>19.989999999999998</v>
      </c>
      <c r="L710" t="s">
        <v>972</v>
      </c>
      <c r="M710" t="s">
        <v>985</v>
      </c>
      <c r="N710" s="2">
        <v>38763.210902777777</v>
      </c>
      <c r="O710">
        <f>+VLOOKUP(A710,Sheet1!A:A,1,0)</f>
        <v>708</v>
      </c>
    </row>
    <row r="711" spans="1:15" x14ac:dyDescent="0.2">
      <c r="A711" s="1">
        <v>709</v>
      </c>
      <c r="B711">
        <v>710</v>
      </c>
      <c r="C711" t="s">
        <v>690</v>
      </c>
      <c r="D711" t="s">
        <v>1751</v>
      </c>
      <c r="E711">
        <v>2006</v>
      </c>
      <c r="F711">
        <v>1</v>
      </c>
      <c r="H711">
        <v>4</v>
      </c>
      <c r="I711">
        <v>4.99</v>
      </c>
      <c r="J711">
        <v>120</v>
      </c>
      <c r="K711">
        <v>18.989999999999998</v>
      </c>
      <c r="L711" t="s">
        <v>974</v>
      </c>
      <c r="M711" t="s">
        <v>983</v>
      </c>
      <c r="N711" s="2">
        <v>38763.210902777777</v>
      </c>
      <c r="O711">
        <f>+VLOOKUP(A711,Sheet1!A:A,1,0)</f>
        <v>709</v>
      </c>
    </row>
    <row r="712" spans="1:15" x14ac:dyDescent="0.2">
      <c r="A712" s="1">
        <v>710</v>
      </c>
      <c r="B712">
        <v>711</v>
      </c>
      <c r="C712" t="s">
        <v>691</v>
      </c>
      <c r="D712" t="s">
        <v>1752</v>
      </c>
      <c r="E712">
        <v>2006</v>
      </c>
      <c r="F712">
        <v>1</v>
      </c>
      <c r="H712">
        <v>4</v>
      </c>
      <c r="I712">
        <v>4.99</v>
      </c>
      <c r="J712">
        <v>154</v>
      </c>
      <c r="K712">
        <v>18.989999999999998</v>
      </c>
      <c r="L712" t="s">
        <v>974</v>
      </c>
      <c r="M712" t="s">
        <v>980</v>
      </c>
      <c r="N712" s="2">
        <v>38763.210902777777</v>
      </c>
      <c r="O712">
        <f>+VLOOKUP(A712,Sheet1!A:A,1,0)</f>
        <v>710</v>
      </c>
    </row>
    <row r="713" spans="1:15" x14ac:dyDescent="0.2">
      <c r="A713" s="1">
        <v>711</v>
      </c>
      <c r="B713">
        <v>712</v>
      </c>
      <c r="C713" t="s">
        <v>1753</v>
      </c>
      <c r="D713" t="s">
        <v>1754</v>
      </c>
      <c r="E713">
        <v>2006</v>
      </c>
      <c r="F713">
        <v>1</v>
      </c>
      <c r="H713">
        <v>4</v>
      </c>
      <c r="I713">
        <v>0.99</v>
      </c>
      <c r="J713">
        <v>82</v>
      </c>
      <c r="K713">
        <v>11.99</v>
      </c>
      <c r="L713" t="s">
        <v>973</v>
      </c>
      <c r="M713" t="s">
        <v>978</v>
      </c>
      <c r="N713" s="2">
        <v>38763.210902777777</v>
      </c>
      <c r="O713">
        <f>+VLOOKUP(A713,Sheet1!A:A,1,0)</f>
        <v>711</v>
      </c>
    </row>
    <row r="714" spans="1:15" x14ac:dyDescent="0.2">
      <c r="A714" s="1">
        <v>712</v>
      </c>
      <c r="B714">
        <v>713</v>
      </c>
      <c r="C714" t="s">
        <v>1755</v>
      </c>
      <c r="D714" t="s">
        <v>1756</v>
      </c>
      <c r="E714">
        <v>2006</v>
      </c>
      <c r="F714">
        <v>1</v>
      </c>
      <c r="H714">
        <v>3</v>
      </c>
      <c r="I714">
        <v>4.99</v>
      </c>
      <c r="J714">
        <v>74</v>
      </c>
      <c r="K714">
        <v>14.99</v>
      </c>
      <c r="L714" t="s">
        <v>970</v>
      </c>
      <c r="M714" t="s">
        <v>988</v>
      </c>
      <c r="N714" s="2">
        <v>38763.210902777777</v>
      </c>
      <c r="O714" t="e">
        <f>+VLOOKUP(A714,Sheet1!A:A,1,0)</f>
        <v>#N/A</v>
      </c>
    </row>
    <row r="715" spans="1:15" x14ac:dyDescent="0.2">
      <c r="A715" s="1">
        <v>713</v>
      </c>
      <c r="B715">
        <v>714</v>
      </c>
      <c r="C715" t="s">
        <v>692</v>
      </c>
      <c r="D715" t="s">
        <v>1757</v>
      </c>
      <c r="E715">
        <v>2006</v>
      </c>
      <c r="F715">
        <v>1</v>
      </c>
      <c r="H715">
        <v>6</v>
      </c>
      <c r="I715">
        <v>2.99</v>
      </c>
      <c r="J715">
        <v>73</v>
      </c>
      <c r="K715">
        <v>29.99</v>
      </c>
      <c r="L715" t="s">
        <v>972</v>
      </c>
      <c r="M715" t="s">
        <v>979</v>
      </c>
      <c r="N715" s="2">
        <v>38763.210902777777</v>
      </c>
      <c r="O715" t="e">
        <f>+VLOOKUP(A715,Sheet1!A:A,1,0)</f>
        <v>#N/A</v>
      </c>
    </row>
    <row r="716" spans="1:15" x14ac:dyDescent="0.2">
      <c r="A716" s="1">
        <v>714</v>
      </c>
      <c r="B716">
        <v>715</v>
      </c>
      <c r="C716" t="s">
        <v>693</v>
      </c>
      <c r="D716" t="s">
        <v>1758</v>
      </c>
      <c r="E716">
        <v>2006</v>
      </c>
      <c r="F716">
        <v>1</v>
      </c>
      <c r="H716">
        <v>3</v>
      </c>
      <c r="I716">
        <v>4.99</v>
      </c>
      <c r="J716">
        <v>147</v>
      </c>
      <c r="K716">
        <v>25.99</v>
      </c>
      <c r="L716" t="s">
        <v>970</v>
      </c>
      <c r="M716" t="s">
        <v>985</v>
      </c>
      <c r="N716" s="2">
        <v>38763.210902777777</v>
      </c>
      <c r="O716">
        <f>+VLOOKUP(A716,Sheet1!A:A,1,0)</f>
        <v>714</v>
      </c>
    </row>
    <row r="717" spans="1:15" x14ac:dyDescent="0.2">
      <c r="A717" s="1">
        <v>715</v>
      </c>
      <c r="B717">
        <v>716</v>
      </c>
      <c r="C717" t="s">
        <v>694</v>
      </c>
      <c r="D717" t="s">
        <v>1759</v>
      </c>
      <c r="E717">
        <v>2006</v>
      </c>
      <c r="F717">
        <v>1</v>
      </c>
      <c r="H717">
        <v>6</v>
      </c>
      <c r="I717">
        <v>2.99</v>
      </c>
      <c r="J717">
        <v>136</v>
      </c>
      <c r="K717">
        <v>26.99</v>
      </c>
      <c r="L717" t="s">
        <v>973</v>
      </c>
      <c r="M717" t="s">
        <v>982</v>
      </c>
      <c r="N717" s="2">
        <v>38763.210902777777</v>
      </c>
      <c r="O717">
        <f>+VLOOKUP(A717,Sheet1!A:A,1,0)</f>
        <v>715</v>
      </c>
    </row>
    <row r="718" spans="1:15" x14ac:dyDescent="0.2">
      <c r="A718" s="1">
        <v>716</v>
      </c>
      <c r="B718">
        <v>717</v>
      </c>
      <c r="C718" t="s">
        <v>695</v>
      </c>
      <c r="D718" t="s">
        <v>1760</v>
      </c>
      <c r="E718">
        <v>2006</v>
      </c>
      <c r="F718">
        <v>1</v>
      </c>
      <c r="H718">
        <v>6</v>
      </c>
      <c r="I718">
        <v>0.99</v>
      </c>
      <c r="J718">
        <v>97</v>
      </c>
      <c r="K718">
        <v>23.99</v>
      </c>
      <c r="L718" t="s">
        <v>972</v>
      </c>
      <c r="M718" t="s">
        <v>985</v>
      </c>
      <c r="N718" s="2">
        <v>38763.210902777777</v>
      </c>
      <c r="O718">
        <f>+VLOOKUP(A718,Sheet1!A:A,1,0)</f>
        <v>716</v>
      </c>
    </row>
    <row r="719" spans="1:15" x14ac:dyDescent="0.2">
      <c r="A719" s="1">
        <v>717</v>
      </c>
      <c r="B719">
        <v>718</v>
      </c>
      <c r="C719" t="s">
        <v>696</v>
      </c>
      <c r="D719" t="s">
        <v>1761</v>
      </c>
      <c r="E719">
        <v>2006</v>
      </c>
      <c r="F719">
        <v>1</v>
      </c>
      <c r="H719">
        <v>7</v>
      </c>
      <c r="I719">
        <v>0.99</v>
      </c>
      <c r="J719">
        <v>73</v>
      </c>
      <c r="K719">
        <v>24.99</v>
      </c>
      <c r="L719" t="s">
        <v>971</v>
      </c>
      <c r="M719" t="s">
        <v>983</v>
      </c>
      <c r="N719" s="2">
        <v>38763.210902777777</v>
      </c>
      <c r="O719">
        <f>+VLOOKUP(A719,Sheet1!A:A,1,0)</f>
        <v>717</v>
      </c>
    </row>
    <row r="720" spans="1:15" x14ac:dyDescent="0.2">
      <c r="A720" s="1">
        <v>718</v>
      </c>
      <c r="B720">
        <v>719</v>
      </c>
      <c r="C720" t="s">
        <v>697</v>
      </c>
      <c r="D720" t="s">
        <v>1762</v>
      </c>
      <c r="E720">
        <v>2006</v>
      </c>
      <c r="F720">
        <v>1</v>
      </c>
      <c r="H720">
        <v>7</v>
      </c>
      <c r="I720">
        <v>4.99</v>
      </c>
      <c r="J720">
        <v>182</v>
      </c>
      <c r="K720">
        <v>11.99</v>
      </c>
      <c r="L720" t="s">
        <v>970</v>
      </c>
      <c r="M720" t="s">
        <v>987</v>
      </c>
      <c r="N720" s="2">
        <v>38763.210902777777</v>
      </c>
      <c r="O720">
        <f>+VLOOKUP(A720,Sheet1!A:A,1,0)</f>
        <v>718</v>
      </c>
    </row>
    <row r="721" spans="1:15" x14ac:dyDescent="0.2">
      <c r="A721" s="1">
        <v>719</v>
      </c>
      <c r="B721">
        <v>720</v>
      </c>
      <c r="C721" t="s">
        <v>698</v>
      </c>
      <c r="D721" t="s">
        <v>1763</v>
      </c>
      <c r="E721">
        <v>2006</v>
      </c>
      <c r="F721">
        <v>1</v>
      </c>
      <c r="H721">
        <v>3</v>
      </c>
      <c r="I721">
        <v>2.99</v>
      </c>
      <c r="J721">
        <v>179</v>
      </c>
      <c r="K721">
        <v>20.99</v>
      </c>
      <c r="L721" t="s">
        <v>972</v>
      </c>
      <c r="M721" t="s">
        <v>986</v>
      </c>
      <c r="N721" s="2">
        <v>38763.210902777777</v>
      </c>
      <c r="O721">
        <f>+VLOOKUP(A721,Sheet1!A:A,1,0)</f>
        <v>719</v>
      </c>
    </row>
    <row r="722" spans="1:15" x14ac:dyDescent="0.2">
      <c r="A722" s="1">
        <v>720</v>
      </c>
      <c r="B722">
        <v>721</v>
      </c>
      <c r="C722" t="s">
        <v>699</v>
      </c>
      <c r="D722" t="s">
        <v>1764</v>
      </c>
      <c r="E722">
        <v>2006</v>
      </c>
      <c r="F722">
        <v>1</v>
      </c>
      <c r="H722">
        <v>7</v>
      </c>
      <c r="I722">
        <v>4.99</v>
      </c>
      <c r="J722">
        <v>182</v>
      </c>
      <c r="K722">
        <v>23.99</v>
      </c>
      <c r="L722" t="s">
        <v>973</v>
      </c>
      <c r="M722" t="s">
        <v>983</v>
      </c>
      <c r="N722" s="2">
        <v>38763.210902777777</v>
      </c>
      <c r="O722">
        <f>+VLOOKUP(A722,Sheet1!A:A,1,0)</f>
        <v>720</v>
      </c>
    </row>
    <row r="723" spans="1:15" x14ac:dyDescent="0.2">
      <c r="A723" s="1">
        <v>721</v>
      </c>
      <c r="B723">
        <v>722</v>
      </c>
      <c r="C723" t="s">
        <v>700</v>
      </c>
      <c r="D723" t="s">
        <v>1765</v>
      </c>
      <c r="E723">
        <v>2006</v>
      </c>
      <c r="F723">
        <v>1</v>
      </c>
      <c r="H723">
        <v>5</v>
      </c>
      <c r="I723">
        <v>0.99</v>
      </c>
      <c r="J723">
        <v>123</v>
      </c>
      <c r="K723">
        <v>26.99</v>
      </c>
      <c r="L723" t="s">
        <v>972</v>
      </c>
      <c r="M723" t="s">
        <v>987</v>
      </c>
      <c r="N723" s="2">
        <v>38763.210902777777</v>
      </c>
      <c r="O723">
        <f>+VLOOKUP(A723,Sheet1!A:A,1,0)</f>
        <v>721</v>
      </c>
    </row>
    <row r="724" spans="1:15" x14ac:dyDescent="0.2">
      <c r="A724" s="1">
        <v>722</v>
      </c>
      <c r="B724">
        <v>723</v>
      </c>
      <c r="C724" t="s">
        <v>701</v>
      </c>
      <c r="D724" t="s">
        <v>1766</v>
      </c>
      <c r="E724">
        <v>2006</v>
      </c>
      <c r="F724">
        <v>1</v>
      </c>
      <c r="H724">
        <v>3</v>
      </c>
      <c r="I724">
        <v>2.99</v>
      </c>
      <c r="J724">
        <v>82</v>
      </c>
      <c r="K724">
        <v>29.99</v>
      </c>
      <c r="L724" t="s">
        <v>973</v>
      </c>
      <c r="M724" t="s">
        <v>975</v>
      </c>
      <c r="N724" s="2">
        <v>38763.210902777777</v>
      </c>
      <c r="O724">
        <f>+VLOOKUP(A724,Sheet1!A:A,1,0)</f>
        <v>722</v>
      </c>
    </row>
    <row r="725" spans="1:15" x14ac:dyDescent="0.2">
      <c r="A725" s="1">
        <v>723</v>
      </c>
      <c r="B725">
        <v>724</v>
      </c>
      <c r="C725" t="s">
        <v>702</v>
      </c>
      <c r="D725" t="s">
        <v>1767</v>
      </c>
      <c r="E725">
        <v>2006</v>
      </c>
      <c r="F725">
        <v>1</v>
      </c>
      <c r="H725">
        <v>5</v>
      </c>
      <c r="I725">
        <v>2.99</v>
      </c>
      <c r="J725">
        <v>110</v>
      </c>
      <c r="K725">
        <v>15.99</v>
      </c>
      <c r="L725" t="s">
        <v>974</v>
      </c>
      <c r="M725" t="s">
        <v>982</v>
      </c>
      <c r="N725" s="2">
        <v>38763.210902777777</v>
      </c>
      <c r="O725">
        <f>+VLOOKUP(A725,Sheet1!A:A,1,0)</f>
        <v>723</v>
      </c>
    </row>
    <row r="726" spans="1:15" x14ac:dyDescent="0.2">
      <c r="A726" s="1">
        <v>724</v>
      </c>
      <c r="B726">
        <v>725</v>
      </c>
      <c r="C726" t="s">
        <v>703</v>
      </c>
      <c r="D726" t="s">
        <v>1768</v>
      </c>
      <c r="E726">
        <v>2006</v>
      </c>
      <c r="F726">
        <v>1</v>
      </c>
      <c r="H726">
        <v>6</v>
      </c>
      <c r="I726">
        <v>4.99</v>
      </c>
      <c r="J726">
        <v>167</v>
      </c>
      <c r="K726">
        <v>25.99</v>
      </c>
      <c r="L726" t="s">
        <v>974</v>
      </c>
      <c r="M726" t="s">
        <v>981</v>
      </c>
      <c r="N726" s="2">
        <v>38763.210902777777</v>
      </c>
      <c r="O726">
        <f>+VLOOKUP(A726,Sheet1!A:A,1,0)</f>
        <v>724</v>
      </c>
    </row>
    <row r="727" spans="1:15" x14ac:dyDescent="0.2">
      <c r="A727" s="1">
        <v>725</v>
      </c>
      <c r="B727">
        <v>726</v>
      </c>
      <c r="C727" t="s">
        <v>704</v>
      </c>
      <c r="D727" t="s">
        <v>1769</v>
      </c>
      <c r="E727">
        <v>2006</v>
      </c>
      <c r="F727">
        <v>1</v>
      </c>
      <c r="H727">
        <v>7</v>
      </c>
      <c r="I727">
        <v>2.99</v>
      </c>
      <c r="J727">
        <v>61</v>
      </c>
      <c r="K727">
        <v>29.99</v>
      </c>
      <c r="L727" t="s">
        <v>973</v>
      </c>
      <c r="M727" t="s">
        <v>989</v>
      </c>
      <c r="N727" s="2">
        <v>38763.210902777777</v>
      </c>
      <c r="O727">
        <f>+VLOOKUP(A727,Sheet1!A:A,1,0)</f>
        <v>725</v>
      </c>
    </row>
    <row r="728" spans="1:15" x14ac:dyDescent="0.2">
      <c r="A728" s="1">
        <v>726</v>
      </c>
      <c r="B728">
        <v>727</v>
      </c>
      <c r="C728" t="s">
        <v>705</v>
      </c>
      <c r="D728" t="s">
        <v>1770</v>
      </c>
      <c r="E728">
        <v>2006</v>
      </c>
      <c r="F728">
        <v>1</v>
      </c>
      <c r="H728">
        <v>6</v>
      </c>
      <c r="I728">
        <v>0.99</v>
      </c>
      <c r="J728">
        <v>117</v>
      </c>
      <c r="K728">
        <v>12.99</v>
      </c>
      <c r="L728" t="s">
        <v>970</v>
      </c>
      <c r="M728" t="s">
        <v>976</v>
      </c>
      <c r="N728" s="2">
        <v>38763.210902777777</v>
      </c>
      <c r="O728">
        <f>+VLOOKUP(A728,Sheet1!A:A,1,0)</f>
        <v>726</v>
      </c>
    </row>
    <row r="729" spans="1:15" x14ac:dyDescent="0.2">
      <c r="A729" s="1">
        <v>727</v>
      </c>
      <c r="B729">
        <v>728</v>
      </c>
      <c r="C729" t="s">
        <v>706</v>
      </c>
      <c r="D729" t="s">
        <v>1771</v>
      </c>
      <c r="E729">
        <v>2006</v>
      </c>
      <c r="F729">
        <v>1</v>
      </c>
      <c r="H729">
        <v>3</v>
      </c>
      <c r="I729">
        <v>0.99</v>
      </c>
      <c r="J729">
        <v>63</v>
      </c>
      <c r="K729">
        <v>26.99</v>
      </c>
      <c r="L729" t="s">
        <v>974</v>
      </c>
      <c r="M729" t="s">
        <v>989</v>
      </c>
      <c r="N729" s="2">
        <v>38763.210902777777</v>
      </c>
      <c r="O729">
        <f>+VLOOKUP(A729,Sheet1!A:A,1,0)</f>
        <v>727</v>
      </c>
    </row>
    <row r="730" spans="1:15" x14ac:dyDescent="0.2">
      <c r="A730" s="1">
        <v>728</v>
      </c>
      <c r="B730">
        <v>729</v>
      </c>
      <c r="C730" t="s">
        <v>707</v>
      </c>
      <c r="D730" t="s">
        <v>1772</v>
      </c>
      <c r="E730">
        <v>2006</v>
      </c>
      <c r="F730">
        <v>1</v>
      </c>
      <c r="H730">
        <v>5</v>
      </c>
      <c r="I730">
        <v>2.99</v>
      </c>
      <c r="J730">
        <v>177</v>
      </c>
      <c r="K730">
        <v>28.99</v>
      </c>
      <c r="L730" t="s">
        <v>970</v>
      </c>
      <c r="M730" t="s">
        <v>977</v>
      </c>
      <c r="N730" s="2">
        <v>38763.210902777777</v>
      </c>
      <c r="O730">
        <f>+VLOOKUP(A730,Sheet1!A:A,1,0)</f>
        <v>728</v>
      </c>
    </row>
    <row r="731" spans="1:15" x14ac:dyDescent="0.2">
      <c r="A731" s="1">
        <v>729</v>
      </c>
      <c r="B731">
        <v>730</v>
      </c>
      <c r="C731" t="s">
        <v>708</v>
      </c>
      <c r="D731" t="s">
        <v>1773</v>
      </c>
      <c r="E731">
        <v>2006</v>
      </c>
      <c r="F731">
        <v>1</v>
      </c>
      <c r="H731">
        <v>3</v>
      </c>
      <c r="I731">
        <v>0.99</v>
      </c>
      <c r="J731">
        <v>46</v>
      </c>
      <c r="K731">
        <v>28.99</v>
      </c>
      <c r="L731" t="s">
        <v>973</v>
      </c>
      <c r="M731" t="s">
        <v>984</v>
      </c>
      <c r="N731" s="2">
        <v>38763.210902777777</v>
      </c>
      <c r="O731">
        <f>+VLOOKUP(A731,Sheet1!A:A,1,0)</f>
        <v>729</v>
      </c>
    </row>
    <row r="732" spans="1:15" x14ac:dyDescent="0.2">
      <c r="A732" s="1">
        <v>730</v>
      </c>
      <c r="B732">
        <v>731</v>
      </c>
      <c r="C732" t="s">
        <v>709</v>
      </c>
      <c r="D732" t="s">
        <v>1774</v>
      </c>
      <c r="E732">
        <v>2006</v>
      </c>
      <c r="F732">
        <v>1</v>
      </c>
      <c r="H732">
        <v>7</v>
      </c>
      <c r="I732">
        <v>4.99</v>
      </c>
      <c r="J732">
        <v>153</v>
      </c>
      <c r="K732">
        <v>29.99</v>
      </c>
      <c r="L732" t="s">
        <v>973</v>
      </c>
      <c r="M732" t="s">
        <v>985</v>
      </c>
      <c r="N732" s="2">
        <v>38763.210902777777</v>
      </c>
      <c r="O732">
        <f>+VLOOKUP(A732,Sheet1!A:A,1,0)</f>
        <v>730</v>
      </c>
    </row>
    <row r="733" spans="1:15" x14ac:dyDescent="0.2">
      <c r="A733" s="1">
        <v>731</v>
      </c>
      <c r="B733">
        <v>732</v>
      </c>
      <c r="C733" t="s">
        <v>710</v>
      </c>
      <c r="D733" t="s">
        <v>1775</v>
      </c>
      <c r="E733">
        <v>2006</v>
      </c>
      <c r="F733">
        <v>1</v>
      </c>
      <c r="H733">
        <v>5</v>
      </c>
      <c r="I733">
        <v>0.99</v>
      </c>
      <c r="J733">
        <v>58</v>
      </c>
      <c r="K733">
        <v>17.989999999999998</v>
      </c>
      <c r="L733" t="s">
        <v>971</v>
      </c>
      <c r="M733" t="s">
        <v>981</v>
      </c>
      <c r="N733" s="2">
        <v>38763.210902777777</v>
      </c>
      <c r="O733">
        <f>+VLOOKUP(A733,Sheet1!A:A,1,0)</f>
        <v>731</v>
      </c>
    </row>
    <row r="734" spans="1:15" x14ac:dyDescent="0.2">
      <c r="A734" s="1">
        <v>732</v>
      </c>
      <c r="B734">
        <v>733</v>
      </c>
      <c r="C734" t="s">
        <v>711</v>
      </c>
      <c r="D734" t="s">
        <v>1776</v>
      </c>
      <c r="E734">
        <v>2006</v>
      </c>
      <c r="F734">
        <v>1</v>
      </c>
      <c r="H734">
        <v>4</v>
      </c>
      <c r="I734">
        <v>0.99</v>
      </c>
      <c r="J734">
        <v>149</v>
      </c>
      <c r="K734">
        <v>29.99</v>
      </c>
      <c r="L734" t="s">
        <v>973</v>
      </c>
      <c r="M734" t="s">
        <v>989</v>
      </c>
      <c r="N734" s="2">
        <v>38763.210902777777</v>
      </c>
      <c r="O734">
        <f>+VLOOKUP(A734,Sheet1!A:A,1,0)</f>
        <v>732</v>
      </c>
    </row>
    <row r="735" spans="1:15" x14ac:dyDescent="0.2">
      <c r="A735" s="1">
        <v>733</v>
      </c>
      <c r="B735">
        <v>734</v>
      </c>
      <c r="C735" t="s">
        <v>712</v>
      </c>
      <c r="D735" t="s">
        <v>1777</v>
      </c>
      <c r="E735">
        <v>2006</v>
      </c>
      <c r="F735">
        <v>1</v>
      </c>
      <c r="H735">
        <v>4</v>
      </c>
      <c r="I735">
        <v>4.99</v>
      </c>
      <c r="J735">
        <v>158</v>
      </c>
      <c r="K735">
        <v>12.99</v>
      </c>
      <c r="L735" t="s">
        <v>974</v>
      </c>
      <c r="M735" t="s">
        <v>987</v>
      </c>
      <c r="N735" s="2">
        <v>38763.210902777777</v>
      </c>
      <c r="O735">
        <f>+VLOOKUP(A735,Sheet1!A:A,1,0)</f>
        <v>733</v>
      </c>
    </row>
    <row r="736" spans="1:15" x14ac:dyDescent="0.2">
      <c r="A736" s="1">
        <v>734</v>
      </c>
      <c r="B736">
        <v>735</v>
      </c>
      <c r="C736" t="s">
        <v>713</v>
      </c>
      <c r="D736" t="s">
        <v>1778</v>
      </c>
      <c r="E736">
        <v>2006</v>
      </c>
      <c r="F736">
        <v>1</v>
      </c>
      <c r="H736">
        <v>7</v>
      </c>
      <c r="I736">
        <v>2.99</v>
      </c>
      <c r="J736">
        <v>102</v>
      </c>
      <c r="K736">
        <v>26.99</v>
      </c>
      <c r="L736" t="s">
        <v>973</v>
      </c>
      <c r="M736" t="s">
        <v>989</v>
      </c>
      <c r="N736" s="2">
        <v>38763.210902777777</v>
      </c>
      <c r="O736">
        <f>+VLOOKUP(A736,Sheet1!A:A,1,0)</f>
        <v>734</v>
      </c>
    </row>
    <row r="737" spans="1:15" x14ac:dyDescent="0.2">
      <c r="A737" s="1">
        <v>735</v>
      </c>
      <c r="B737">
        <v>736</v>
      </c>
      <c r="C737" t="s">
        <v>714</v>
      </c>
      <c r="D737" t="s">
        <v>1779</v>
      </c>
      <c r="E737">
        <v>2006</v>
      </c>
      <c r="F737">
        <v>1</v>
      </c>
      <c r="H737">
        <v>4</v>
      </c>
      <c r="I737">
        <v>0.99</v>
      </c>
      <c r="J737">
        <v>134</v>
      </c>
      <c r="K737">
        <v>21.99</v>
      </c>
      <c r="L737" t="s">
        <v>974</v>
      </c>
      <c r="M737" t="s">
        <v>979</v>
      </c>
      <c r="N737" s="2">
        <v>38763.210902777777</v>
      </c>
      <c r="O737">
        <f>+VLOOKUP(A737,Sheet1!A:A,1,0)</f>
        <v>735</v>
      </c>
    </row>
    <row r="738" spans="1:15" x14ac:dyDescent="0.2">
      <c r="A738" s="1">
        <v>736</v>
      </c>
      <c r="B738">
        <v>737</v>
      </c>
      <c r="C738" t="s">
        <v>715</v>
      </c>
      <c r="D738" t="s">
        <v>1780</v>
      </c>
      <c r="E738">
        <v>2006</v>
      </c>
      <c r="F738">
        <v>1</v>
      </c>
      <c r="H738">
        <v>4</v>
      </c>
      <c r="I738">
        <v>0.99</v>
      </c>
      <c r="J738">
        <v>102</v>
      </c>
      <c r="K738">
        <v>28.99</v>
      </c>
      <c r="L738" t="s">
        <v>971</v>
      </c>
      <c r="M738" t="s">
        <v>988</v>
      </c>
      <c r="N738" s="2">
        <v>38763.210902777777</v>
      </c>
      <c r="O738">
        <f>+VLOOKUP(A738,Sheet1!A:A,1,0)</f>
        <v>736</v>
      </c>
    </row>
    <row r="739" spans="1:15" x14ac:dyDescent="0.2">
      <c r="A739" s="1">
        <v>737</v>
      </c>
      <c r="B739">
        <v>738</v>
      </c>
      <c r="C739" t="s">
        <v>716</v>
      </c>
      <c r="D739" t="s">
        <v>1781</v>
      </c>
      <c r="E739">
        <v>2006</v>
      </c>
      <c r="F739">
        <v>1</v>
      </c>
      <c r="H739">
        <v>3</v>
      </c>
      <c r="I739">
        <v>0.99</v>
      </c>
      <c r="J739">
        <v>178</v>
      </c>
      <c r="K739">
        <v>27.99</v>
      </c>
      <c r="L739" t="s">
        <v>973</v>
      </c>
      <c r="M739" t="s">
        <v>975</v>
      </c>
      <c r="N739" s="2">
        <v>38763.210902777777</v>
      </c>
      <c r="O739">
        <f>+VLOOKUP(A739,Sheet1!A:A,1,0)</f>
        <v>737</v>
      </c>
    </row>
    <row r="740" spans="1:15" x14ac:dyDescent="0.2">
      <c r="A740" s="1">
        <v>738</v>
      </c>
      <c r="B740">
        <v>739</v>
      </c>
      <c r="C740" t="s">
        <v>717</v>
      </c>
      <c r="D740" t="s">
        <v>1782</v>
      </c>
      <c r="E740">
        <v>2006</v>
      </c>
      <c r="F740">
        <v>1</v>
      </c>
      <c r="H740">
        <v>4</v>
      </c>
      <c r="I740">
        <v>4.99</v>
      </c>
      <c r="J740">
        <v>145</v>
      </c>
      <c r="K740">
        <v>17.989999999999998</v>
      </c>
      <c r="L740" t="s">
        <v>973</v>
      </c>
      <c r="M740" t="s">
        <v>981</v>
      </c>
      <c r="N740" s="2">
        <v>38763.210902777777</v>
      </c>
      <c r="O740">
        <f>+VLOOKUP(A740,Sheet1!A:A,1,0)</f>
        <v>738</v>
      </c>
    </row>
    <row r="741" spans="1:15" x14ac:dyDescent="0.2">
      <c r="A741" s="1">
        <v>739</v>
      </c>
      <c r="B741">
        <v>740</v>
      </c>
      <c r="C741" t="s">
        <v>718</v>
      </c>
      <c r="D741" t="s">
        <v>1783</v>
      </c>
      <c r="E741">
        <v>2006</v>
      </c>
      <c r="F741">
        <v>1</v>
      </c>
      <c r="H741">
        <v>5</v>
      </c>
      <c r="I741">
        <v>2.99</v>
      </c>
      <c r="J741">
        <v>153</v>
      </c>
      <c r="K741">
        <v>13.99</v>
      </c>
      <c r="L741" t="s">
        <v>973</v>
      </c>
      <c r="M741" t="s">
        <v>985</v>
      </c>
      <c r="N741" s="2">
        <v>38763.210902777777</v>
      </c>
      <c r="O741">
        <f>+VLOOKUP(A741,Sheet1!A:A,1,0)</f>
        <v>739</v>
      </c>
    </row>
    <row r="742" spans="1:15" x14ac:dyDescent="0.2">
      <c r="A742" s="1">
        <v>740</v>
      </c>
      <c r="B742">
        <v>741</v>
      </c>
      <c r="C742" t="s">
        <v>719</v>
      </c>
      <c r="D742" t="s">
        <v>1784</v>
      </c>
      <c r="E742">
        <v>2006</v>
      </c>
      <c r="F742">
        <v>1</v>
      </c>
      <c r="H742">
        <v>7</v>
      </c>
      <c r="I742">
        <v>0.99</v>
      </c>
      <c r="J742">
        <v>81</v>
      </c>
      <c r="K742">
        <v>28.99</v>
      </c>
      <c r="L742" t="s">
        <v>972</v>
      </c>
      <c r="M742" t="s">
        <v>979</v>
      </c>
      <c r="N742" s="2">
        <v>38763.210902777777</v>
      </c>
      <c r="O742">
        <f>+VLOOKUP(A742,Sheet1!A:A,1,0)</f>
        <v>740</v>
      </c>
    </row>
    <row r="743" spans="1:15" x14ac:dyDescent="0.2">
      <c r="A743" s="1">
        <v>741</v>
      </c>
      <c r="B743">
        <v>742</v>
      </c>
      <c r="C743" t="s">
        <v>1785</v>
      </c>
      <c r="D743" t="s">
        <v>1786</v>
      </c>
      <c r="E743">
        <v>2006</v>
      </c>
      <c r="F743">
        <v>1</v>
      </c>
      <c r="H743">
        <v>7</v>
      </c>
      <c r="I743">
        <v>0.99</v>
      </c>
      <c r="J743">
        <v>101</v>
      </c>
      <c r="K743">
        <v>25.99</v>
      </c>
      <c r="L743" t="s">
        <v>974</v>
      </c>
      <c r="M743" t="s">
        <v>975</v>
      </c>
      <c r="N743" s="2">
        <v>38763.210902777777</v>
      </c>
      <c r="O743">
        <f>+VLOOKUP(A743,Sheet1!A:A,1,0)</f>
        <v>741</v>
      </c>
    </row>
    <row r="744" spans="1:15" x14ac:dyDescent="0.2">
      <c r="A744" s="1">
        <v>742</v>
      </c>
      <c r="B744">
        <v>743</v>
      </c>
      <c r="C744" t="s">
        <v>720</v>
      </c>
      <c r="D744" t="s">
        <v>1787</v>
      </c>
      <c r="E744">
        <v>2006</v>
      </c>
      <c r="F744">
        <v>1</v>
      </c>
      <c r="H744">
        <v>7</v>
      </c>
      <c r="I744">
        <v>0.99</v>
      </c>
      <c r="J744">
        <v>60</v>
      </c>
      <c r="K744">
        <v>27.99</v>
      </c>
      <c r="L744" t="s">
        <v>970</v>
      </c>
      <c r="M744" t="s">
        <v>986</v>
      </c>
      <c r="N744" s="2">
        <v>38763.210902777777</v>
      </c>
      <c r="O744" t="e">
        <f>+VLOOKUP(A744,Sheet1!A:A,1,0)</f>
        <v>#N/A</v>
      </c>
    </row>
    <row r="745" spans="1:15" x14ac:dyDescent="0.2">
      <c r="A745" s="1">
        <v>743</v>
      </c>
      <c r="B745">
        <v>744</v>
      </c>
      <c r="C745" t="s">
        <v>721</v>
      </c>
      <c r="D745" t="s">
        <v>1788</v>
      </c>
      <c r="E745">
        <v>2006</v>
      </c>
      <c r="F745">
        <v>1</v>
      </c>
      <c r="H745">
        <v>4</v>
      </c>
      <c r="I745">
        <v>0.99</v>
      </c>
      <c r="J745">
        <v>89</v>
      </c>
      <c r="K745">
        <v>23.99</v>
      </c>
      <c r="L745" t="s">
        <v>973</v>
      </c>
      <c r="M745" t="s">
        <v>984</v>
      </c>
      <c r="N745" s="2">
        <v>38763.210902777777</v>
      </c>
      <c r="O745">
        <f>+VLOOKUP(A745,Sheet1!A:A,1,0)</f>
        <v>743</v>
      </c>
    </row>
    <row r="746" spans="1:15" x14ac:dyDescent="0.2">
      <c r="A746" s="1">
        <v>744</v>
      </c>
      <c r="B746">
        <v>745</v>
      </c>
      <c r="C746" t="s">
        <v>722</v>
      </c>
      <c r="D746" t="s">
        <v>1789</v>
      </c>
      <c r="E746">
        <v>2006</v>
      </c>
      <c r="F746">
        <v>1</v>
      </c>
      <c r="H746">
        <v>5</v>
      </c>
      <c r="I746">
        <v>4.99</v>
      </c>
      <c r="J746">
        <v>162</v>
      </c>
      <c r="K746">
        <v>23.99</v>
      </c>
      <c r="L746" t="s">
        <v>973</v>
      </c>
      <c r="M746" t="s">
        <v>984</v>
      </c>
      <c r="N746" s="2">
        <v>38763.210902777777</v>
      </c>
      <c r="O746">
        <f>+VLOOKUP(A746,Sheet1!A:A,1,0)</f>
        <v>744</v>
      </c>
    </row>
    <row r="747" spans="1:15" x14ac:dyDescent="0.2">
      <c r="A747" s="1">
        <v>745</v>
      </c>
      <c r="B747">
        <v>746</v>
      </c>
      <c r="C747" t="s">
        <v>723</v>
      </c>
      <c r="D747" t="s">
        <v>1790</v>
      </c>
      <c r="E747">
        <v>2006</v>
      </c>
      <c r="F747">
        <v>1</v>
      </c>
      <c r="H747">
        <v>3</v>
      </c>
      <c r="I747">
        <v>0.99</v>
      </c>
      <c r="J747">
        <v>118</v>
      </c>
      <c r="K747">
        <v>10.99</v>
      </c>
      <c r="L747" t="s">
        <v>972</v>
      </c>
      <c r="M747" t="s">
        <v>984</v>
      </c>
      <c r="N747" s="2">
        <v>38763.210902777777</v>
      </c>
      <c r="O747">
        <f>+VLOOKUP(A747,Sheet1!A:A,1,0)</f>
        <v>745</v>
      </c>
    </row>
    <row r="748" spans="1:15" x14ac:dyDescent="0.2">
      <c r="A748" s="1">
        <v>746</v>
      </c>
      <c r="B748">
        <v>747</v>
      </c>
      <c r="C748" t="s">
        <v>724</v>
      </c>
      <c r="D748" t="s">
        <v>1791</v>
      </c>
      <c r="E748">
        <v>2006</v>
      </c>
      <c r="F748">
        <v>1</v>
      </c>
      <c r="H748">
        <v>5</v>
      </c>
      <c r="I748">
        <v>0.99</v>
      </c>
      <c r="J748">
        <v>171</v>
      </c>
      <c r="K748">
        <v>9.99</v>
      </c>
      <c r="L748" t="s">
        <v>974</v>
      </c>
      <c r="M748" t="s">
        <v>975</v>
      </c>
      <c r="N748" s="2">
        <v>38763.210902777777</v>
      </c>
      <c r="O748">
        <f>+VLOOKUP(A748,Sheet1!A:A,1,0)</f>
        <v>746</v>
      </c>
    </row>
    <row r="749" spans="1:15" x14ac:dyDescent="0.2">
      <c r="A749" s="1">
        <v>747</v>
      </c>
      <c r="B749">
        <v>748</v>
      </c>
      <c r="C749" t="s">
        <v>725</v>
      </c>
      <c r="D749" t="s">
        <v>1792</v>
      </c>
      <c r="E749">
        <v>2006</v>
      </c>
      <c r="F749">
        <v>1</v>
      </c>
      <c r="H749">
        <v>4</v>
      </c>
      <c r="I749">
        <v>0.99</v>
      </c>
      <c r="J749">
        <v>109</v>
      </c>
      <c r="K749">
        <v>16.989999999999998</v>
      </c>
      <c r="L749" t="s">
        <v>973</v>
      </c>
      <c r="M749" t="s">
        <v>988</v>
      </c>
      <c r="N749" s="2">
        <v>38763.210902777777</v>
      </c>
      <c r="O749">
        <f>+VLOOKUP(A749,Sheet1!A:A,1,0)</f>
        <v>747</v>
      </c>
    </row>
    <row r="750" spans="1:15" x14ac:dyDescent="0.2">
      <c r="A750" s="1">
        <v>748</v>
      </c>
      <c r="B750">
        <v>749</v>
      </c>
      <c r="C750" t="s">
        <v>726</v>
      </c>
      <c r="D750" t="s">
        <v>1793</v>
      </c>
      <c r="E750">
        <v>2006</v>
      </c>
      <c r="F750">
        <v>1</v>
      </c>
      <c r="H750">
        <v>6</v>
      </c>
      <c r="I750">
        <v>4.99</v>
      </c>
      <c r="J750">
        <v>153</v>
      </c>
      <c r="K750">
        <v>19.989999999999998</v>
      </c>
      <c r="L750" t="s">
        <v>974</v>
      </c>
      <c r="M750" t="s">
        <v>975</v>
      </c>
      <c r="N750" s="2">
        <v>38763.210902777777</v>
      </c>
      <c r="O750">
        <f>+VLOOKUP(A750,Sheet1!A:A,1,0)</f>
        <v>748</v>
      </c>
    </row>
    <row r="751" spans="1:15" x14ac:dyDescent="0.2">
      <c r="A751" s="1">
        <v>749</v>
      </c>
      <c r="B751">
        <v>750</v>
      </c>
      <c r="C751" t="s">
        <v>727</v>
      </c>
      <c r="D751" t="s">
        <v>1794</v>
      </c>
      <c r="E751">
        <v>2006</v>
      </c>
      <c r="F751">
        <v>1</v>
      </c>
      <c r="H751">
        <v>3</v>
      </c>
      <c r="I751">
        <v>0.99</v>
      </c>
      <c r="J751">
        <v>145</v>
      </c>
      <c r="K751">
        <v>25.99</v>
      </c>
      <c r="L751" t="s">
        <v>974</v>
      </c>
      <c r="M751" t="s">
        <v>984</v>
      </c>
      <c r="N751" s="2">
        <v>38763.210902777777</v>
      </c>
      <c r="O751">
        <f>+VLOOKUP(A751,Sheet1!A:A,1,0)</f>
        <v>749</v>
      </c>
    </row>
    <row r="752" spans="1:15" x14ac:dyDescent="0.2">
      <c r="A752" s="1">
        <v>750</v>
      </c>
      <c r="B752">
        <v>751</v>
      </c>
      <c r="C752" t="s">
        <v>728</v>
      </c>
      <c r="D752" t="s">
        <v>1795</v>
      </c>
      <c r="E752">
        <v>2006</v>
      </c>
      <c r="F752">
        <v>1</v>
      </c>
      <c r="H752">
        <v>6</v>
      </c>
      <c r="I752">
        <v>0.99</v>
      </c>
      <c r="J752">
        <v>181</v>
      </c>
      <c r="K752">
        <v>17.989999999999998</v>
      </c>
      <c r="L752" t="s">
        <v>972</v>
      </c>
      <c r="M752" t="s">
        <v>989</v>
      </c>
      <c r="N752" s="2">
        <v>38763.210902777777</v>
      </c>
      <c r="O752">
        <f>+VLOOKUP(A752,Sheet1!A:A,1,0)</f>
        <v>750</v>
      </c>
    </row>
    <row r="753" spans="1:15" x14ac:dyDescent="0.2">
      <c r="A753" s="1">
        <v>751</v>
      </c>
      <c r="B753">
        <v>752</v>
      </c>
      <c r="C753" t="s">
        <v>729</v>
      </c>
      <c r="D753" t="s">
        <v>1796</v>
      </c>
      <c r="E753">
        <v>2006</v>
      </c>
      <c r="F753">
        <v>1</v>
      </c>
      <c r="H753">
        <v>6</v>
      </c>
      <c r="I753">
        <v>0.99</v>
      </c>
      <c r="J753">
        <v>101</v>
      </c>
      <c r="K753">
        <v>27.99</v>
      </c>
      <c r="L753" t="s">
        <v>972</v>
      </c>
      <c r="M753" t="s">
        <v>984</v>
      </c>
      <c r="N753" s="2">
        <v>38763.210902777777</v>
      </c>
      <c r="O753">
        <f>+VLOOKUP(A753,Sheet1!A:A,1,0)</f>
        <v>751</v>
      </c>
    </row>
    <row r="754" spans="1:15" x14ac:dyDescent="0.2">
      <c r="A754" s="1">
        <v>752</v>
      </c>
      <c r="B754">
        <v>753</v>
      </c>
      <c r="C754" t="s">
        <v>730</v>
      </c>
      <c r="D754" t="s">
        <v>1797</v>
      </c>
      <c r="E754">
        <v>2006</v>
      </c>
      <c r="F754">
        <v>1</v>
      </c>
      <c r="H754">
        <v>3</v>
      </c>
      <c r="I754">
        <v>0.99</v>
      </c>
      <c r="J754">
        <v>48</v>
      </c>
      <c r="K754">
        <v>20.99</v>
      </c>
      <c r="L754" t="s">
        <v>970</v>
      </c>
      <c r="M754" t="s">
        <v>978</v>
      </c>
      <c r="N754" s="2">
        <v>38763.210902777777</v>
      </c>
      <c r="O754">
        <f>+VLOOKUP(A754,Sheet1!A:A,1,0)</f>
        <v>752</v>
      </c>
    </row>
    <row r="755" spans="1:15" x14ac:dyDescent="0.2">
      <c r="A755" s="1">
        <v>753</v>
      </c>
      <c r="B755">
        <v>754</v>
      </c>
      <c r="C755" t="s">
        <v>731</v>
      </c>
      <c r="D755" t="s">
        <v>1798</v>
      </c>
      <c r="E755">
        <v>2006</v>
      </c>
      <c r="F755">
        <v>1</v>
      </c>
      <c r="H755">
        <v>6</v>
      </c>
      <c r="I755">
        <v>2.99</v>
      </c>
      <c r="J755">
        <v>150</v>
      </c>
      <c r="K755">
        <v>17.989999999999998</v>
      </c>
      <c r="L755" t="s">
        <v>973</v>
      </c>
      <c r="M755" t="s">
        <v>985</v>
      </c>
      <c r="N755" s="2">
        <v>38763.210902777777</v>
      </c>
      <c r="O755">
        <f>+VLOOKUP(A755,Sheet1!A:A,1,0)</f>
        <v>753</v>
      </c>
    </row>
    <row r="756" spans="1:15" x14ac:dyDescent="0.2">
      <c r="A756" s="1">
        <v>754</v>
      </c>
      <c r="B756">
        <v>755</v>
      </c>
      <c r="C756" t="s">
        <v>732</v>
      </c>
      <c r="D756" t="s">
        <v>1799</v>
      </c>
      <c r="E756">
        <v>2006</v>
      </c>
      <c r="F756">
        <v>1</v>
      </c>
      <c r="H756">
        <v>5</v>
      </c>
      <c r="I756">
        <v>4.99</v>
      </c>
      <c r="J756">
        <v>99</v>
      </c>
      <c r="K756">
        <v>11.99</v>
      </c>
      <c r="L756" t="s">
        <v>970</v>
      </c>
      <c r="M756" t="s">
        <v>983</v>
      </c>
      <c r="N756" s="2">
        <v>38763.210902777777</v>
      </c>
      <c r="O756">
        <f>+VLOOKUP(A756,Sheet1!A:A,1,0)</f>
        <v>754</v>
      </c>
    </row>
    <row r="757" spans="1:15" x14ac:dyDescent="0.2">
      <c r="A757" s="1">
        <v>755</v>
      </c>
      <c r="B757">
        <v>756</v>
      </c>
      <c r="C757" t="s">
        <v>733</v>
      </c>
      <c r="D757" t="s">
        <v>1800</v>
      </c>
      <c r="E757">
        <v>2006</v>
      </c>
      <c r="F757">
        <v>1</v>
      </c>
      <c r="H757">
        <v>7</v>
      </c>
      <c r="I757">
        <v>2.99</v>
      </c>
      <c r="J757">
        <v>80</v>
      </c>
      <c r="K757">
        <v>10.99</v>
      </c>
      <c r="L757" t="s">
        <v>973</v>
      </c>
      <c r="M757" t="s">
        <v>976</v>
      </c>
      <c r="N757" s="2">
        <v>38763.210902777777</v>
      </c>
      <c r="O757">
        <f>+VLOOKUP(A757,Sheet1!A:A,1,0)</f>
        <v>755</v>
      </c>
    </row>
    <row r="758" spans="1:15" x14ac:dyDescent="0.2">
      <c r="A758" s="1">
        <v>756</v>
      </c>
      <c r="B758">
        <v>757</v>
      </c>
      <c r="C758" t="s">
        <v>734</v>
      </c>
      <c r="D758" t="s">
        <v>1801</v>
      </c>
      <c r="E758">
        <v>2006</v>
      </c>
      <c r="F758">
        <v>1</v>
      </c>
      <c r="H758">
        <v>4</v>
      </c>
      <c r="I758">
        <v>2.99</v>
      </c>
      <c r="J758">
        <v>106</v>
      </c>
      <c r="K758">
        <v>28.99</v>
      </c>
      <c r="L758" t="s">
        <v>971</v>
      </c>
      <c r="M758" t="s">
        <v>979</v>
      </c>
      <c r="N758" s="2">
        <v>38763.210902777777</v>
      </c>
      <c r="O758">
        <f>+VLOOKUP(A758,Sheet1!A:A,1,0)</f>
        <v>756</v>
      </c>
    </row>
    <row r="759" spans="1:15" x14ac:dyDescent="0.2">
      <c r="A759" s="1">
        <v>757</v>
      </c>
      <c r="B759">
        <v>758</v>
      </c>
      <c r="C759" t="s">
        <v>735</v>
      </c>
      <c r="D759" t="s">
        <v>1802</v>
      </c>
      <c r="E759">
        <v>2006</v>
      </c>
      <c r="F759">
        <v>1</v>
      </c>
      <c r="H759">
        <v>5</v>
      </c>
      <c r="I759">
        <v>2.99</v>
      </c>
      <c r="J759">
        <v>125</v>
      </c>
      <c r="K759">
        <v>11.99</v>
      </c>
      <c r="L759" t="s">
        <v>971</v>
      </c>
      <c r="M759" t="s">
        <v>978</v>
      </c>
      <c r="N759" s="2">
        <v>38763.210902777777</v>
      </c>
      <c r="O759">
        <f>+VLOOKUP(A759,Sheet1!A:A,1,0)</f>
        <v>757</v>
      </c>
    </row>
    <row r="760" spans="1:15" x14ac:dyDescent="0.2">
      <c r="A760" s="1">
        <v>758</v>
      </c>
      <c r="B760">
        <v>759</v>
      </c>
      <c r="C760" t="s">
        <v>736</v>
      </c>
      <c r="D760" t="s">
        <v>1803</v>
      </c>
      <c r="E760">
        <v>2006</v>
      </c>
      <c r="F760">
        <v>1</v>
      </c>
      <c r="H760">
        <v>4</v>
      </c>
      <c r="I760">
        <v>2.99</v>
      </c>
      <c r="J760">
        <v>73</v>
      </c>
      <c r="K760">
        <v>29.99</v>
      </c>
      <c r="L760" t="s">
        <v>974</v>
      </c>
      <c r="M760" t="s">
        <v>988</v>
      </c>
      <c r="N760" s="2">
        <v>38763.210902777777</v>
      </c>
      <c r="O760">
        <f>+VLOOKUP(A760,Sheet1!A:A,1,0)</f>
        <v>758</v>
      </c>
    </row>
    <row r="761" spans="1:15" x14ac:dyDescent="0.2">
      <c r="A761" s="1">
        <v>759</v>
      </c>
      <c r="B761">
        <v>760</v>
      </c>
      <c r="C761" t="s">
        <v>737</v>
      </c>
      <c r="D761" t="s">
        <v>1804</v>
      </c>
      <c r="E761">
        <v>2006</v>
      </c>
      <c r="F761">
        <v>1</v>
      </c>
      <c r="H761">
        <v>5</v>
      </c>
      <c r="I761">
        <v>2.99</v>
      </c>
      <c r="J761">
        <v>110</v>
      </c>
      <c r="K761">
        <v>21.99</v>
      </c>
      <c r="L761" t="s">
        <v>971</v>
      </c>
      <c r="M761" t="s">
        <v>989</v>
      </c>
      <c r="N761" s="2">
        <v>38763.210902777777</v>
      </c>
      <c r="O761">
        <f>+VLOOKUP(A761,Sheet1!A:A,1,0)</f>
        <v>759</v>
      </c>
    </row>
    <row r="762" spans="1:15" x14ac:dyDescent="0.2">
      <c r="A762" s="1">
        <v>760</v>
      </c>
      <c r="B762">
        <v>761</v>
      </c>
      <c r="C762" t="s">
        <v>738</v>
      </c>
      <c r="D762" t="s">
        <v>1805</v>
      </c>
      <c r="E762">
        <v>2006</v>
      </c>
      <c r="F762">
        <v>1</v>
      </c>
      <c r="H762">
        <v>7</v>
      </c>
      <c r="I762">
        <v>2.99</v>
      </c>
      <c r="J762">
        <v>154</v>
      </c>
      <c r="K762">
        <v>23.99</v>
      </c>
      <c r="L762" t="s">
        <v>970</v>
      </c>
      <c r="M762" t="s">
        <v>977</v>
      </c>
      <c r="N762" s="2">
        <v>38763.210902777777</v>
      </c>
      <c r="O762">
        <f>+VLOOKUP(A762,Sheet1!A:A,1,0)</f>
        <v>760</v>
      </c>
    </row>
    <row r="763" spans="1:15" x14ac:dyDescent="0.2">
      <c r="A763" s="1">
        <v>761</v>
      </c>
      <c r="B763">
        <v>762</v>
      </c>
      <c r="C763" t="s">
        <v>739</v>
      </c>
      <c r="D763" t="s">
        <v>1806</v>
      </c>
      <c r="E763">
        <v>2006</v>
      </c>
      <c r="F763">
        <v>1</v>
      </c>
      <c r="H763">
        <v>6</v>
      </c>
      <c r="I763">
        <v>0.99</v>
      </c>
      <c r="J763">
        <v>154</v>
      </c>
      <c r="K763">
        <v>29.99</v>
      </c>
      <c r="L763" t="s">
        <v>971</v>
      </c>
      <c r="M763" t="s">
        <v>975</v>
      </c>
      <c r="N763" s="2">
        <v>38763.210902777777</v>
      </c>
      <c r="O763">
        <f>+VLOOKUP(A763,Sheet1!A:A,1,0)</f>
        <v>761</v>
      </c>
    </row>
    <row r="764" spans="1:15" x14ac:dyDescent="0.2">
      <c r="A764" s="1">
        <v>762</v>
      </c>
      <c r="B764">
        <v>763</v>
      </c>
      <c r="C764" t="s">
        <v>740</v>
      </c>
      <c r="D764" t="s">
        <v>1807</v>
      </c>
      <c r="E764">
        <v>2006</v>
      </c>
      <c r="F764">
        <v>1</v>
      </c>
      <c r="H764">
        <v>3</v>
      </c>
      <c r="I764">
        <v>4.99</v>
      </c>
      <c r="J764">
        <v>75</v>
      </c>
      <c r="K764">
        <v>26.99</v>
      </c>
      <c r="L764" t="s">
        <v>971</v>
      </c>
      <c r="M764" t="s">
        <v>984</v>
      </c>
      <c r="N764" s="2">
        <v>38763.210902777777</v>
      </c>
      <c r="O764">
        <f>+VLOOKUP(A764,Sheet1!A:A,1,0)</f>
        <v>762</v>
      </c>
    </row>
    <row r="765" spans="1:15" x14ac:dyDescent="0.2">
      <c r="A765" s="1">
        <v>763</v>
      </c>
      <c r="B765">
        <v>764</v>
      </c>
      <c r="C765" t="s">
        <v>741</v>
      </c>
      <c r="D765" t="s">
        <v>1808</v>
      </c>
      <c r="E765">
        <v>2006</v>
      </c>
      <c r="F765">
        <v>1</v>
      </c>
      <c r="H765">
        <v>3</v>
      </c>
      <c r="I765">
        <v>4.99</v>
      </c>
      <c r="J765">
        <v>150</v>
      </c>
      <c r="K765">
        <v>28.99</v>
      </c>
      <c r="L765" t="s">
        <v>971</v>
      </c>
      <c r="M765" t="s">
        <v>980</v>
      </c>
      <c r="N765" s="2">
        <v>38763.210902777777</v>
      </c>
      <c r="O765">
        <f>+VLOOKUP(A765,Sheet1!A:A,1,0)</f>
        <v>763</v>
      </c>
    </row>
    <row r="766" spans="1:15" x14ac:dyDescent="0.2">
      <c r="A766" s="1">
        <v>764</v>
      </c>
      <c r="B766">
        <v>765</v>
      </c>
      <c r="C766" t="s">
        <v>742</v>
      </c>
      <c r="D766" t="s">
        <v>1809</v>
      </c>
      <c r="E766">
        <v>2006</v>
      </c>
      <c r="F766">
        <v>1</v>
      </c>
      <c r="H766">
        <v>7</v>
      </c>
      <c r="I766">
        <v>4.99</v>
      </c>
      <c r="J766">
        <v>182</v>
      </c>
      <c r="K766">
        <v>18.989999999999998</v>
      </c>
      <c r="L766" t="s">
        <v>974</v>
      </c>
      <c r="M766" t="s">
        <v>988</v>
      </c>
      <c r="N766" s="2">
        <v>38763.210902777777</v>
      </c>
      <c r="O766">
        <f>+VLOOKUP(A766,Sheet1!A:A,1,0)</f>
        <v>764</v>
      </c>
    </row>
    <row r="767" spans="1:15" x14ac:dyDescent="0.2">
      <c r="A767" s="1">
        <v>765</v>
      </c>
      <c r="B767">
        <v>766</v>
      </c>
      <c r="C767" t="s">
        <v>743</v>
      </c>
      <c r="D767" t="s">
        <v>1810</v>
      </c>
      <c r="E767">
        <v>2006</v>
      </c>
      <c r="F767">
        <v>1</v>
      </c>
      <c r="H767">
        <v>5</v>
      </c>
      <c r="I767">
        <v>0.99</v>
      </c>
      <c r="J767">
        <v>84</v>
      </c>
      <c r="K767">
        <v>25.99</v>
      </c>
      <c r="L767" t="s">
        <v>973</v>
      </c>
      <c r="M767" t="s">
        <v>984</v>
      </c>
      <c r="N767" s="2">
        <v>38763.210902777777</v>
      </c>
      <c r="O767">
        <f>+VLOOKUP(A767,Sheet1!A:A,1,0)</f>
        <v>765</v>
      </c>
    </row>
    <row r="768" spans="1:15" x14ac:dyDescent="0.2">
      <c r="A768" s="1">
        <v>766</v>
      </c>
      <c r="B768">
        <v>767</v>
      </c>
      <c r="C768" t="s">
        <v>744</v>
      </c>
      <c r="D768" t="s">
        <v>1811</v>
      </c>
      <c r="E768">
        <v>2006</v>
      </c>
      <c r="F768">
        <v>1</v>
      </c>
      <c r="H768">
        <v>6</v>
      </c>
      <c r="I768">
        <v>4.99</v>
      </c>
      <c r="J768">
        <v>183</v>
      </c>
      <c r="K768">
        <v>13.99</v>
      </c>
      <c r="L768" t="s">
        <v>972</v>
      </c>
      <c r="M768" t="s">
        <v>977</v>
      </c>
      <c r="N768" s="2">
        <v>38763.210902777777</v>
      </c>
      <c r="O768">
        <f>+VLOOKUP(A768,Sheet1!A:A,1,0)</f>
        <v>766</v>
      </c>
    </row>
    <row r="769" spans="1:15" x14ac:dyDescent="0.2">
      <c r="A769" s="1">
        <v>767</v>
      </c>
      <c r="B769">
        <v>768</v>
      </c>
      <c r="C769" t="s">
        <v>745</v>
      </c>
      <c r="D769" t="s">
        <v>1812</v>
      </c>
      <c r="E769">
        <v>2006</v>
      </c>
      <c r="F769">
        <v>1</v>
      </c>
      <c r="H769">
        <v>3</v>
      </c>
      <c r="I769">
        <v>4.99</v>
      </c>
      <c r="J769">
        <v>102</v>
      </c>
      <c r="K769">
        <v>11.99</v>
      </c>
      <c r="L769" t="s">
        <v>973</v>
      </c>
      <c r="M769" t="s">
        <v>980</v>
      </c>
      <c r="N769" s="2">
        <v>38763.210902777777</v>
      </c>
      <c r="O769">
        <f>+VLOOKUP(A769,Sheet1!A:A,1,0)</f>
        <v>767</v>
      </c>
    </row>
    <row r="770" spans="1:15" x14ac:dyDescent="0.2">
      <c r="A770" s="1">
        <v>768</v>
      </c>
      <c r="B770">
        <v>769</v>
      </c>
      <c r="C770" t="s">
        <v>746</v>
      </c>
      <c r="D770" t="s">
        <v>1813</v>
      </c>
      <c r="E770">
        <v>2006</v>
      </c>
      <c r="F770">
        <v>1</v>
      </c>
      <c r="H770">
        <v>5</v>
      </c>
      <c r="I770">
        <v>4.99</v>
      </c>
      <c r="J770">
        <v>151</v>
      </c>
      <c r="K770">
        <v>21.99</v>
      </c>
      <c r="L770" t="s">
        <v>973</v>
      </c>
      <c r="M770" t="s">
        <v>979</v>
      </c>
      <c r="N770" s="2">
        <v>38763.210902777777</v>
      </c>
      <c r="O770">
        <f>+VLOOKUP(A770,Sheet1!A:A,1,0)</f>
        <v>768</v>
      </c>
    </row>
    <row r="771" spans="1:15" x14ac:dyDescent="0.2">
      <c r="A771" s="1">
        <v>769</v>
      </c>
      <c r="B771">
        <v>770</v>
      </c>
      <c r="C771" t="s">
        <v>747</v>
      </c>
      <c r="D771" t="s">
        <v>1814</v>
      </c>
      <c r="E771">
        <v>2006</v>
      </c>
      <c r="F771">
        <v>1</v>
      </c>
      <c r="H771">
        <v>5</v>
      </c>
      <c r="I771">
        <v>2.99</v>
      </c>
      <c r="J771">
        <v>147</v>
      </c>
      <c r="K771">
        <v>13.99</v>
      </c>
      <c r="L771" t="s">
        <v>971</v>
      </c>
      <c r="M771" t="s">
        <v>984</v>
      </c>
      <c r="N771" s="2">
        <v>38763.210902777777</v>
      </c>
      <c r="O771">
        <f>+VLOOKUP(A771,Sheet1!A:A,1,0)</f>
        <v>769</v>
      </c>
    </row>
    <row r="772" spans="1:15" x14ac:dyDescent="0.2">
      <c r="A772" s="1">
        <v>770</v>
      </c>
      <c r="B772">
        <v>771</v>
      </c>
      <c r="C772" t="s">
        <v>748</v>
      </c>
      <c r="D772" t="s">
        <v>1815</v>
      </c>
      <c r="E772">
        <v>2006</v>
      </c>
      <c r="F772">
        <v>1</v>
      </c>
      <c r="H772">
        <v>3</v>
      </c>
      <c r="I772">
        <v>4.99</v>
      </c>
      <c r="J772">
        <v>137</v>
      </c>
      <c r="K772">
        <v>23.99</v>
      </c>
      <c r="L772" t="s">
        <v>972</v>
      </c>
      <c r="M772" t="s">
        <v>980</v>
      </c>
      <c r="N772" s="2">
        <v>38763.210902777777</v>
      </c>
      <c r="O772">
        <f>+VLOOKUP(A772,Sheet1!A:A,1,0)</f>
        <v>770</v>
      </c>
    </row>
    <row r="773" spans="1:15" x14ac:dyDescent="0.2">
      <c r="A773" s="1">
        <v>771</v>
      </c>
      <c r="B773">
        <v>772</v>
      </c>
      <c r="C773" t="s">
        <v>749</v>
      </c>
      <c r="D773" t="s">
        <v>1816</v>
      </c>
      <c r="E773">
        <v>2006</v>
      </c>
      <c r="F773">
        <v>1</v>
      </c>
      <c r="H773">
        <v>4</v>
      </c>
      <c r="I773">
        <v>2.99</v>
      </c>
      <c r="J773">
        <v>80</v>
      </c>
      <c r="K773">
        <v>24.99</v>
      </c>
      <c r="L773" t="s">
        <v>970</v>
      </c>
      <c r="M773" t="s">
        <v>978</v>
      </c>
      <c r="N773" s="2">
        <v>38763.210902777777</v>
      </c>
      <c r="O773">
        <f>+VLOOKUP(A773,Sheet1!A:A,1,0)</f>
        <v>771</v>
      </c>
    </row>
    <row r="774" spans="1:15" x14ac:dyDescent="0.2">
      <c r="A774" s="1">
        <v>772</v>
      </c>
      <c r="B774">
        <v>773</v>
      </c>
      <c r="C774" t="s">
        <v>750</v>
      </c>
      <c r="D774" t="s">
        <v>1817</v>
      </c>
      <c r="E774">
        <v>2006</v>
      </c>
      <c r="F774">
        <v>1</v>
      </c>
      <c r="H774">
        <v>6</v>
      </c>
      <c r="I774">
        <v>2.99</v>
      </c>
      <c r="J774">
        <v>112</v>
      </c>
      <c r="K774">
        <v>28.99</v>
      </c>
      <c r="L774" t="s">
        <v>972</v>
      </c>
      <c r="M774" t="s">
        <v>984</v>
      </c>
      <c r="N774" s="2">
        <v>38763.210902777777</v>
      </c>
      <c r="O774">
        <f>+VLOOKUP(A774,Sheet1!A:A,1,0)</f>
        <v>772</v>
      </c>
    </row>
    <row r="775" spans="1:15" x14ac:dyDescent="0.2">
      <c r="A775" s="1">
        <v>773</v>
      </c>
      <c r="B775">
        <v>774</v>
      </c>
      <c r="C775" t="s">
        <v>751</v>
      </c>
      <c r="D775" t="s">
        <v>1818</v>
      </c>
      <c r="E775">
        <v>2006</v>
      </c>
      <c r="F775">
        <v>1</v>
      </c>
      <c r="H775">
        <v>3</v>
      </c>
      <c r="I775">
        <v>2.99</v>
      </c>
      <c r="J775">
        <v>182</v>
      </c>
      <c r="K775">
        <v>22.99</v>
      </c>
      <c r="L775" t="s">
        <v>972</v>
      </c>
      <c r="M775" t="s">
        <v>988</v>
      </c>
      <c r="N775" s="2">
        <v>38763.210902777777</v>
      </c>
      <c r="O775">
        <f>+VLOOKUP(A775,Sheet1!A:A,1,0)</f>
        <v>773</v>
      </c>
    </row>
    <row r="776" spans="1:15" x14ac:dyDescent="0.2">
      <c r="A776" s="1">
        <v>774</v>
      </c>
      <c r="B776">
        <v>775</v>
      </c>
      <c r="C776" t="s">
        <v>752</v>
      </c>
      <c r="D776" t="s">
        <v>1819</v>
      </c>
      <c r="E776">
        <v>2006</v>
      </c>
      <c r="F776">
        <v>1</v>
      </c>
      <c r="H776">
        <v>4</v>
      </c>
      <c r="I776">
        <v>4.99</v>
      </c>
      <c r="J776">
        <v>110</v>
      </c>
      <c r="K776">
        <v>18.989999999999998</v>
      </c>
      <c r="L776" t="s">
        <v>973</v>
      </c>
      <c r="M776" t="s">
        <v>979</v>
      </c>
      <c r="N776" s="2">
        <v>38763.210902777777</v>
      </c>
      <c r="O776">
        <f>+VLOOKUP(A776,Sheet1!A:A,1,0)</f>
        <v>774</v>
      </c>
    </row>
    <row r="777" spans="1:15" x14ac:dyDescent="0.2">
      <c r="A777" s="1">
        <v>775</v>
      </c>
      <c r="B777">
        <v>776</v>
      </c>
      <c r="C777" t="s">
        <v>753</v>
      </c>
      <c r="D777" t="s">
        <v>1820</v>
      </c>
      <c r="E777">
        <v>2006</v>
      </c>
      <c r="F777">
        <v>1</v>
      </c>
      <c r="H777">
        <v>6</v>
      </c>
      <c r="I777">
        <v>4.99</v>
      </c>
      <c r="J777">
        <v>90</v>
      </c>
      <c r="K777">
        <v>11.99</v>
      </c>
      <c r="L777" t="s">
        <v>970</v>
      </c>
      <c r="M777" t="s">
        <v>980</v>
      </c>
      <c r="N777" s="2">
        <v>38763.210902777777</v>
      </c>
      <c r="O777">
        <f>+VLOOKUP(A777,Sheet1!A:A,1,0)</f>
        <v>775</v>
      </c>
    </row>
    <row r="778" spans="1:15" x14ac:dyDescent="0.2">
      <c r="A778" s="1">
        <v>776</v>
      </c>
      <c r="B778">
        <v>777</v>
      </c>
      <c r="C778" t="s">
        <v>754</v>
      </c>
      <c r="D778" t="s">
        <v>1821</v>
      </c>
      <c r="E778">
        <v>2006</v>
      </c>
      <c r="F778">
        <v>1</v>
      </c>
      <c r="H778">
        <v>5</v>
      </c>
      <c r="I778">
        <v>4.99</v>
      </c>
      <c r="J778">
        <v>158</v>
      </c>
      <c r="K778">
        <v>10.99</v>
      </c>
      <c r="L778" t="s">
        <v>970</v>
      </c>
      <c r="M778" t="s">
        <v>977</v>
      </c>
      <c r="N778" s="2">
        <v>38763.210902777777</v>
      </c>
      <c r="O778">
        <f>+VLOOKUP(A778,Sheet1!A:A,1,0)</f>
        <v>776</v>
      </c>
    </row>
    <row r="779" spans="1:15" x14ac:dyDescent="0.2">
      <c r="A779" s="1">
        <v>777</v>
      </c>
      <c r="B779">
        <v>778</v>
      </c>
      <c r="C779" t="s">
        <v>755</v>
      </c>
      <c r="D779" t="s">
        <v>1822</v>
      </c>
      <c r="E779">
        <v>2006</v>
      </c>
      <c r="F779">
        <v>1</v>
      </c>
      <c r="H779">
        <v>3</v>
      </c>
      <c r="I779">
        <v>4.99</v>
      </c>
      <c r="J779">
        <v>109</v>
      </c>
      <c r="K779">
        <v>24.99</v>
      </c>
      <c r="L779" t="s">
        <v>971</v>
      </c>
      <c r="M779" t="s">
        <v>982</v>
      </c>
      <c r="N779" s="2">
        <v>38763.210902777777</v>
      </c>
      <c r="O779">
        <f>+VLOOKUP(A779,Sheet1!A:A,1,0)</f>
        <v>777</v>
      </c>
    </row>
    <row r="780" spans="1:15" x14ac:dyDescent="0.2">
      <c r="A780" s="1">
        <v>778</v>
      </c>
      <c r="B780">
        <v>779</v>
      </c>
      <c r="C780" t="s">
        <v>756</v>
      </c>
      <c r="D780" t="s">
        <v>1823</v>
      </c>
      <c r="E780">
        <v>2006</v>
      </c>
      <c r="F780">
        <v>1</v>
      </c>
      <c r="H780">
        <v>4</v>
      </c>
      <c r="I780">
        <v>4.99</v>
      </c>
      <c r="J780">
        <v>54</v>
      </c>
      <c r="K780">
        <v>23.99</v>
      </c>
      <c r="L780" t="s">
        <v>974</v>
      </c>
      <c r="M780" t="s">
        <v>975</v>
      </c>
      <c r="N780" s="2">
        <v>38763.210902777777</v>
      </c>
      <c r="O780">
        <f>+VLOOKUP(A780,Sheet1!A:A,1,0)</f>
        <v>778</v>
      </c>
    </row>
    <row r="781" spans="1:15" x14ac:dyDescent="0.2">
      <c r="A781" s="1">
        <v>779</v>
      </c>
      <c r="B781">
        <v>780</v>
      </c>
      <c r="C781" t="s">
        <v>757</v>
      </c>
      <c r="D781" t="s">
        <v>1824</v>
      </c>
      <c r="E781">
        <v>2006</v>
      </c>
      <c r="F781">
        <v>1</v>
      </c>
      <c r="H781">
        <v>7</v>
      </c>
      <c r="I781">
        <v>4.99</v>
      </c>
      <c r="J781">
        <v>98</v>
      </c>
      <c r="K781">
        <v>15.99</v>
      </c>
      <c r="L781" t="s">
        <v>970</v>
      </c>
      <c r="M781" t="s">
        <v>987</v>
      </c>
      <c r="N781" s="2">
        <v>38763.210902777777</v>
      </c>
      <c r="O781">
        <f>+VLOOKUP(A781,Sheet1!A:A,1,0)</f>
        <v>779</v>
      </c>
    </row>
    <row r="782" spans="1:15" x14ac:dyDescent="0.2">
      <c r="A782" s="1">
        <v>780</v>
      </c>
      <c r="B782">
        <v>781</v>
      </c>
      <c r="C782" t="s">
        <v>758</v>
      </c>
      <c r="D782" t="s">
        <v>1825</v>
      </c>
      <c r="E782">
        <v>2006</v>
      </c>
      <c r="F782">
        <v>1</v>
      </c>
      <c r="H782">
        <v>4</v>
      </c>
      <c r="I782">
        <v>4.99</v>
      </c>
      <c r="J782">
        <v>127</v>
      </c>
      <c r="K782">
        <v>15.99</v>
      </c>
      <c r="L782" t="s">
        <v>974</v>
      </c>
      <c r="M782" t="s">
        <v>978</v>
      </c>
      <c r="N782" s="2">
        <v>38763.210902777777</v>
      </c>
      <c r="O782">
        <f>+VLOOKUP(A782,Sheet1!A:A,1,0)</f>
        <v>780</v>
      </c>
    </row>
    <row r="783" spans="1:15" x14ac:dyDescent="0.2">
      <c r="A783" s="1">
        <v>781</v>
      </c>
      <c r="B783">
        <v>782</v>
      </c>
      <c r="C783" t="s">
        <v>759</v>
      </c>
      <c r="D783" t="s">
        <v>1826</v>
      </c>
      <c r="E783">
        <v>2006</v>
      </c>
      <c r="F783">
        <v>1</v>
      </c>
      <c r="H783">
        <v>6</v>
      </c>
      <c r="I783">
        <v>2.99</v>
      </c>
      <c r="J783">
        <v>60</v>
      </c>
      <c r="K783">
        <v>26.99</v>
      </c>
      <c r="L783" t="s">
        <v>973</v>
      </c>
      <c r="M783" t="s">
        <v>977</v>
      </c>
      <c r="N783" s="2">
        <v>38763.210902777777</v>
      </c>
      <c r="O783">
        <f>+VLOOKUP(A783,Sheet1!A:A,1,0)</f>
        <v>781</v>
      </c>
    </row>
    <row r="784" spans="1:15" x14ac:dyDescent="0.2">
      <c r="A784" s="1">
        <v>782</v>
      </c>
      <c r="B784">
        <v>783</v>
      </c>
      <c r="C784" t="s">
        <v>760</v>
      </c>
      <c r="D784" t="s">
        <v>1827</v>
      </c>
      <c r="E784">
        <v>2006</v>
      </c>
      <c r="F784">
        <v>1</v>
      </c>
      <c r="H784">
        <v>5</v>
      </c>
      <c r="I784">
        <v>2.99</v>
      </c>
      <c r="J784">
        <v>93</v>
      </c>
      <c r="K784">
        <v>22.99</v>
      </c>
      <c r="L784" t="s">
        <v>970</v>
      </c>
      <c r="M784" t="s">
        <v>980</v>
      </c>
      <c r="N784" s="2">
        <v>38763.210902777777</v>
      </c>
      <c r="O784">
        <f>+VLOOKUP(A784,Sheet1!A:A,1,0)</f>
        <v>782</v>
      </c>
    </row>
    <row r="785" spans="1:15" x14ac:dyDescent="0.2">
      <c r="A785" s="1">
        <v>783</v>
      </c>
      <c r="B785">
        <v>784</v>
      </c>
      <c r="C785" t="s">
        <v>761</v>
      </c>
      <c r="D785" t="s">
        <v>1828</v>
      </c>
      <c r="E785">
        <v>2006</v>
      </c>
      <c r="F785">
        <v>1</v>
      </c>
      <c r="H785">
        <v>7</v>
      </c>
      <c r="I785">
        <v>2.99</v>
      </c>
      <c r="J785">
        <v>47</v>
      </c>
      <c r="K785">
        <v>20.99</v>
      </c>
      <c r="L785" t="s">
        <v>970</v>
      </c>
      <c r="M785" t="s">
        <v>984</v>
      </c>
      <c r="N785" s="2">
        <v>38763.210902777777</v>
      </c>
      <c r="O785">
        <f>+VLOOKUP(A785,Sheet1!A:A,1,0)</f>
        <v>783</v>
      </c>
    </row>
    <row r="786" spans="1:15" x14ac:dyDescent="0.2">
      <c r="A786" s="1">
        <v>784</v>
      </c>
      <c r="B786">
        <v>785</v>
      </c>
      <c r="C786" t="s">
        <v>762</v>
      </c>
      <c r="D786" t="s">
        <v>1829</v>
      </c>
      <c r="E786">
        <v>2006</v>
      </c>
      <c r="F786">
        <v>1</v>
      </c>
      <c r="H786">
        <v>6</v>
      </c>
      <c r="I786">
        <v>4.99</v>
      </c>
      <c r="J786">
        <v>80</v>
      </c>
      <c r="K786">
        <v>20.99</v>
      </c>
      <c r="L786" t="s">
        <v>970</v>
      </c>
      <c r="M786" t="s">
        <v>980</v>
      </c>
      <c r="N786" s="2">
        <v>38763.210902777777</v>
      </c>
      <c r="O786">
        <f>+VLOOKUP(A786,Sheet1!A:A,1,0)</f>
        <v>784</v>
      </c>
    </row>
    <row r="787" spans="1:15" x14ac:dyDescent="0.2">
      <c r="A787" s="1">
        <v>785</v>
      </c>
      <c r="B787">
        <v>786</v>
      </c>
      <c r="C787" t="s">
        <v>763</v>
      </c>
      <c r="D787" t="s">
        <v>1830</v>
      </c>
      <c r="E787">
        <v>2006</v>
      </c>
      <c r="F787">
        <v>1</v>
      </c>
      <c r="H787">
        <v>7</v>
      </c>
      <c r="I787">
        <v>0.99</v>
      </c>
      <c r="J787">
        <v>113</v>
      </c>
      <c r="K787">
        <v>14.99</v>
      </c>
      <c r="L787" t="s">
        <v>974</v>
      </c>
      <c r="M787" t="s">
        <v>978</v>
      </c>
      <c r="N787" s="2">
        <v>38763.210902777777</v>
      </c>
      <c r="O787">
        <f>+VLOOKUP(A787,Sheet1!A:A,1,0)</f>
        <v>785</v>
      </c>
    </row>
    <row r="788" spans="1:15" x14ac:dyDescent="0.2">
      <c r="A788" s="1">
        <v>786</v>
      </c>
      <c r="B788">
        <v>787</v>
      </c>
      <c r="C788" t="s">
        <v>764</v>
      </c>
      <c r="D788" t="s">
        <v>1831</v>
      </c>
      <c r="E788">
        <v>2006</v>
      </c>
      <c r="F788">
        <v>1</v>
      </c>
      <c r="H788">
        <v>4</v>
      </c>
      <c r="I788">
        <v>0.99</v>
      </c>
      <c r="J788">
        <v>125</v>
      </c>
      <c r="K788">
        <v>12.99</v>
      </c>
      <c r="L788" t="s">
        <v>971</v>
      </c>
      <c r="M788" t="s">
        <v>988</v>
      </c>
      <c r="N788" s="2">
        <v>38763.210902777777</v>
      </c>
      <c r="O788">
        <f>+VLOOKUP(A788,Sheet1!A:A,1,0)</f>
        <v>786</v>
      </c>
    </row>
    <row r="789" spans="1:15" x14ac:dyDescent="0.2">
      <c r="A789" s="1">
        <v>787</v>
      </c>
      <c r="B789">
        <v>788</v>
      </c>
      <c r="C789" t="s">
        <v>765</v>
      </c>
      <c r="D789" t="s">
        <v>1832</v>
      </c>
      <c r="E789">
        <v>2006</v>
      </c>
      <c r="F789">
        <v>1</v>
      </c>
      <c r="H789">
        <v>5</v>
      </c>
      <c r="I789">
        <v>2.99</v>
      </c>
      <c r="J789">
        <v>104</v>
      </c>
      <c r="K789">
        <v>15.99</v>
      </c>
      <c r="L789" t="s">
        <v>974</v>
      </c>
      <c r="M789" t="s">
        <v>989</v>
      </c>
      <c r="N789" s="2">
        <v>38763.210902777777</v>
      </c>
      <c r="O789">
        <f>+VLOOKUP(A789,Sheet1!A:A,1,0)</f>
        <v>787</v>
      </c>
    </row>
    <row r="790" spans="1:15" x14ac:dyDescent="0.2">
      <c r="A790" s="1">
        <v>788</v>
      </c>
      <c r="B790">
        <v>789</v>
      </c>
      <c r="C790" t="s">
        <v>766</v>
      </c>
      <c r="D790" t="s">
        <v>1833</v>
      </c>
      <c r="E790">
        <v>2006</v>
      </c>
      <c r="F790">
        <v>1</v>
      </c>
      <c r="H790">
        <v>7</v>
      </c>
      <c r="I790">
        <v>2.99</v>
      </c>
      <c r="J790">
        <v>79</v>
      </c>
      <c r="K790">
        <v>15.99</v>
      </c>
      <c r="L790" t="s">
        <v>973</v>
      </c>
      <c r="M790" t="s">
        <v>981</v>
      </c>
      <c r="N790" s="2">
        <v>38763.210902777777</v>
      </c>
      <c r="O790">
        <f>+VLOOKUP(A790,Sheet1!A:A,1,0)</f>
        <v>788</v>
      </c>
    </row>
    <row r="791" spans="1:15" x14ac:dyDescent="0.2">
      <c r="A791" s="1">
        <v>789</v>
      </c>
      <c r="B791">
        <v>790</v>
      </c>
      <c r="C791" t="s">
        <v>767</v>
      </c>
      <c r="D791" t="s">
        <v>1834</v>
      </c>
      <c r="E791">
        <v>2006</v>
      </c>
      <c r="F791">
        <v>1</v>
      </c>
      <c r="H791">
        <v>6</v>
      </c>
      <c r="I791">
        <v>0.99</v>
      </c>
      <c r="J791">
        <v>67</v>
      </c>
      <c r="K791">
        <v>22.99</v>
      </c>
      <c r="L791" t="s">
        <v>973</v>
      </c>
      <c r="M791" t="s">
        <v>979</v>
      </c>
      <c r="N791" s="2">
        <v>38763.210902777777</v>
      </c>
      <c r="O791">
        <f>+VLOOKUP(A791,Sheet1!A:A,1,0)</f>
        <v>789</v>
      </c>
    </row>
    <row r="792" spans="1:15" x14ac:dyDescent="0.2">
      <c r="A792" s="1">
        <v>790</v>
      </c>
      <c r="B792">
        <v>791</v>
      </c>
      <c r="C792" t="s">
        <v>768</v>
      </c>
      <c r="D792" t="s">
        <v>1835</v>
      </c>
      <c r="E792">
        <v>2006</v>
      </c>
      <c r="F792">
        <v>1</v>
      </c>
      <c r="H792">
        <v>3</v>
      </c>
      <c r="I792">
        <v>4.99</v>
      </c>
      <c r="J792">
        <v>167</v>
      </c>
      <c r="K792">
        <v>24.99</v>
      </c>
      <c r="L792" t="s">
        <v>973</v>
      </c>
      <c r="M792" t="s">
        <v>978</v>
      </c>
      <c r="N792" s="2">
        <v>38763.210902777777</v>
      </c>
      <c r="O792">
        <f>+VLOOKUP(A792,Sheet1!A:A,1,0)</f>
        <v>790</v>
      </c>
    </row>
    <row r="793" spans="1:15" x14ac:dyDescent="0.2">
      <c r="A793" s="1">
        <v>791</v>
      </c>
      <c r="B793">
        <v>792</v>
      </c>
      <c r="C793" t="s">
        <v>769</v>
      </c>
      <c r="D793" t="s">
        <v>1836</v>
      </c>
      <c r="E793">
        <v>2006</v>
      </c>
      <c r="F793">
        <v>1</v>
      </c>
      <c r="H793">
        <v>7</v>
      </c>
      <c r="I793">
        <v>2.99</v>
      </c>
      <c r="J793">
        <v>154</v>
      </c>
      <c r="K793">
        <v>15.99</v>
      </c>
      <c r="L793" t="s">
        <v>973</v>
      </c>
      <c r="M793" t="s">
        <v>989</v>
      </c>
      <c r="N793" s="2">
        <v>38763.210902777777</v>
      </c>
      <c r="O793">
        <f>+VLOOKUP(A793,Sheet1!A:A,1,0)</f>
        <v>791</v>
      </c>
    </row>
    <row r="794" spans="1:15" x14ac:dyDescent="0.2">
      <c r="A794" s="1">
        <v>792</v>
      </c>
      <c r="B794">
        <v>793</v>
      </c>
      <c r="C794" t="s">
        <v>770</v>
      </c>
      <c r="D794" t="s">
        <v>1837</v>
      </c>
      <c r="E794">
        <v>2006</v>
      </c>
      <c r="F794">
        <v>1</v>
      </c>
      <c r="H794">
        <v>6</v>
      </c>
      <c r="I794">
        <v>2.99</v>
      </c>
      <c r="J794">
        <v>139</v>
      </c>
      <c r="K794">
        <v>14.99</v>
      </c>
      <c r="L794" t="s">
        <v>974</v>
      </c>
      <c r="M794" t="s">
        <v>986</v>
      </c>
      <c r="N794" s="2">
        <v>38763.210902777777</v>
      </c>
      <c r="O794">
        <f>+VLOOKUP(A794,Sheet1!A:A,1,0)</f>
        <v>792</v>
      </c>
    </row>
    <row r="795" spans="1:15" x14ac:dyDescent="0.2">
      <c r="A795" s="1">
        <v>793</v>
      </c>
      <c r="B795">
        <v>794</v>
      </c>
      <c r="C795" t="s">
        <v>771</v>
      </c>
      <c r="D795" t="s">
        <v>1838</v>
      </c>
      <c r="E795">
        <v>2006</v>
      </c>
      <c r="F795">
        <v>1</v>
      </c>
      <c r="H795">
        <v>5</v>
      </c>
      <c r="I795">
        <v>0.99</v>
      </c>
      <c r="J795">
        <v>52</v>
      </c>
      <c r="K795">
        <v>28.99</v>
      </c>
      <c r="L795" t="s">
        <v>971</v>
      </c>
      <c r="M795" t="s">
        <v>975</v>
      </c>
      <c r="N795" s="2">
        <v>38763.210902777777</v>
      </c>
      <c r="O795">
        <f>+VLOOKUP(A795,Sheet1!A:A,1,0)</f>
        <v>793</v>
      </c>
    </row>
    <row r="796" spans="1:15" x14ac:dyDescent="0.2">
      <c r="A796" s="1">
        <v>794</v>
      </c>
      <c r="B796">
        <v>795</v>
      </c>
      <c r="C796" t="s">
        <v>772</v>
      </c>
      <c r="D796" t="s">
        <v>1839</v>
      </c>
      <c r="E796">
        <v>2006</v>
      </c>
      <c r="F796">
        <v>1</v>
      </c>
      <c r="H796">
        <v>7</v>
      </c>
      <c r="I796">
        <v>0.99</v>
      </c>
      <c r="J796">
        <v>111</v>
      </c>
      <c r="K796">
        <v>23.99</v>
      </c>
      <c r="L796" t="s">
        <v>974</v>
      </c>
      <c r="M796" t="s">
        <v>976</v>
      </c>
      <c r="N796" s="2">
        <v>38763.210902777777</v>
      </c>
      <c r="O796">
        <f>+VLOOKUP(A796,Sheet1!A:A,1,0)</f>
        <v>794</v>
      </c>
    </row>
    <row r="797" spans="1:15" x14ac:dyDescent="0.2">
      <c r="A797" s="1">
        <v>795</v>
      </c>
      <c r="B797">
        <v>796</v>
      </c>
      <c r="C797" t="s">
        <v>773</v>
      </c>
      <c r="D797" t="s">
        <v>1840</v>
      </c>
      <c r="E797">
        <v>2006</v>
      </c>
      <c r="F797">
        <v>1</v>
      </c>
      <c r="H797">
        <v>3</v>
      </c>
      <c r="I797">
        <v>0.99</v>
      </c>
      <c r="J797">
        <v>135</v>
      </c>
      <c r="K797">
        <v>12.99</v>
      </c>
      <c r="L797" t="s">
        <v>972</v>
      </c>
      <c r="M797" t="s">
        <v>980</v>
      </c>
      <c r="N797" s="2">
        <v>38763.210902777777</v>
      </c>
      <c r="O797">
        <f>+VLOOKUP(A797,Sheet1!A:A,1,0)</f>
        <v>795</v>
      </c>
    </row>
    <row r="798" spans="1:15" x14ac:dyDescent="0.2">
      <c r="A798" s="1">
        <v>796</v>
      </c>
      <c r="B798">
        <v>797</v>
      </c>
      <c r="C798" t="s">
        <v>774</v>
      </c>
      <c r="D798" t="s">
        <v>1841</v>
      </c>
      <c r="E798">
        <v>2006</v>
      </c>
      <c r="F798">
        <v>1</v>
      </c>
      <c r="H798">
        <v>7</v>
      </c>
      <c r="I798">
        <v>0.99</v>
      </c>
      <c r="J798">
        <v>67</v>
      </c>
      <c r="K798">
        <v>23.99</v>
      </c>
      <c r="L798" t="s">
        <v>974</v>
      </c>
      <c r="M798" t="s">
        <v>986</v>
      </c>
      <c r="N798" s="2">
        <v>38763.210902777777</v>
      </c>
      <c r="O798">
        <f>+VLOOKUP(A798,Sheet1!A:A,1,0)</f>
        <v>796</v>
      </c>
    </row>
    <row r="799" spans="1:15" x14ac:dyDescent="0.2">
      <c r="A799" s="1">
        <v>797</v>
      </c>
      <c r="B799">
        <v>798</v>
      </c>
      <c r="C799" t="s">
        <v>775</v>
      </c>
      <c r="D799" t="s">
        <v>1842</v>
      </c>
      <c r="E799">
        <v>2006</v>
      </c>
      <c r="F799">
        <v>1</v>
      </c>
      <c r="H799">
        <v>4</v>
      </c>
      <c r="I799">
        <v>4.99</v>
      </c>
      <c r="J799">
        <v>74</v>
      </c>
      <c r="K799">
        <v>11.99</v>
      </c>
      <c r="L799" t="s">
        <v>970</v>
      </c>
      <c r="M799" t="s">
        <v>982</v>
      </c>
      <c r="N799" s="2">
        <v>38763.210902777777</v>
      </c>
      <c r="O799">
        <f>+VLOOKUP(A799,Sheet1!A:A,1,0)</f>
        <v>797</v>
      </c>
    </row>
    <row r="800" spans="1:15" x14ac:dyDescent="0.2">
      <c r="A800" s="1">
        <v>798</v>
      </c>
      <c r="B800">
        <v>799</v>
      </c>
      <c r="C800" t="s">
        <v>776</v>
      </c>
      <c r="D800" t="s">
        <v>1843</v>
      </c>
      <c r="E800">
        <v>2006</v>
      </c>
      <c r="F800">
        <v>1</v>
      </c>
      <c r="H800">
        <v>3</v>
      </c>
      <c r="I800">
        <v>0.99</v>
      </c>
      <c r="J800">
        <v>51</v>
      </c>
      <c r="K800">
        <v>26.99</v>
      </c>
      <c r="L800" t="s">
        <v>972</v>
      </c>
      <c r="M800" t="s">
        <v>982</v>
      </c>
      <c r="N800" s="2">
        <v>38763.210902777777</v>
      </c>
      <c r="O800">
        <f>+VLOOKUP(A800,Sheet1!A:A,1,0)</f>
        <v>798</v>
      </c>
    </row>
    <row r="801" spans="1:15" x14ac:dyDescent="0.2">
      <c r="A801" s="1">
        <v>799</v>
      </c>
      <c r="B801">
        <v>800</v>
      </c>
      <c r="C801" t="s">
        <v>777</v>
      </c>
      <c r="D801" t="s">
        <v>1844</v>
      </c>
      <c r="E801">
        <v>2006</v>
      </c>
      <c r="F801">
        <v>1</v>
      </c>
      <c r="H801">
        <v>7</v>
      </c>
      <c r="I801">
        <v>2.99</v>
      </c>
      <c r="J801">
        <v>126</v>
      </c>
      <c r="K801">
        <v>19.989999999999998</v>
      </c>
      <c r="L801" t="s">
        <v>973</v>
      </c>
      <c r="M801" t="s">
        <v>985</v>
      </c>
      <c r="N801" s="2">
        <v>38763.210902777777</v>
      </c>
      <c r="O801">
        <f>+VLOOKUP(A801,Sheet1!A:A,1,0)</f>
        <v>799</v>
      </c>
    </row>
    <row r="802" spans="1:15" x14ac:dyDescent="0.2">
      <c r="A802" s="1">
        <v>800</v>
      </c>
      <c r="B802">
        <v>801</v>
      </c>
      <c r="C802" t="s">
        <v>1845</v>
      </c>
      <c r="D802" t="s">
        <v>1846</v>
      </c>
      <c r="E802">
        <v>2006</v>
      </c>
      <c r="F802">
        <v>1</v>
      </c>
      <c r="H802">
        <v>5</v>
      </c>
      <c r="I802">
        <v>4.99</v>
      </c>
      <c r="J802">
        <v>152</v>
      </c>
      <c r="K802">
        <v>19.989999999999998</v>
      </c>
      <c r="L802" t="s">
        <v>973</v>
      </c>
      <c r="M802" t="s">
        <v>983</v>
      </c>
      <c r="N802" s="2">
        <v>38763.210902777777</v>
      </c>
      <c r="O802">
        <f>+VLOOKUP(A802,Sheet1!A:A,1,0)</f>
        <v>800</v>
      </c>
    </row>
    <row r="803" spans="1:15" x14ac:dyDescent="0.2">
      <c r="A803" s="1">
        <v>801</v>
      </c>
      <c r="B803">
        <v>802</v>
      </c>
      <c r="C803" t="s">
        <v>1847</v>
      </c>
      <c r="D803" t="s">
        <v>1848</v>
      </c>
      <c r="E803">
        <v>2006</v>
      </c>
      <c r="F803">
        <v>1</v>
      </c>
      <c r="H803">
        <v>7</v>
      </c>
      <c r="I803">
        <v>2.99</v>
      </c>
      <c r="J803">
        <v>132</v>
      </c>
      <c r="K803">
        <v>15.99</v>
      </c>
      <c r="L803" t="s">
        <v>970</v>
      </c>
      <c r="M803" t="s">
        <v>985</v>
      </c>
      <c r="N803" s="2">
        <v>38763.210902777777</v>
      </c>
      <c r="O803" t="e">
        <f>+VLOOKUP(A803,Sheet1!A:A,1,0)</f>
        <v>#N/A</v>
      </c>
    </row>
    <row r="804" spans="1:15" x14ac:dyDescent="0.2">
      <c r="A804" s="1">
        <v>802</v>
      </c>
      <c r="B804">
        <v>803</v>
      </c>
      <c r="C804" t="s">
        <v>778</v>
      </c>
      <c r="D804" t="s">
        <v>1849</v>
      </c>
      <c r="E804">
        <v>2006</v>
      </c>
      <c r="F804">
        <v>1</v>
      </c>
      <c r="H804">
        <v>7</v>
      </c>
      <c r="I804">
        <v>4.99</v>
      </c>
      <c r="J804">
        <v>179</v>
      </c>
      <c r="K804">
        <v>29.99</v>
      </c>
      <c r="L804" t="s">
        <v>974</v>
      </c>
      <c r="M804" t="s">
        <v>981</v>
      </c>
      <c r="N804" s="2">
        <v>38763.210902777777</v>
      </c>
      <c r="O804" t="e">
        <f>+VLOOKUP(A804,Sheet1!A:A,1,0)</f>
        <v>#N/A</v>
      </c>
    </row>
    <row r="805" spans="1:15" x14ac:dyDescent="0.2">
      <c r="A805" s="1">
        <v>803</v>
      </c>
      <c r="B805">
        <v>804</v>
      </c>
      <c r="C805" t="s">
        <v>779</v>
      </c>
      <c r="D805" t="s">
        <v>1850</v>
      </c>
      <c r="E805">
        <v>2006</v>
      </c>
      <c r="F805">
        <v>1</v>
      </c>
      <c r="H805">
        <v>7</v>
      </c>
      <c r="I805">
        <v>4.99</v>
      </c>
      <c r="J805">
        <v>129</v>
      </c>
      <c r="K805">
        <v>13.99</v>
      </c>
      <c r="L805" t="s">
        <v>973</v>
      </c>
      <c r="M805" t="s">
        <v>982</v>
      </c>
      <c r="N805" s="2">
        <v>38763.210902777777</v>
      </c>
      <c r="O805">
        <f>+VLOOKUP(A805,Sheet1!A:A,1,0)</f>
        <v>803</v>
      </c>
    </row>
    <row r="806" spans="1:15" x14ac:dyDescent="0.2">
      <c r="A806" s="1">
        <v>804</v>
      </c>
      <c r="B806">
        <v>805</v>
      </c>
      <c r="C806" t="s">
        <v>780</v>
      </c>
      <c r="D806" t="s">
        <v>1851</v>
      </c>
      <c r="E806">
        <v>2006</v>
      </c>
      <c r="F806">
        <v>1</v>
      </c>
      <c r="H806">
        <v>5</v>
      </c>
      <c r="I806">
        <v>4.99</v>
      </c>
      <c r="J806">
        <v>64</v>
      </c>
      <c r="K806">
        <v>12.99</v>
      </c>
      <c r="L806" t="s">
        <v>971</v>
      </c>
      <c r="M806" t="s">
        <v>986</v>
      </c>
      <c r="N806" s="2">
        <v>38763.210902777777</v>
      </c>
      <c r="O806">
        <f>+VLOOKUP(A806,Sheet1!A:A,1,0)</f>
        <v>804</v>
      </c>
    </row>
    <row r="807" spans="1:15" x14ac:dyDescent="0.2">
      <c r="A807" s="1">
        <v>805</v>
      </c>
      <c r="B807">
        <v>806</v>
      </c>
      <c r="C807" t="s">
        <v>781</v>
      </c>
      <c r="D807" t="s">
        <v>1852</v>
      </c>
      <c r="E807">
        <v>2006</v>
      </c>
      <c r="F807">
        <v>1</v>
      </c>
      <c r="H807">
        <v>4</v>
      </c>
      <c r="I807">
        <v>2.99</v>
      </c>
      <c r="J807">
        <v>137</v>
      </c>
      <c r="K807">
        <v>25.99</v>
      </c>
      <c r="L807" t="s">
        <v>970</v>
      </c>
      <c r="M807" t="s">
        <v>985</v>
      </c>
      <c r="N807" s="2">
        <v>38763.210902777777</v>
      </c>
      <c r="O807">
        <f>+VLOOKUP(A807,Sheet1!A:A,1,0)</f>
        <v>805</v>
      </c>
    </row>
    <row r="808" spans="1:15" x14ac:dyDescent="0.2">
      <c r="A808" s="1">
        <v>806</v>
      </c>
      <c r="B808">
        <v>807</v>
      </c>
      <c r="C808" t="s">
        <v>782</v>
      </c>
      <c r="D808" t="s">
        <v>1853</v>
      </c>
      <c r="E808">
        <v>2006</v>
      </c>
      <c r="F808">
        <v>1</v>
      </c>
      <c r="H808">
        <v>4</v>
      </c>
      <c r="I808">
        <v>0.99</v>
      </c>
      <c r="J808">
        <v>87</v>
      </c>
      <c r="K808">
        <v>25.99</v>
      </c>
      <c r="L808" t="s">
        <v>972</v>
      </c>
      <c r="M808" t="s">
        <v>975</v>
      </c>
      <c r="N808" s="2">
        <v>38763.210902777777</v>
      </c>
      <c r="O808">
        <f>+VLOOKUP(A808,Sheet1!A:A,1,0)</f>
        <v>806</v>
      </c>
    </row>
    <row r="809" spans="1:15" x14ac:dyDescent="0.2">
      <c r="A809" s="1">
        <v>807</v>
      </c>
      <c r="B809">
        <v>808</v>
      </c>
      <c r="C809" t="s">
        <v>783</v>
      </c>
      <c r="D809" t="s">
        <v>1854</v>
      </c>
      <c r="E809">
        <v>2006</v>
      </c>
      <c r="F809">
        <v>1</v>
      </c>
      <c r="H809">
        <v>5</v>
      </c>
      <c r="I809">
        <v>0.99</v>
      </c>
      <c r="J809">
        <v>84</v>
      </c>
      <c r="K809">
        <v>10.99</v>
      </c>
      <c r="L809" t="s">
        <v>974</v>
      </c>
      <c r="M809" t="s">
        <v>987</v>
      </c>
      <c r="N809" s="2">
        <v>38763.210902777777</v>
      </c>
      <c r="O809">
        <f>+VLOOKUP(A809,Sheet1!A:A,1,0)</f>
        <v>807</v>
      </c>
    </row>
    <row r="810" spans="1:15" x14ac:dyDescent="0.2">
      <c r="A810" s="1">
        <v>808</v>
      </c>
      <c r="B810">
        <v>809</v>
      </c>
      <c r="C810" t="s">
        <v>784</v>
      </c>
      <c r="D810" t="s">
        <v>1855</v>
      </c>
      <c r="E810">
        <v>2006</v>
      </c>
      <c r="F810">
        <v>1</v>
      </c>
      <c r="H810">
        <v>5</v>
      </c>
      <c r="I810">
        <v>0.99</v>
      </c>
      <c r="J810">
        <v>156</v>
      </c>
      <c r="K810">
        <v>14.99</v>
      </c>
      <c r="L810" t="s">
        <v>973</v>
      </c>
      <c r="M810" t="s">
        <v>976</v>
      </c>
      <c r="N810" s="2">
        <v>38763.210902777777</v>
      </c>
      <c r="O810">
        <f>+VLOOKUP(A810,Sheet1!A:A,1,0)</f>
        <v>808</v>
      </c>
    </row>
    <row r="811" spans="1:15" x14ac:dyDescent="0.2">
      <c r="A811" s="1">
        <v>809</v>
      </c>
      <c r="B811">
        <v>810</v>
      </c>
      <c r="C811" t="s">
        <v>785</v>
      </c>
      <c r="D811" t="s">
        <v>1856</v>
      </c>
      <c r="E811">
        <v>2006</v>
      </c>
      <c r="F811">
        <v>1</v>
      </c>
      <c r="H811">
        <v>5</v>
      </c>
      <c r="I811">
        <v>0.99</v>
      </c>
      <c r="J811">
        <v>147</v>
      </c>
      <c r="K811">
        <v>21.99</v>
      </c>
      <c r="L811" t="s">
        <v>970</v>
      </c>
      <c r="M811" t="s">
        <v>984</v>
      </c>
      <c r="N811" s="2">
        <v>38763.210902777777</v>
      </c>
      <c r="O811">
        <f>+VLOOKUP(A811,Sheet1!A:A,1,0)</f>
        <v>809</v>
      </c>
    </row>
    <row r="812" spans="1:15" x14ac:dyDescent="0.2">
      <c r="A812" s="1">
        <v>810</v>
      </c>
      <c r="B812">
        <v>811</v>
      </c>
      <c r="C812" t="s">
        <v>786</v>
      </c>
      <c r="D812" t="s">
        <v>1857</v>
      </c>
      <c r="E812">
        <v>2006</v>
      </c>
      <c r="F812">
        <v>1</v>
      </c>
      <c r="H812">
        <v>4</v>
      </c>
      <c r="I812">
        <v>2.99</v>
      </c>
      <c r="J812">
        <v>60</v>
      </c>
      <c r="K812">
        <v>29.99</v>
      </c>
      <c r="L812" t="s">
        <v>971</v>
      </c>
      <c r="M812" t="s">
        <v>977</v>
      </c>
      <c r="N812" s="2">
        <v>38763.210902777777</v>
      </c>
      <c r="O812">
        <f>+VLOOKUP(A812,Sheet1!A:A,1,0)</f>
        <v>810</v>
      </c>
    </row>
    <row r="813" spans="1:15" x14ac:dyDescent="0.2">
      <c r="A813" s="1">
        <v>811</v>
      </c>
      <c r="B813">
        <v>812</v>
      </c>
      <c r="C813" t="s">
        <v>787</v>
      </c>
      <c r="D813" t="s">
        <v>1858</v>
      </c>
      <c r="E813">
        <v>2006</v>
      </c>
      <c r="F813">
        <v>1</v>
      </c>
      <c r="H813">
        <v>7</v>
      </c>
      <c r="I813">
        <v>0.99</v>
      </c>
      <c r="J813">
        <v>50</v>
      </c>
      <c r="K813">
        <v>13.99</v>
      </c>
      <c r="L813" t="s">
        <v>973</v>
      </c>
      <c r="M813" t="s">
        <v>987</v>
      </c>
      <c r="N813" s="2">
        <v>38763.210902777777</v>
      </c>
      <c r="O813">
        <f>+VLOOKUP(A813,Sheet1!A:A,1,0)</f>
        <v>811</v>
      </c>
    </row>
    <row r="814" spans="1:15" x14ac:dyDescent="0.2">
      <c r="A814" s="1">
        <v>812</v>
      </c>
      <c r="B814">
        <v>813</v>
      </c>
      <c r="C814" t="s">
        <v>788</v>
      </c>
      <c r="D814" t="s">
        <v>1859</v>
      </c>
      <c r="E814">
        <v>2006</v>
      </c>
      <c r="F814">
        <v>1</v>
      </c>
      <c r="H814">
        <v>7</v>
      </c>
      <c r="I814">
        <v>0.99</v>
      </c>
      <c r="J814">
        <v>184</v>
      </c>
      <c r="K814">
        <v>18.989999999999998</v>
      </c>
      <c r="L814" t="s">
        <v>974</v>
      </c>
      <c r="M814" t="s">
        <v>987</v>
      </c>
      <c r="N814" s="2">
        <v>38763.210902777777</v>
      </c>
      <c r="O814">
        <f>+VLOOKUP(A814,Sheet1!A:A,1,0)</f>
        <v>812</v>
      </c>
    </row>
    <row r="815" spans="1:15" x14ac:dyDescent="0.2">
      <c r="A815" s="1">
        <v>813</v>
      </c>
      <c r="B815">
        <v>814</v>
      </c>
      <c r="C815" t="s">
        <v>789</v>
      </c>
      <c r="D815" t="s">
        <v>1860</v>
      </c>
      <c r="E815">
        <v>2006</v>
      </c>
      <c r="F815">
        <v>1</v>
      </c>
      <c r="H815">
        <v>6</v>
      </c>
      <c r="I815">
        <v>4.99</v>
      </c>
      <c r="J815">
        <v>110</v>
      </c>
      <c r="K815">
        <v>15.99</v>
      </c>
      <c r="L815" t="s">
        <v>970</v>
      </c>
      <c r="M815" t="s">
        <v>989</v>
      </c>
      <c r="N815" s="2">
        <v>38763.210902777777</v>
      </c>
      <c r="O815">
        <f>+VLOOKUP(A815,Sheet1!A:A,1,0)</f>
        <v>813</v>
      </c>
    </row>
    <row r="816" spans="1:15" x14ac:dyDescent="0.2">
      <c r="A816" s="1">
        <v>814</v>
      </c>
      <c r="B816">
        <v>815</v>
      </c>
      <c r="C816" t="s">
        <v>790</v>
      </c>
      <c r="D816" t="s">
        <v>1861</v>
      </c>
      <c r="E816">
        <v>2006</v>
      </c>
      <c r="F816">
        <v>1</v>
      </c>
      <c r="H816">
        <v>4</v>
      </c>
      <c r="I816">
        <v>2.99</v>
      </c>
      <c r="J816">
        <v>74</v>
      </c>
      <c r="K816">
        <v>14.99</v>
      </c>
      <c r="L816" t="s">
        <v>973</v>
      </c>
      <c r="M816" t="s">
        <v>989</v>
      </c>
      <c r="N816" s="2">
        <v>38763.210902777777</v>
      </c>
      <c r="O816">
        <f>+VLOOKUP(A816,Sheet1!A:A,1,0)</f>
        <v>814</v>
      </c>
    </row>
    <row r="817" spans="1:15" x14ac:dyDescent="0.2">
      <c r="A817" s="1">
        <v>815</v>
      </c>
      <c r="B817">
        <v>816</v>
      </c>
      <c r="C817" t="s">
        <v>791</v>
      </c>
      <c r="D817" t="s">
        <v>1862</v>
      </c>
      <c r="E817">
        <v>2006</v>
      </c>
      <c r="F817">
        <v>1</v>
      </c>
      <c r="H817">
        <v>3</v>
      </c>
      <c r="I817">
        <v>0.99</v>
      </c>
      <c r="J817">
        <v>62</v>
      </c>
      <c r="K817">
        <v>27.99</v>
      </c>
      <c r="L817" t="s">
        <v>971</v>
      </c>
      <c r="M817" t="s">
        <v>979</v>
      </c>
      <c r="N817" s="2">
        <v>38763.210902777777</v>
      </c>
      <c r="O817">
        <f>+VLOOKUP(A817,Sheet1!A:A,1,0)</f>
        <v>815</v>
      </c>
    </row>
    <row r="818" spans="1:15" x14ac:dyDescent="0.2">
      <c r="A818" s="1">
        <v>816</v>
      </c>
      <c r="B818">
        <v>817</v>
      </c>
      <c r="C818" t="s">
        <v>792</v>
      </c>
      <c r="D818" t="s">
        <v>1863</v>
      </c>
      <c r="E818">
        <v>2006</v>
      </c>
      <c r="F818">
        <v>1</v>
      </c>
      <c r="H818">
        <v>7</v>
      </c>
      <c r="I818">
        <v>4.99</v>
      </c>
      <c r="J818">
        <v>185</v>
      </c>
      <c r="K818">
        <v>27.99</v>
      </c>
      <c r="L818" t="s">
        <v>974</v>
      </c>
      <c r="M818" t="s">
        <v>988</v>
      </c>
      <c r="N818" s="2">
        <v>38763.210902777777</v>
      </c>
      <c r="O818">
        <f>+VLOOKUP(A818,Sheet1!A:A,1,0)</f>
        <v>816</v>
      </c>
    </row>
    <row r="819" spans="1:15" x14ac:dyDescent="0.2">
      <c r="A819" s="1">
        <v>817</v>
      </c>
      <c r="B819">
        <v>818</v>
      </c>
      <c r="C819" t="s">
        <v>793</v>
      </c>
      <c r="D819" t="s">
        <v>1864</v>
      </c>
      <c r="E819">
        <v>2006</v>
      </c>
      <c r="F819">
        <v>1</v>
      </c>
      <c r="H819">
        <v>4</v>
      </c>
      <c r="I819">
        <v>4.99</v>
      </c>
      <c r="J819">
        <v>180</v>
      </c>
      <c r="K819">
        <v>17.989999999999998</v>
      </c>
      <c r="L819" t="s">
        <v>972</v>
      </c>
      <c r="M819" t="s">
        <v>977</v>
      </c>
      <c r="N819" s="2">
        <v>38763.210902777777</v>
      </c>
      <c r="O819">
        <f>+VLOOKUP(A819,Sheet1!A:A,1,0)</f>
        <v>817</v>
      </c>
    </row>
    <row r="820" spans="1:15" x14ac:dyDescent="0.2">
      <c r="A820" s="1">
        <v>818</v>
      </c>
      <c r="B820">
        <v>819</v>
      </c>
      <c r="C820" t="s">
        <v>794</v>
      </c>
      <c r="D820" t="s">
        <v>1865</v>
      </c>
      <c r="E820">
        <v>2006</v>
      </c>
      <c r="F820">
        <v>1</v>
      </c>
      <c r="H820">
        <v>3</v>
      </c>
      <c r="I820">
        <v>0.99</v>
      </c>
      <c r="J820">
        <v>165</v>
      </c>
      <c r="K820">
        <v>29.99</v>
      </c>
      <c r="L820" t="s">
        <v>973</v>
      </c>
      <c r="M820" t="s">
        <v>976</v>
      </c>
      <c r="N820" s="2">
        <v>38763.210902777777</v>
      </c>
      <c r="O820">
        <f>+VLOOKUP(A820,Sheet1!A:A,1,0)</f>
        <v>818</v>
      </c>
    </row>
    <row r="821" spans="1:15" x14ac:dyDescent="0.2">
      <c r="A821" s="1">
        <v>819</v>
      </c>
      <c r="B821">
        <v>820</v>
      </c>
      <c r="C821" t="s">
        <v>795</v>
      </c>
      <c r="D821" t="s">
        <v>1866</v>
      </c>
      <c r="E821">
        <v>2006</v>
      </c>
      <c r="F821">
        <v>1</v>
      </c>
      <c r="H821">
        <v>3</v>
      </c>
      <c r="I821">
        <v>2.99</v>
      </c>
      <c r="J821">
        <v>184</v>
      </c>
      <c r="K821">
        <v>11.99</v>
      </c>
      <c r="L821" t="s">
        <v>972</v>
      </c>
      <c r="M821" t="s">
        <v>977</v>
      </c>
      <c r="N821" s="2">
        <v>38763.210902777777</v>
      </c>
      <c r="O821">
        <f>+VLOOKUP(A821,Sheet1!A:A,1,0)</f>
        <v>819</v>
      </c>
    </row>
    <row r="822" spans="1:15" x14ac:dyDescent="0.2">
      <c r="A822" s="1">
        <v>820</v>
      </c>
      <c r="B822">
        <v>821</v>
      </c>
      <c r="C822" t="s">
        <v>796</v>
      </c>
      <c r="D822" t="s">
        <v>1867</v>
      </c>
      <c r="E822">
        <v>2006</v>
      </c>
      <c r="F822">
        <v>1</v>
      </c>
      <c r="H822">
        <v>6</v>
      </c>
      <c r="I822">
        <v>0.99</v>
      </c>
      <c r="J822">
        <v>184</v>
      </c>
      <c r="K822">
        <v>17.989999999999998</v>
      </c>
      <c r="L822" t="s">
        <v>972</v>
      </c>
      <c r="M822" t="s">
        <v>976</v>
      </c>
      <c r="N822" s="2">
        <v>38763.210902777777</v>
      </c>
      <c r="O822">
        <f>+VLOOKUP(A822,Sheet1!A:A,1,0)</f>
        <v>820</v>
      </c>
    </row>
    <row r="823" spans="1:15" x14ac:dyDescent="0.2">
      <c r="A823" s="1">
        <v>821</v>
      </c>
      <c r="B823">
        <v>822</v>
      </c>
      <c r="C823" t="s">
        <v>797</v>
      </c>
      <c r="D823" t="s">
        <v>1868</v>
      </c>
      <c r="E823">
        <v>2006</v>
      </c>
      <c r="F823">
        <v>1</v>
      </c>
      <c r="H823">
        <v>6</v>
      </c>
      <c r="I823">
        <v>0.99</v>
      </c>
      <c r="J823">
        <v>169</v>
      </c>
      <c r="K823">
        <v>12.99</v>
      </c>
      <c r="L823" t="s">
        <v>974</v>
      </c>
      <c r="M823" t="s">
        <v>987</v>
      </c>
      <c r="N823" s="2">
        <v>38763.210902777777</v>
      </c>
      <c r="O823">
        <f>+VLOOKUP(A823,Sheet1!A:A,1,0)</f>
        <v>821</v>
      </c>
    </row>
    <row r="824" spans="1:15" x14ac:dyDescent="0.2">
      <c r="A824" s="1">
        <v>822</v>
      </c>
      <c r="B824">
        <v>823</v>
      </c>
      <c r="C824" t="s">
        <v>798</v>
      </c>
      <c r="D824" t="s">
        <v>1869</v>
      </c>
      <c r="E824">
        <v>2006</v>
      </c>
      <c r="F824">
        <v>1</v>
      </c>
      <c r="H824">
        <v>4</v>
      </c>
      <c r="I824">
        <v>2.99</v>
      </c>
      <c r="J824">
        <v>143</v>
      </c>
      <c r="K824">
        <v>21.99</v>
      </c>
      <c r="L824" t="s">
        <v>974</v>
      </c>
      <c r="M824" t="s">
        <v>977</v>
      </c>
      <c r="N824" s="2">
        <v>38763.210902777777</v>
      </c>
      <c r="O824">
        <f>+VLOOKUP(A824,Sheet1!A:A,1,0)</f>
        <v>822</v>
      </c>
    </row>
    <row r="825" spans="1:15" x14ac:dyDescent="0.2">
      <c r="A825" s="1">
        <v>823</v>
      </c>
      <c r="B825">
        <v>824</v>
      </c>
      <c r="C825" t="s">
        <v>799</v>
      </c>
      <c r="D825" t="s">
        <v>1870</v>
      </c>
      <c r="E825">
        <v>2006</v>
      </c>
      <c r="F825">
        <v>1</v>
      </c>
      <c r="H825">
        <v>4</v>
      </c>
      <c r="I825">
        <v>4.99</v>
      </c>
      <c r="J825">
        <v>52</v>
      </c>
      <c r="K825">
        <v>19.989999999999998</v>
      </c>
      <c r="L825" t="s">
        <v>972</v>
      </c>
      <c r="M825" t="s">
        <v>975</v>
      </c>
      <c r="N825" s="2">
        <v>38763.210902777777</v>
      </c>
      <c r="O825">
        <f>+VLOOKUP(A825,Sheet1!A:A,1,0)</f>
        <v>823</v>
      </c>
    </row>
    <row r="826" spans="1:15" x14ac:dyDescent="0.2">
      <c r="A826" s="1">
        <v>824</v>
      </c>
      <c r="B826">
        <v>825</v>
      </c>
      <c r="C826" t="s">
        <v>800</v>
      </c>
      <c r="D826" t="s">
        <v>1871</v>
      </c>
      <c r="E826">
        <v>2006</v>
      </c>
      <c r="F826">
        <v>1</v>
      </c>
      <c r="H826">
        <v>6</v>
      </c>
      <c r="I826">
        <v>2.99</v>
      </c>
      <c r="J826">
        <v>165</v>
      </c>
      <c r="K826">
        <v>22.99</v>
      </c>
      <c r="L826" t="s">
        <v>973</v>
      </c>
      <c r="M826" t="s">
        <v>975</v>
      </c>
      <c r="N826" s="2">
        <v>38763.210902777777</v>
      </c>
      <c r="O826">
        <f>+VLOOKUP(A826,Sheet1!A:A,1,0)</f>
        <v>824</v>
      </c>
    </row>
    <row r="827" spans="1:15" x14ac:dyDescent="0.2">
      <c r="A827" s="1">
        <v>825</v>
      </c>
      <c r="B827">
        <v>826</v>
      </c>
      <c r="C827" t="s">
        <v>801</v>
      </c>
      <c r="D827" t="s">
        <v>1872</v>
      </c>
      <c r="E827">
        <v>2006</v>
      </c>
      <c r="F827">
        <v>1</v>
      </c>
      <c r="H827">
        <v>7</v>
      </c>
      <c r="I827">
        <v>4.99</v>
      </c>
      <c r="J827">
        <v>124</v>
      </c>
      <c r="K827">
        <v>19.989999999999998</v>
      </c>
      <c r="L827" t="s">
        <v>973</v>
      </c>
      <c r="M827" t="s">
        <v>977</v>
      </c>
      <c r="N827" s="2">
        <v>38763.210902777777</v>
      </c>
      <c r="O827">
        <f>+VLOOKUP(A827,Sheet1!A:A,1,0)</f>
        <v>825</v>
      </c>
    </row>
    <row r="828" spans="1:15" x14ac:dyDescent="0.2">
      <c r="A828" s="1">
        <v>826</v>
      </c>
      <c r="B828">
        <v>827</v>
      </c>
      <c r="C828" t="s">
        <v>802</v>
      </c>
      <c r="D828" t="s">
        <v>1873</v>
      </c>
      <c r="E828">
        <v>2006</v>
      </c>
      <c r="F828">
        <v>1</v>
      </c>
      <c r="H828">
        <v>5</v>
      </c>
      <c r="I828">
        <v>4.99</v>
      </c>
      <c r="J828">
        <v>141</v>
      </c>
      <c r="K828">
        <v>22.99</v>
      </c>
      <c r="L828" t="s">
        <v>972</v>
      </c>
      <c r="M828" t="s">
        <v>988</v>
      </c>
      <c r="N828" s="2">
        <v>38763.210902777777</v>
      </c>
      <c r="O828">
        <f>+VLOOKUP(A828,Sheet1!A:A,1,0)</f>
        <v>826</v>
      </c>
    </row>
    <row r="829" spans="1:15" x14ac:dyDescent="0.2">
      <c r="A829" s="1">
        <v>827</v>
      </c>
      <c r="B829">
        <v>828</v>
      </c>
      <c r="C829" t="s">
        <v>803</v>
      </c>
      <c r="D829" t="s">
        <v>1874</v>
      </c>
      <c r="E829">
        <v>2006</v>
      </c>
      <c r="F829">
        <v>1</v>
      </c>
      <c r="H829">
        <v>7</v>
      </c>
      <c r="I829">
        <v>2.99</v>
      </c>
      <c r="J829">
        <v>79</v>
      </c>
      <c r="K829">
        <v>12.99</v>
      </c>
      <c r="L829" t="s">
        <v>971</v>
      </c>
      <c r="M829" t="s">
        <v>986</v>
      </c>
      <c r="N829" s="2">
        <v>38763.210902777777</v>
      </c>
      <c r="O829">
        <f>+VLOOKUP(A829,Sheet1!A:A,1,0)</f>
        <v>827</v>
      </c>
    </row>
    <row r="830" spans="1:15" x14ac:dyDescent="0.2">
      <c r="A830" s="1">
        <v>828</v>
      </c>
      <c r="B830">
        <v>829</v>
      </c>
      <c r="C830" t="s">
        <v>804</v>
      </c>
      <c r="D830" t="s">
        <v>1875</v>
      </c>
      <c r="E830">
        <v>2006</v>
      </c>
      <c r="F830">
        <v>1</v>
      </c>
      <c r="H830">
        <v>7</v>
      </c>
      <c r="I830">
        <v>2.99</v>
      </c>
      <c r="J830">
        <v>138</v>
      </c>
      <c r="K830">
        <v>12.99</v>
      </c>
      <c r="L830" t="s">
        <v>973</v>
      </c>
      <c r="M830" t="s">
        <v>980</v>
      </c>
      <c r="N830" s="2">
        <v>38763.210902777777</v>
      </c>
      <c r="O830">
        <f>+VLOOKUP(A830,Sheet1!A:A,1,0)</f>
        <v>828</v>
      </c>
    </row>
    <row r="831" spans="1:15" x14ac:dyDescent="0.2">
      <c r="A831" s="1">
        <v>829</v>
      </c>
      <c r="B831">
        <v>830</v>
      </c>
      <c r="C831" t="s">
        <v>805</v>
      </c>
      <c r="D831" t="s">
        <v>1876</v>
      </c>
      <c r="E831">
        <v>2006</v>
      </c>
      <c r="F831">
        <v>1</v>
      </c>
      <c r="H831">
        <v>7</v>
      </c>
      <c r="I831">
        <v>0.99</v>
      </c>
      <c r="J831">
        <v>149</v>
      </c>
      <c r="K831">
        <v>23.99</v>
      </c>
      <c r="L831" t="s">
        <v>974</v>
      </c>
      <c r="M831" t="s">
        <v>980</v>
      </c>
      <c r="N831" s="2">
        <v>38763.210902777777</v>
      </c>
      <c r="O831">
        <f>+VLOOKUP(A831,Sheet1!A:A,1,0)</f>
        <v>829</v>
      </c>
    </row>
    <row r="832" spans="1:15" x14ac:dyDescent="0.2">
      <c r="A832" s="1">
        <v>830</v>
      </c>
      <c r="B832">
        <v>831</v>
      </c>
      <c r="C832" t="s">
        <v>806</v>
      </c>
      <c r="D832" t="s">
        <v>1877</v>
      </c>
      <c r="E832">
        <v>2006</v>
      </c>
      <c r="F832">
        <v>1</v>
      </c>
      <c r="H832">
        <v>5</v>
      </c>
      <c r="I832">
        <v>0.99</v>
      </c>
      <c r="J832">
        <v>138</v>
      </c>
      <c r="K832">
        <v>20.99</v>
      </c>
      <c r="L832" t="s">
        <v>973</v>
      </c>
      <c r="M832" t="s">
        <v>977</v>
      </c>
      <c r="N832" s="2">
        <v>38763.210902777777</v>
      </c>
      <c r="O832">
        <f>+VLOOKUP(A832,Sheet1!A:A,1,0)</f>
        <v>830</v>
      </c>
    </row>
    <row r="833" spans="1:15" x14ac:dyDescent="0.2">
      <c r="A833" s="1">
        <v>831</v>
      </c>
      <c r="B833">
        <v>832</v>
      </c>
      <c r="C833" t="s">
        <v>807</v>
      </c>
      <c r="D833" t="s">
        <v>1878</v>
      </c>
      <c r="E833">
        <v>2006</v>
      </c>
      <c r="F833">
        <v>1</v>
      </c>
      <c r="H833">
        <v>5</v>
      </c>
      <c r="I833">
        <v>0.99</v>
      </c>
      <c r="J833">
        <v>175</v>
      </c>
      <c r="K833">
        <v>16.989999999999998</v>
      </c>
      <c r="L833" t="s">
        <v>970</v>
      </c>
      <c r="M833" t="s">
        <v>988</v>
      </c>
      <c r="N833" s="2">
        <v>38763.210902777777</v>
      </c>
      <c r="O833">
        <f>+VLOOKUP(A833,Sheet1!A:A,1,0)</f>
        <v>831</v>
      </c>
    </row>
    <row r="834" spans="1:15" x14ac:dyDescent="0.2">
      <c r="A834" s="1">
        <v>832</v>
      </c>
      <c r="B834">
        <v>833</v>
      </c>
      <c r="C834" t="s">
        <v>808</v>
      </c>
      <c r="D834" t="s">
        <v>1879</v>
      </c>
      <c r="E834">
        <v>2006</v>
      </c>
      <c r="F834">
        <v>1</v>
      </c>
      <c r="H834">
        <v>5</v>
      </c>
      <c r="I834">
        <v>0.99</v>
      </c>
      <c r="J834">
        <v>134</v>
      </c>
      <c r="K834">
        <v>20.99</v>
      </c>
      <c r="L834" t="s">
        <v>974</v>
      </c>
      <c r="M834" t="s">
        <v>988</v>
      </c>
      <c r="N834" s="2">
        <v>38763.210902777777</v>
      </c>
      <c r="O834">
        <f>+VLOOKUP(A834,Sheet1!A:A,1,0)</f>
        <v>832</v>
      </c>
    </row>
    <row r="835" spans="1:15" x14ac:dyDescent="0.2">
      <c r="A835" s="1">
        <v>833</v>
      </c>
      <c r="B835">
        <v>834</v>
      </c>
      <c r="C835" t="s">
        <v>809</v>
      </c>
      <c r="D835" t="s">
        <v>1880</v>
      </c>
      <c r="E835">
        <v>2006</v>
      </c>
      <c r="F835">
        <v>1</v>
      </c>
      <c r="H835">
        <v>4</v>
      </c>
      <c r="I835">
        <v>0.99</v>
      </c>
      <c r="J835">
        <v>151</v>
      </c>
      <c r="K835">
        <v>26.99</v>
      </c>
      <c r="L835" t="s">
        <v>971</v>
      </c>
      <c r="M835" t="s">
        <v>988</v>
      </c>
      <c r="N835" s="2">
        <v>38763.210902777777</v>
      </c>
      <c r="O835">
        <f>+VLOOKUP(A835,Sheet1!A:A,1,0)</f>
        <v>833</v>
      </c>
    </row>
    <row r="836" spans="1:15" x14ac:dyDescent="0.2">
      <c r="A836" s="1">
        <v>834</v>
      </c>
      <c r="B836">
        <v>835</v>
      </c>
      <c r="C836" t="s">
        <v>810</v>
      </c>
      <c r="D836" t="s">
        <v>1881</v>
      </c>
      <c r="E836">
        <v>2006</v>
      </c>
      <c r="F836">
        <v>1</v>
      </c>
      <c r="H836">
        <v>6</v>
      </c>
      <c r="I836">
        <v>2.99</v>
      </c>
      <c r="J836">
        <v>112</v>
      </c>
      <c r="K836">
        <v>13.99</v>
      </c>
      <c r="L836" t="s">
        <v>973</v>
      </c>
      <c r="M836" t="s">
        <v>988</v>
      </c>
      <c r="N836" s="2">
        <v>38763.210902777777</v>
      </c>
      <c r="O836">
        <f>+VLOOKUP(A836,Sheet1!A:A,1,0)</f>
        <v>834</v>
      </c>
    </row>
    <row r="837" spans="1:15" x14ac:dyDescent="0.2">
      <c r="A837" s="1">
        <v>835</v>
      </c>
      <c r="B837">
        <v>836</v>
      </c>
      <c r="C837" t="s">
        <v>811</v>
      </c>
      <c r="D837" t="s">
        <v>1882</v>
      </c>
      <c r="E837">
        <v>2006</v>
      </c>
      <c r="F837">
        <v>1</v>
      </c>
      <c r="H837">
        <v>3</v>
      </c>
      <c r="I837">
        <v>2.99</v>
      </c>
      <c r="J837">
        <v>136</v>
      </c>
      <c r="K837">
        <v>14.99</v>
      </c>
      <c r="L837" t="s">
        <v>970</v>
      </c>
      <c r="M837" t="s">
        <v>984</v>
      </c>
      <c r="N837" s="2">
        <v>38763.210902777777</v>
      </c>
      <c r="O837">
        <f>+VLOOKUP(A837,Sheet1!A:A,1,0)</f>
        <v>835</v>
      </c>
    </row>
    <row r="838" spans="1:15" x14ac:dyDescent="0.2">
      <c r="A838" s="1">
        <v>836</v>
      </c>
      <c r="B838">
        <v>837</v>
      </c>
      <c r="C838" t="s">
        <v>812</v>
      </c>
      <c r="D838" t="s">
        <v>1883</v>
      </c>
      <c r="E838">
        <v>2006</v>
      </c>
      <c r="F838">
        <v>1</v>
      </c>
      <c r="H838">
        <v>4</v>
      </c>
      <c r="I838">
        <v>2.99</v>
      </c>
      <c r="J838">
        <v>85</v>
      </c>
      <c r="K838">
        <v>19.989999999999998</v>
      </c>
      <c r="L838" t="s">
        <v>970</v>
      </c>
      <c r="M838" t="s">
        <v>977</v>
      </c>
      <c r="N838" s="2">
        <v>38763.210902777777</v>
      </c>
      <c r="O838">
        <f>+VLOOKUP(A838,Sheet1!A:A,1,0)</f>
        <v>836</v>
      </c>
    </row>
    <row r="839" spans="1:15" x14ac:dyDescent="0.2">
      <c r="A839" s="1">
        <v>837</v>
      </c>
      <c r="B839">
        <v>838</v>
      </c>
      <c r="C839" t="s">
        <v>813</v>
      </c>
      <c r="D839" t="s">
        <v>1884</v>
      </c>
      <c r="E839">
        <v>2006</v>
      </c>
      <c r="F839">
        <v>1</v>
      </c>
      <c r="H839">
        <v>5</v>
      </c>
      <c r="I839">
        <v>4.99</v>
      </c>
      <c r="J839">
        <v>112</v>
      </c>
      <c r="K839">
        <v>25.99</v>
      </c>
      <c r="L839" t="s">
        <v>974</v>
      </c>
      <c r="M839" t="s">
        <v>976</v>
      </c>
      <c r="N839" s="2">
        <v>38763.210902777777</v>
      </c>
      <c r="O839">
        <f>+VLOOKUP(A839,Sheet1!A:A,1,0)</f>
        <v>837</v>
      </c>
    </row>
    <row r="840" spans="1:15" x14ac:dyDescent="0.2">
      <c r="A840" s="1">
        <v>838</v>
      </c>
      <c r="B840">
        <v>839</v>
      </c>
      <c r="C840" t="s">
        <v>814</v>
      </c>
      <c r="D840" t="s">
        <v>1885</v>
      </c>
      <c r="E840">
        <v>2006</v>
      </c>
      <c r="F840">
        <v>1</v>
      </c>
      <c r="H840">
        <v>5</v>
      </c>
      <c r="I840">
        <v>0.99</v>
      </c>
      <c r="J840">
        <v>130</v>
      </c>
      <c r="K840">
        <v>23.99</v>
      </c>
      <c r="L840" t="s">
        <v>973</v>
      </c>
      <c r="M840" t="s">
        <v>975</v>
      </c>
      <c r="N840" s="2">
        <v>38763.210902777777</v>
      </c>
      <c r="O840">
        <f>+VLOOKUP(A840,Sheet1!A:A,1,0)</f>
        <v>838</v>
      </c>
    </row>
    <row r="841" spans="1:15" x14ac:dyDescent="0.2">
      <c r="A841" s="1">
        <v>839</v>
      </c>
      <c r="B841">
        <v>840</v>
      </c>
      <c r="C841" t="s">
        <v>815</v>
      </c>
      <c r="D841" t="s">
        <v>1886</v>
      </c>
      <c r="E841">
        <v>2006</v>
      </c>
      <c r="F841">
        <v>1</v>
      </c>
      <c r="H841">
        <v>5</v>
      </c>
      <c r="I841">
        <v>0.99</v>
      </c>
      <c r="J841">
        <v>75</v>
      </c>
      <c r="K841">
        <v>26.99</v>
      </c>
      <c r="L841" t="s">
        <v>974</v>
      </c>
      <c r="M841" t="s">
        <v>984</v>
      </c>
      <c r="N841" s="2">
        <v>38763.210902777777</v>
      </c>
      <c r="O841">
        <f>+VLOOKUP(A841,Sheet1!A:A,1,0)</f>
        <v>839</v>
      </c>
    </row>
    <row r="842" spans="1:15" x14ac:dyDescent="0.2">
      <c r="A842" s="1">
        <v>840</v>
      </c>
      <c r="B842">
        <v>841</v>
      </c>
      <c r="C842" t="s">
        <v>816</v>
      </c>
      <c r="D842" t="s">
        <v>1887</v>
      </c>
      <c r="E842">
        <v>2006</v>
      </c>
      <c r="F842">
        <v>1</v>
      </c>
      <c r="H842">
        <v>5</v>
      </c>
      <c r="I842">
        <v>2.99</v>
      </c>
      <c r="J842">
        <v>181</v>
      </c>
      <c r="K842">
        <v>9.99</v>
      </c>
      <c r="L842" t="s">
        <v>970</v>
      </c>
      <c r="M842" t="s">
        <v>989</v>
      </c>
      <c r="N842" s="2">
        <v>38763.210902777777</v>
      </c>
      <c r="O842">
        <f>+VLOOKUP(A842,Sheet1!A:A,1,0)</f>
        <v>840</v>
      </c>
    </row>
    <row r="843" spans="1:15" x14ac:dyDescent="0.2">
      <c r="A843" s="1">
        <v>841</v>
      </c>
      <c r="B843">
        <v>842</v>
      </c>
      <c r="C843" t="s">
        <v>817</v>
      </c>
      <c r="D843" t="s">
        <v>1888</v>
      </c>
      <c r="E843">
        <v>2006</v>
      </c>
      <c r="F843">
        <v>1</v>
      </c>
      <c r="H843">
        <v>4</v>
      </c>
      <c r="I843">
        <v>2.99</v>
      </c>
      <c r="J843">
        <v>113</v>
      </c>
      <c r="K843">
        <v>13.99</v>
      </c>
      <c r="L843" t="s">
        <v>972</v>
      </c>
      <c r="M843" t="s">
        <v>988</v>
      </c>
      <c r="N843" s="2">
        <v>38763.210902777777</v>
      </c>
      <c r="O843">
        <f>+VLOOKUP(A843,Sheet1!A:A,1,0)</f>
        <v>841</v>
      </c>
    </row>
    <row r="844" spans="1:15" x14ac:dyDescent="0.2">
      <c r="A844" s="1">
        <v>842</v>
      </c>
      <c r="B844">
        <v>843</v>
      </c>
      <c r="C844" t="s">
        <v>818</v>
      </c>
      <c r="D844" t="s">
        <v>1889</v>
      </c>
      <c r="E844">
        <v>2006</v>
      </c>
      <c r="F844">
        <v>1</v>
      </c>
      <c r="H844">
        <v>4</v>
      </c>
      <c r="I844">
        <v>4.99</v>
      </c>
      <c r="J844">
        <v>143</v>
      </c>
      <c r="K844">
        <v>15.99</v>
      </c>
      <c r="L844" t="s">
        <v>972</v>
      </c>
      <c r="M844" t="s">
        <v>980</v>
      </c>
      <c r="N844" s="2">
        <v>38763.210902777777</v>
      </c>
      <c r="O844">
        <f>+VLOOKUP(A844,Sheet1!A:A,1,0)</f>
        <v>842</v>
      </c>
    </row>
    <row r="845" spans="1:15" x14ac:dyDescent="0.2">
      <c r="A845" s="1">
        <v>843</v>
      </c>
      <c r="B845">
        <v>844</v>
      </c>
      <c r="C845" t="s">
        <v>819</v>
      </c>
      <c r="D845" t="s">
        <v>1890</v>
      </c>
      <c r="E845">
        <v>2006</v>
      </c>
      <c r="F845">
        <v>1</v>
      </c>
      <c r="H845">
        <v>6</v>
      </c>
      <c r="I845">
        <v>4.99</v>
      </c>
      <c r="J845">
        <v>140</v>
      </c>
      <c r="K845">
        <v>16.989999999999998</v>
      </c>
      <c r="L845" t="s">
        <v>970</v>
      </c>
      <c r="M845" t="s">
        <v>988</v>
      </c>
      <c r="N845" s="2">
        <v>38763.210902777777</v>
      </c>
      <c r="O845">
        <f>+VLOOKUP(A845,Sheet1!A:A,1,0)</f>
        <v>843</v>
      </c>
    </row>
    <row r="846" spans="1:15" x14ac:dyDescent="0.2">
      <c r="A846" s="1">
        <v>844</v>
      </c>
      <c r="B846">
        <v>845</v>
      </c>
      <c r="C846" t="s">
        <v>820</v>
      </c>
      <c r="D846" t="s">
        <v>1891</v>
      </c>
      <c r="E846">
        <v>2006</v>
      </c>
      <c r="F846">
        <v>1</v>
      </c>
      <c r="H846">
        <v>7</v>
      </c>
      <c r="I846">
        <v>4.99</v>
      </c>
      <c r="J846">
        <v>48</v>
      </c>
      <c r="K846">
        <v>9.99</v>
      </c>
      <c r="L846" t="s">
        <v>972</v>
      </c>
      <c r="M846" t="s">
        <v>975</v>
      </c>
      <c r="N846" s="2">
        <v>38763.210902777777</v>
      </c>
      <c r="O846">
        <f>+VLOOKUP(A846,Sheet1!A:A,1,0)</f>
        <v>844</v>
      </c>
    </row>
    <row r="847" spans="1:15" x14ac:dyDescent="0.2">
      <c r="A847" s="1">
        <v>845</v>
      </c>
      <c r="B847">
        <v>846</v>
      </c>
      <c r="C847" t="s">
        <v>821</v>
      </c>
      <c r="D847" t="s">
        <v>1892</v>
      </c>
      <c r="E847">
        <v>2006</v>
      </c>
      <c r="F847">
        <v>1</v>
      </c>
      <c r="H847">
        <v>3</v>
      </c>
      <c r="I847">
        <v>4.99</v>
      </c>
      <c r="J847">
        <v>93</v>
      </c>
      <c r="K847">
        <v>9.99</v>
      </c>
      <c r="L847" t="s">
        <v>972</v>
      </c>
      <c r="M847" t="s">
        <v>984</v>
      </c>
      <c r="N847" s="2">
        <v>38763.210902777777</v>
      </c>
      <c r="O847">
        <f>+VLOOKUP(A847,Sheet1!A:A,1,0)</f>
        <v>845</v>
      </c>
    </row>
    <row r="848" spans="1:15" x14ac:dyDescent="0.2">
      <c r="A848" s="1">
        <v>846</v>
      </c>
      <c r="B848">
        <v>847</v>
      </c>
      <c r="C848" t="s">
        <v>822</v>
      </c>
      <c r="D848" t="s">
        <v>1893</v>
      </c>
      <c r="E848">
        <v>2006</v>
      </c>
      <c r="F848">
        <v>1</v>
      </c>
      <c r="H848">
        <v>7</v>
      </c>
      <c r="I848">
        <v>2.99</v>
      </c>
      <c r="J848">
        <v>160</v>
      </c>
      <c r="K848">
        <v>10.99</v>
      </c>
      <c r="L848" t="s">
        <v>970</v>
      </c>
      <c r="M848" t="s">
        <v>989</v>
      </c>
      <c r="N848" s="2">
        <v>38763.210902777777</v>
      </c>
      <c r="O848">
        <f>+VLOOKUP(A848,Sheet1!A:A,1,0)</f>
        <v>846</v>
      </c>
    </row>
    <row r="849" spans="1:15" x14ac:dyDescent="0.2">
      <c r="A849" s="1">
        <v>847</v>
      </c>
      <c r="B849">
        <v>848</v>
      </c>
      <c r="C849" t="s">
        <v>823</v>
      </c>
      <c r="D849" t="s">
        <v>1894</v>
      </c>
      <c r="E849">
        <v>2006</v>
      </c>
      <c r="F849">
        <v>1</v>
      </c>
      <c r="H849">
        <v>3</v>
      </c>
      <c r="I849">
        <v>0.99</v>
      </c>
      <c r="J849">
        <v>94</v>
      </c>
      <c r="K849">
        <v>19.989999999999998</v>
      </c>
      <c r="L849" t="s">
        <v>971</v>
      </c>
      <c r="M849" t="s">
        <v>979</v>
      </c>
      <c r="N849" s="2">
        <v>38763.210902777777</v>
      </c>
      <c r="O849">
        <f>+VLOOKUP(A849,Sheet1!A:A,1,0)</f>
        <v>847</v>
      </c>
    </row>
    <row r="850" spans="1:15" x14ac:dyDescent="0.2">
      <c r="A850" s="1">
        <v>848</v>
      </c>
      <c r="B850">
        <v>849</v>
      </c>
      <c r="C850" t="s">
        <v>824</v>
      </c>
      <c r="D850" t="s">
        <v>1895</v>
      </c>
      <c r="E850">
        <v>2006</v>
      </c>
      <c r="F850">
        <v>1</v>
      </c>
      <c r="H850">
        <v>6</v>
      </c>
      <c r="I850">
        <v>0.99</v>
      </c>
      <c r="J850">
        <v>57</v>
      </c>
      <c r="K850">
        <v>28.99</v>
      </c>
      <c r="L850" t="s">
        <v>972</v>
      </c>
      <c r="M850" t="s">
        <v>981</v>
      </c>
      <c r="N850" s="2">
        <v>38763.210902777777</v>
      </c>
      <c r="O850">
        <f>+VLOOKUP(A850,Sheet1!A:A,1,0)</f>
        <v>848</v>
      </c>
    </row>
    <row r="851" spans="1:15" x14ac:dyDescent="0.2">
      <c r="A851" s="1">
        <v>849</v>
      </c>
      <c r="B851">
        <v>850</v>
      </c>
      <c r="C851" t="s">
        <v>825</v>
      </c>
      <c r="D851" t="s">
        <v>1896</v>
      </c>
      <c r="E851">
        <v>2006</v>
      </c>
      <c r="F851">
        <v>1</v>
      </c>
      <c r="H851">
        <v>7</v>
      </c>
      <c r="I851">
        <v>0.99</v>
      </c>
      <c r="J851">
        <v>163</v>
      </c>
      <c r="K851">
        <v>27.99</v>
      </c>
      <c r="L851" t="s">
        <v>974</v>
      </c>
      <c r="M851" t="s">
        <v>983</v>
      </c>
      <c r="N851" s="2">
        <v>38763.210902777777</v>
      </c>
      <c r="O851">
        <f>+VLOOKUP(A851,Sheet1!A:A,1,0)</f>
        <v>849</v>
      </c>
    </row>
    <row r="852" spans="1:15" x14ac:dyDescent="0.2">
      <c r="A852" s="1">
        <v>850</v>
      </c>
      <c r="B852">
        <v>851</v>
      </c>
      <c r="C852" t="s">
        <v>826</v>
      </c>
      <c r="D852" t="s">
        <v>1897</v>
      </c>
      <c r="E852">
        <v>2006</v>
      </c>
      <c r="F852">
        <v>1</v>
      </c>
      <c r="H852">
        <v>3</v>
      </c>
      <c r="I852">
        <v>0.99</v>
      </c>
      <c r="J852">
        <v>151</v>
      </c>
      <c r="K852">
        <v>19.989999999999998</v>
      </c>
      <c r="L852" t="s">
        <v>974</v>
      </c>
      <c r="M852" t="s">
        <v>977</v>
      </c>
      <c r="N852" s="2">
        <v>38763.210902777777</v>
      </c>
      <c r="O852">
        <f>+VLOOKUP(A852,Sheet1!A:A,1,0)</f>
        <v>850</v>
      </c>
    </row>
    <row r="853" spans="1:15" x14ac:dyDescent="0.2">
      <c r="A853" s="1">
        <v>851</v>
      </c>
      <c r="B853">
        <v>852</v>
      </c>
      <c r="C853" t="s">
        <v>827</v>
      </c>
      <c r="D853" t="s">
        <v>1898</v>
      </c>
      <c r="E853">
        <v>2006</v>
      </c>
      <c r="F853">
        <v>1</v>
      </c>
      <c r="H853">
        <v>4</v>
      </c>
      <c r="I853">
        <v>0.99</v>
      </c>
      <c r="J853">
        <v>103</v>
      </c>
      <c r="K853">
        <v>27.99</v>
      </c>
      <c r="L853" t="s">
        <v>972</v>
      </c>
      <c r="M853" t="s">
        <v>985</v>
      </c>
      <c r="N853" s="2">
        <v>38763.210902777777</v>
      </c>
      <c r="O853">
        <f>+VLOOKUP(A853,Sheet1!A:A,1,0)</f>
        <v>851</v>
      </c>
    </row>
    <row r="854" spans="1:15" x14ac:dyDescent="0.2">
      <c r="A854" s="1">
        <v>852</v>
      </c>
      <c r="B854">
        <v>853</v>
      </c>
      <c r="C854" t="s">
        <v>828</v>
      </c>
      <c r="D854" t="s">
        <v>1899</v>
      </c>
      <c r="E854">
        <v>2006</v>
      </c>
      <c r="F854">
        <v>1</v>
      </c>
      <c r="H854">
        <v>3</v>
      </c>
      <c r="I854">
        <v>4.99</v>
      </c>
      <c r="J854">
        <v>139</v>
      </c>
      <c r="K854">
        <v>12.99</v>
      </c>
      <c r="L854" t="s">
        <v>971</v>
      </c>
      <c r="M854" t="s">
        <v>980</v>
      </c>
      <c r="N854" s="2">
        <v>38763.210902777777</v>
      </c>
      <c r="O854">
        <f>+VLOOKUP(A854,Sheet1!A:A,1,0)</f>
        <v>852</v>
      </c>
    </row>
    <row r="855" spans="1:15" x14ac:dyDescent="0.2">
      <c r="A855" s="1">
        <v>853</v>
      </c>
      <c r="B855">
        <v>854</v>
      </c>
      <c r="C855" t="s">
        <v>829</v>
      </c>
      <c r="D855" t="s">
        <v>1900</v>
      </c>
      <c r="E855">
        <v>2006</v>
      </c>
      <c r="F855">
        <v>1</v>
      </c>
      <c r="H855">
        <v>4</v>
      </c>
      <c r="I855">
        <v>4.99</v>
      </c>
      <c r="J855">
        <v>119</v>
      </c>
      <c r="K855">
        <v>22.99</v>
      </c>
      <c r="L855" t="s">
        <v>974</v>
      </c>
      <c r="M855" t="s">
        <v>983</v>
      </c>
      <c r="N855" s="2">
        <v>38763.210902777777</v>
      </c>
      <c r="O855">
        <f>+VLOOKUP(A855,Sheet1!A:A,1,0)</f>
        <v>853</v>
      </c>
    </row>
    <row r="856" spans="1:15" x14ac:dyDescent="0.2">
      <c r="A856" s="1">
        <v>854</v>
      </c>
      <c r="B856">
        <v>855</v>
      </c>
      <c r="C856" t="s">
        <v>830</v>
      </c>
      <c r="D856" t="s">
        <v>1901</v>
      </c>
      <c r="E856">
        <v>2006</v>
      </c>
      <c r="F856">
        <v>1</v>
      </c>
      <c r="H856">
        <v>7</v>
      </c>
      <c r="I856">
        <v>0.99</v>
      </c>
      <c r="J856">
        <v>132</v>
      </c>
      <c r="K856">
        <v>28.99</v>
      </c>
      <c r="L856" t="s">
        <v>973</v>
      </c>
      <c r="M856" t="s">
        <v>983</v>
      </c>
      <c r="N856" s="2">
        <v>38763.210902777777</v>
      </c>
      <c r="O856">
        <f>+VLOOKUP(A856,Sheet1!A:A,1,0)</f>
        <v>854</v>
      </c>
    </row>
    <row r="857" spans="1:15" x14ac:dyDescent="0.2">
      <c r="A857" s="1">
        <v>855</v>
      </c>
      <c r="B857">
        <v>856</v>
      </c>
      <c r="C857" t="s">
        <v>831</v>
      </c>
      <c r="D857" t="s">
        <v>1902</v>
      </c>
      <c r="E857">
        <v>2006</v>
      </c>
      <c r="F857">
        <v>1</v>
      </c>
      <c r="H857">
        <v>5</v>
      </c>
      <c r="I857">
        <v>4.99</v>
      </c>
      <c r="J857">
        <v>73</v>
      </c>
      <c r="K857">
        <v>11.99</v>
      </c>
      <c r="L857" t="s">
        <v>974</v>
      </c>
      <c r="M857" t="s">
        <v>989</v>
      </c>
      <c r="N857" s="2">
        <v>38763.210902777777</v>
      </c>
      <c r="O857">
        <f>+VLOOKUP(A857,Sheet1!A:A,1,0)</f>
        <v>855</v>
      </c>
    </row>
    <row r="858" spans="1:15" x14ac:dyDescent="0.2">
      <c r="A858" s="1">
        <v>856</v>
      </c>
      <c r="B858">
        <v>857</v>
      </c>
      <c r="C858" t="s">
        <v>832</v>
      </c>
      <c r="D858" t="s">
        <v>1903</v>
      </c>
      <c r="E858">
        <v>2006</v>
      </c>
      <c r="F858">
        <v>1</v>
      </c>
      <c r="H858">
        <v>3</v>
      </c>
      <c r="I858">
        <v>2.99</v>
      </c>
      <c r="J858">
        <v>144</v>
      </c>
      <c r="K858">
        <v>24.99</v>
      </c>
      <c r="L858" t="s">
        <v>973</v>
      </c>
      <c r="M858" t="s">
        <v>984</v>
      </c>
      <c r="N858" s="2">
        <v>38763.210902777777</v>
      </c>
      <c r="O858">
        <f>+VLOOKUP(A858,Sheet1!A:A,1,0)</f>
        <v>856</v>
      </c>
    </row>
    <row r="859" spans="1:15" x14ac:dyDescent="0.2">
      <c r="A859" s="1">
        <v>857</v>
      </c>
      <c r="B859">
        <v>858</v>
      </c>
      <c r="C859" t="s">
        <v>833</v>
      </c>
      <c r="D859" t="s">
        <v>1904</v>
      </c>
      <c r="E859">
        <v>2006</v>
      </c>
      <c r="F859">
        <v>1</v>
      </c>
      <c r="H859">
        <v>5</v>
      </c>
      <c r="I859">
        <v>4.99</v>
      </c>
      <c r="J859">
        <v>127</v>
      </c>
      <c r="K859">
        <v>21.99</v>
      </c>
      <c r="L859" t="s">
        <v>974</v>
      </c>
      <c r="M859" t="s">
        <v>979</v>
      </c>
      <c r="N859" s="2">
        <v>38763.210902777777</v>
      </c>
      <c r="O859">
        <f>+VLOOKUP(A859,Sheet1!A:A,1,0)</f>
        <v>857</v>
      </c>
    </row>
    <row r="860" spans="1:15" x14ac:dyDescent="0.2">
      <c r="A860" s="1">
        <v>858</v>
      </c>
      <c r="B860">
        <v>859</v>
      </c>
      <c r="C860" t="s">
        <v>834</v>
      </c>
      <c r="D860" t="s">
        <v>1905</v>
      </c>
      <c r="E860">
        <v>2006</v>
      </c>
      <c r="F860">
        <v>1</v>
      </c>
      <c r="H860">
        <v>3</v>
      </c>
      <c r="I860">
        <v>4.99</v>
      </c>
      <c r="J860">
        <v>114</v>
      </c>
      <c r="K860">
        <v>20.99</v>
      </c>
      <c r="L860" t="s">
        <v>970</v>
      </c>
      <c r="M860" t="s">
        <v>981</v>
      </c>
      <c r="N860" s="2">
        <v>38763.210902777777</v>
      </c>
      <c r="O860">
        <f>+VLOOKUP(A860,Sheet1!A:A,1,0)</f>
        <v>858</v>
      </c>
    </row>
    <row r="861" spans="1:15" x14ac:dyDescent="0.2">
      <c r="A861" s="1">
        <v>859</v>
      </c>
      <c r="B861">
        <v>860</v>
      </c>
      <c r="C861" t="s">
        <v>1906</v>
      </c>
      <c r="D861" t="s">
        <v>1907</v>
      </c>
      <c r="E861">
        <v>2006</v>
      </c>
      <c r="F861">
        <v>1</v>
      </c>
      <c r="H861">
        <v>4</v>
      </c>
      <c r="I861">
        <v>4.99</v>
      </c>
      <c r="J861">
        <v>93</v>
      </c>
      <c r="K861">
        <v>13.99</v>
      </c>
      <c r="L861" t="s">
        <v>971</v>
      </c>
      <c r="M861" t="s">
        <v>978</v>
      </c>
      <c r="N861" s="2">
        <v>38763.210902777777</v>
      </c>
      <c r="O861">
        <f>+VLOOKUP(A861,Sheet1!A:A,1,0)</f>
        <v>859</v>
      </c>
    </row>
    <row r="862" spans="1:15" x14ac:dyDescent="0.2">
      <c r="A862" s="1">
        <v>860</v>
      </c>
      <c r="B862">
        <v>861</v>
      </c>
      <c r="C862" t="s">
        <v>835</v>
      </c>
      <c r="D862" t="s">
        <v>1908</v>
      </c>
      <c r="E862">
        <v>2006</v>
      </c>
      <c r="F862">
        <v>1</v>
      </c>
      <c r="H862">
        <v>3</v>
      </c>
      <c r="I862">
        <v>4.99</v>
      </c>
      <c r="J862">
        <v>111</v>
      </c>
      <c r="K862">
        <v>12.99</v>
      </c>
      <c r="L862" t="s">
        <v>974</v>
      </c>
      <c r="M862" t="s">
        <v>989</v>
      </c>
      <c r="N862" s="2">
        <v>38763.210902777777</v>
      </c>
      <c r="O862" t="e">
        <f>+VLOOKUP(A862,Sheet1!A:A,1,0)</f>
        <v>#N/A</v>
      </c>
    </row>
    <row r="863" spans="1:15" x14ac:dyDescent="0.2">
      <c r="A863" s="1">
        <v>861</v>
      </c>
      <c r="B863">
        <v>862</v>
      </c>
      <c r="C863" t="s">
        <v>836</v>
      </c>
      <c r="D863" t="s">
        <v>1909</v>
      </c>
      <c r="E863">
        <v>2006</v>
      </c>
      <c r="F863">
        <v>1</v>
      </c>
      <c r="H863">
        <v>5</v>
      </c>
      <c r="I863">
        <v>0.99</v>
      </c>
      <c r="J863">
        <v>53</v>
      </c>
      <c r="K863">
        <v>25.99</v>
      </c>
      <c r="L863" t="s">
        <v>971</v>
      </c>
      <c r="M863" t="s">
        <v>975</v>
      </c>
      <c r="N863" s="2">
        <v>38763.210902777777</v>
      </c>
      <c r="O863">
        <f>+VLOOKUP(A863,Sheet1!A:A,1,0)</f>
        <v>861</v>
      </c>
    </row>
    <row r="864" spans="1:15" x14ac:dyDescent="0.2">
      <c r="A864" s="1">
        <v>862</v>
      </c>
      <c r="B864">
        <v>863</v>
      </c>
      <c r="C864" t="s">
        <v>837</v>
      </c>
      <c r="D864" t="s">
        <v>1910</v>
      </c>
      <c r="E864">
        <v>2006</v>
      </c>
      <c r="F864">
        <v>1</v>
      </c>
      <c r="H864">
        <v>5</v>
      </c>
      <c r="I864">
        <v>0.99</v>
      </c>
      <c r="J864">
        <v>141</v>
      </c>
      <c r="K864">
        <v>9.99</v>
      </c>
      <c r="L864" t="s">
        <v>974</v>
      </c>
      <c r="M864" t="s">
        <v>983</v>
      </c>
      <c r="N864" s="2">
        <v>38763.210902777777</v>
      </c>
      <c r="O864">
        <f>+VLOOKUP(A864,Sheet1!A:A,1,0)</f>
        <v>862</v>
      </c>
    </row>
    <row r="865" spans="1:15" x14ac:dyDescent="0.2">
      <c r="A865" s="1">
        <v>863</v>
      </c>
      <c r="B865">
        <v>864</v>
      </c>
      <c r="C865" t="s">
        <v>838</v>
      </c>
      <c r="D865" t="s">
        <v>1911</v>
      </c>
      <c r="E865">
        <v>2006</v>
      </c>
      <c r="F865">
        <v>1</v>
      </c>
      <c r="H865">
        <v>5</v>
      </c>
      <c r="I865">
        <v>0.99</v>
      </c>
      <c r="J865">
        <v>92</v>
      </c>
      <c r="K865">
        <v>21.99</v>
      </c>
      <c r="L865" t="s">
        <v>972</v>
      </c>
      <c r="M865" t="s">
        <v>977</v>
      </c>
      <c r="N865" s="2">
        <v>38763.210902777777</v>
      </c>
      <c r="O865">
        <f>+VLOOKUP(A865,Sheet1!A:A,1,0)</f>
        <v>863</v>
      </c>
    </row>
    <row r="866" spans="1:15" x14ac:dyDescent="0.2">
      <c r="A866" s="1">
        <v>864</v>
      </c>
      <c r="B866">
        <v>865</v>
      </c>
      <c r="C866" t="s">
        <v>839</v>
      </c>
      <c r="D866" t="s">
        <v>1912</v>
      </c>
      <c r="E866">
        <v>2006</v>
      </c>
      <c r="F866">
        <v>1</v>
      </c>
      <c r="H866">
        <v>3</v>
      </c>
      <c r="I866">
        <v>4.99</v>
      </c>
      <c r="J866">
        <v>135</v>
      </c>
      <c r="K866">
        <v>19.989999999999998</v>
      </c>
      <c r="L866" t="s">
        <v>973</v>
      </c>
      <c r="M866" t="s">
        <v>987</v>
      </c>
      <c r="N866" s="2">
        <v>38763.210902777777</v>
      </c>
      <c r="O866">
        <f>+VLOOKUP(A866,Sheet1!A:A,1,0)</f>
        <v>864</v>
      </c>
    </row>
    <row r="867" spans="1:15" x14ac:dyDescent="0.2">
      <c r="A867" s="1">
        <v>865</v>
      </c>
      <c r="B867">
        <v>866</v>
      </c>
      <c r="C867" t="s">
        <v>840</v>
      </c>
      <c r="D867" t="s">
        <v>1913</v>
      </c>
      <c r="E867">
        <v>2006</v>
      </c>
      <c r="F867">
        <v>1</v>
      </c>
      <c r="H867">
        <v>6</v>
      </c>
      <c r="I867">
        <v>0.99</v>
      </c>
      <c r="J867">
        <v>48</v>
      </c>
      <c r="K867">
        <v>28.99</v>
      </c>
      <c r="L867" t="s">
        <v>972</v>
      </c>
      <c r="M867" t="s">
        <v>977</v>
      </c>
      <c r="N867" s="2">
        <v>38763.210902777777</v>
      </c>
      <c r="O867">
        <f>+VLOOKUP(A867,Sheet1!A:A,1,0)</f>
        <v>865</v>
      </c>
    </row>
    <row r="868" spans="1:15" x14ac:dyDescent="0.2">
      <c r="A868" s="1">
        <v>866</v>
      </c>
      <c r="B868">
        <v>867</v>
      </c>
      <c r="C868" t="s">
        <v>841</v>
      </c>
      <c r="D868" t="s">
        <v>1914</v>
      </c>
      <c r="E868">
        <v>2006</v>
      </c>
      <c r="F868">
        <v>1</v>
      </c>
      <c r="H868">
        <v>5</v>
      </c>
      <c r="I868">
        <v>4.99</v>
      </c>
      <c r="J868">
        <v>58</v>
      </c>
      <c r="K868">
        <v>10.99</v>
      </c>
      <c r="L868" t="s">
        <v>970</v>
      </c>
      <c r="M868" t="s">
        <v>981</v>
      </c>
      <c r="N868" s="2">
        <v>38763.210902777777</v>
      </c>
      <c r="O868">
        <f>+VLOOKUP(A868,Sheet1!A:A,1,0)</f>
        <v>866</v>
      </c>
    </row>
    <row r="869" spans="1:15" x14ac:dyDescent="0.2">
      <c r="A869" s="1">
        <v>867</v>
      </c>
      <c r="B869">
        <v>868</v>
      </c>
      <c r="C869" t="s">
        <v>842</v>
      </c>
      <c r="D869" t="s">
        <v>1915</v>
      </c>
      <c r="E869">
        <v>2006</v>
      </c>
      <c r="F869">
        <v>1</v>
      </c>
      <c r="H869">
        <v>5</v>
      </c>
      <c r="I869">
        <v>0.99</v>
      </c>
      <c r="J869">
        <v>114</v>
      </c>
      <c r="K869">
        <v>27.99</v>
      </c>
      <c r="L869" t="s">
        <v>970</v>
      </c>
      <c r="M869" t="s">
        <v>977</v>
      </c>
      <c r="N869" s="2">
        <v>38763.210902777777</v>
      </c>
      <c r="O869">
        <f>+VLOOKUP(A869,Sheet1!A:A,1,0)</f>
        <v>867</v>
      </c>
    </row>
    <row r="870" spans="1:15" x14ac:dyDescent="0.2">
      <c r="A870" s="1">
        <v>868</v>
      </c>
      <c r="B870">
        <v>869</v>
      </c>
      <c r="C870" t="s">
        <v>843</v>
      </c>
      <c r="D870" t="s">
        <v>1916</v>
      </c>
      <c r="E870">
        <v>2006</v>
      </c>
      <c r="F870">
        <v>1</v>
      </c>
      <c r="H870">
        <v>4</v>
      </c>
      <c r="I870">
        <v>2.99</v>
      </c>
      <c r="J870">
        <v>47</v>
      </c>
      <c r="K870">
        <v>22.99</v>
      </c>
      <c r="L870" t="s">
        <v>970</v>
      </c>
      <c r="M870" t="s">
        <v>979</v>
      </c>
      <c r="N870" s="2">
        <v>38763.210902777777</v>
      </c>
      <c r="O870">
        <f>+VLOOKUP(A870,Sheet1!A:A,1,0)</f>
        <v>868</v>
      </c>
    </row>
    <row r="871" spans="1:15" x14ac:dyDescent="0.2">
      <c r="A871" s="1">
        <v>869</v>
      </c>
      <c r="B871">
        <v>870</v>
      </c>
      <c r="C871" t="s">
        <v>844</v>
      </c>
      <c r="D871" t="s">
        <v>1917</v>
      </c>
      <c r="E871">
        <v>2006</v>
      </c>
      <c r="F871">
        <v>1</v>
      </c>
      <c r="H871">
        <v>4</v>
      </c>
      <c r="I871">
        <v>0.99</v>
      </c>
      <c r="J871">
        <v>123</v>
      </c>
      <c r="K871">
        <v>12.99</v>
      </c>
      <c r="L871" t="s">
        <v>973</v>
      </c>
      <c r="M871" t="s">
        <v>982</v>
      </c>
      <c r="N871" s="2">
        <v>38763.210902777777</v>
      </c>
      <c r="O871">
        <f>+VLOOKUP(A871,Sheet1!A:A,1,0)</f>
        <v>869</v>
      </c>
    </row>
    <row r="872" spans="1:15" x14ac:dyDescent="0.2">
      <c r="A872" s="1">
        <v>870</v>
      </c>
      <c r="B872">
        <v>871</v>
      </c>
      <c r="C872" t="s">
        <v>845</v>
      </c>
      <c r="D872" t="s">
        <v>1918</v>
      </c>
      <c r="E872">
        <v>2006</v>
      </c>
      <c r="F872">
        <v>1</v>
      </c>
      <c r="H872">
        <v>6</v>
      </c>
      <c r="I872">
        <v>4.99</v>
      </c>
      <c r="J872">
        <v>176</v>
      </c>
      <c r="K872">
        <v>19.989999999999998</v>
      </c>
      <c r="L872" t="s">
        <v>970</v>
      </c>
      <c r="M872" t="s">
        <v>975</v>
      </c>
      <c r="N872" s="2">
        <v>38763.210902777777</v>
      </c>
      <c r="O872">
        <f>+VLOOKUP(A872,Sheet1!A:A,1,0)</f>
        <v>870</v>
      </c>
    </row>
    <row r="873" spans="1:15" x14ac:dyDescent="0.2">
      <c r="A873" s="1">
        <v>871</v>
      </c>
      <c r="B873">
        <v>872</v>
      </c>
      <c r="C873" t="s">
        <v>846</v>
      </c>
      <c r="D873" t="s">
        <v>1919</v>
      </c>
      <c r="E873">
        <v>2006</v>
      </c>
      <c r="F873">
        <v>1</v>
      </c>
      <c r="H873">
        <v>3</v>
      </c>
      <c r="I873">
        <v>2.99</v>
      </c>
      <c r="J873">
        <v>185</v>
      </c>
      <c r="K873">
        <v>27.99</v>
      </c>
      <c r="L873" t="s">
        <v>974</v>
      </c>
      <c r="M873" t="s">
        <v>978</v>
      </c>
      <c r="N873" s="2">
        <v>38763.210902777777</v>
      </c>
      <c r="O873">
        <f>+VLOOKUP(A873,Sheet1!A:A,1,0)</f>
        <v>871</v>
      </c>
    </row>
    <row r="874" spans="1:15" x14ac:dyDescent="0.2">
      <c r="A874" s="1">
        <v>872</v>
      </c>
      <c r="B874">
        <v>873</v>
      </c>
      <c r="C874" t="s">
        <v>847</v>
      </c>
      <c r="D874" t="s">
        <v>1920</v>
      </c>
      <c r="E874">
        <v>2006</v>
      </c>
      <c r="F874">
        <v>1</v>
      </c>
      <c r="H874">
        <v>3</v>
      </c>
      <c r="I874">
        <v>0.99</v>
      </c>
      <c r="J874">
        <v>108</v>
      </c>
      <c r="K874">
        <v>13.99</v>
      </c>
      <c r="L874" t="s">
        <v>971</v>
      </c>
      <c r="M874" t="s">
        <v>988</v>
      </c>
      <c r="N874" s="2">
        <v>38763.210902777777</v>
      </c>
      <c r="O874">
        <f>+VLOOKUP(A874,Sheet1!A:A,1,0)</f>
        <v>872</v>
      </c>
    </row>
    <row r="875" spans="1:15" x14ac:dyDescent="0.2">
      <c r="A875" s="1">
        <v>873</v>
      </c>
      <c r="B875">
        <v>874</v>
      </c>
      <c r="C875" t="s">
        <v>1921</v>
      </c>
      <c r="D875" t="s">
        <v>1922</v>
      </c>
      <c r="E875">
        <v>2006</v>
      </c>
      <c r="F875">
        <v>1</v>
      </c>
      <c r="H875">
        <v>6</v>
      </c>
      <c r="I875">
        <v>2.99</v>
      </c>
      <c r="J875">
        <v>155</v>
      </c>
      <c r="K875">
        <v>13.99</v>
      </c>
      <c r="L875" t="s">
        <v>970</v>
      </c>
      <c r="M875" t="s">
        <v>982</v>
      </c>
      <c r="N875" s="2">
        <v>38763.210902777777</v>
      </c>
      <c r="O875">
        <f>+VLOOKUP(A875,Sheet1!A:A,1,0)</f>
        <v>873</v>
      </c>
    </row>
    <row r="876" spans="1:15" x14ac:dyDescent="0.2">
      <c r="A876" s="1">
        <v>874</v>
      </c>
      <c r="B876">
        <v>875</v>
      </c>
      <c r="C876" t="s">
        <v>848</v>
      </c>
      <c r="D876" t="s">
        <v>1923</v>
      </c>
      <c r="E876">
        <v>2006</v>
      </c>
      <c r="F876">
        <v>1</v>
      </c>
      <c r="H876">
        <v>6</v>
      </c>
      <c r="I876">
        <v>0.99</v>
      </c>
      <c r="J876">
        <v>173</v>
      </c>
      <c r="K876">
        <v>9.99</v>
      </c>
      <c r="L876" t="s">
        <v>970</v>
      </c>
      <c r="M876" t="s">
        <v>984</v>
      </c>
      <c r="N876" s="2">
        <v>38763.210902777777</v>
      </c>
      <c r="O876" t="e">
        <f>+VLOOKUP(A876,Sheet1!A:A,1,0)</f>
        <v>#N/A</v>
      </c>
    </row>
    <row r="877" spans="1:15" x14ac:dyDescent="0.2">
      <c r="A877" s="1">
        <v>875</v>
      </c>
      <c r="B877">
        <v>876</v>
      </c>
      <c r="C877" t="s">
        <v>849</v>
      </c>
      <c r="D877" t="s">
        <v>1924</v>
      </c>
      <c r="E877">
        <v>2006</v>
      </c>
      <c r="F877">
        <v>1</v>
      </c>
      <c r="H877">
        <v>3</v>
      </c>
      <c r="I877">
        <v>2.99</v>
      </c>
      <c r="J877">
        <v>91</v>
      </c>
      <c r="K877">
        <v>11.99</v>
      </c>
      <c r="L877" t="s">
        <v>973</v>
      </c>
      <c r="M877" t="s">
        <v>979</v>
      </c>
      <c r="N877" s="2">
        <v>38763.210902777777</v>
      </c>
      <c r="O877">
        <f>+VLOOKUP(A877,Sheet1!A:A,1,0)</f>
        <v>875</v>
      </c>
    </row>
    <row r="878" spans="1:15" x14ac:dyDescent="0.2">
      <c r="A878" s="1">
        <v>876</v>
      </c>
      <c r="B878">
        <v>877</v>
      </c>
      <c r="C878" t="s">
        <v>850</v>
      </c>
      <c r="D878" t="s">
        <v>1925</v>
      </c>
      <c r="E878">
        <v>2006</v>
      </c>
      <c r="F878">
        <v>1</v>
      </c>
      <c r="H878">
        <v>4</v>
      </c>
      <c r="I878">
        <v>0.99</v>
      </c>
      <c r="J878">
        <v>64</v>
      </c>
      <c r="K878">
        <v>23.99</v>
      </c>
      <c r="L878" t="s">
        <v>973</v>
      </c>
      <c r="M878" t="s">
        <v>980</v>
      </c>
      <c r="N878" s="2">
        <v>38763.210902777777</v>
      </c>
      <c r="O878">
        <f>+VLOOKUP(A878,Sheet1!A:A,1,0)</f>
        <v>876</v>
      </c>
    </row>
    <row r="879" spans="1:15" x14ac:dyDescent="0.2">
      <c r="A879" s="1">
        <v>877</v>
      </c>
      <c r="B879">
        <v>878</v>
      </c>
      <c r="C879" t="s">
        <v>851</v>
      </c>
      <c r="D879" t="s">
        <v>1926</v>
      </c>
      <c r="E879">
        <v>2006</v>
      </c>
      <c r="F879">
        <v>1</v>
      </c>
      <c r="H879">
        <v>3</v>
      </c>
      <c r="I879">
        <v>4.99</v>
      </c>
      <c r="J879">
        <v>74</v>
      </c>
      <c r="K879">
        <v>25.99</v>
      </c>
      <c r="L879" t="s">
        <v>971</v>
      </c>
      <c r="M879" t="s">
        <v>986</v>
      </c>
      <c r="N879" s="2">
        <v>38763.210902777777</v>
      </c>
      <c r="O879">
        <f>+VLOOKUP(A879,Sheet1!A:A,1,0)</f>
        <v>877</v>
      </c>
    </row>
    <row r="880" spans="1:15" x14ac:dyDescent="0.2">
      <c r="A880" s="1">
        <v>878</v>
      </c>
      <c r="B880">
        <v>879</v>
      </c>
      <c r="C880" t="s">
        <v>852</v>
      </c>
      <c r="D880" t="s">
        <v>1927</v>
      </c>
      <c r="E880">
        <v>2006</v>
      </c>
      <c r="F880">
        <v>1</v>
      </c>
      <c r="H880">
        <v>3</v>
      </c>
      <c r="I880">
        <v>4.99</v>
      </c>
      <c r="J880">
        <v>148</v>
      </c>
      <c r="K880">
        <v>20.99</v>
      </c>
      <c r="L880" t="s">
        <v>970</v>
      </c>
      <c r="M880" t="s">
        <v>989</v>
      </c>
      <c r="N880" s="2">
        <v>38763.210902777777</v>
      </c>
      <c r="O880">
        <f>+VLOOKUP(A880,Sheet1!A:A,1,0)</f>
        <v>878</v>
      </c>
    </row>
    <row r="881" spans="1:15" x14ac:dyDescent="0.2">
      <c r="A881" s="1">
        <v>879</v>
      </c>
      <c r="B881">
        <v>880</v>
      </c>
      <c r="C881" t="s">
        <v>853</v>
      </c>
      <c r="D881" t="s">
        <v>1928</v>
      </c>
      <c r="E881">
        <v>2006</v>
      </c>
      <c r="F881">
        <v>1</v>
      </c>
      <c r="H881">
        <v>6</v>
      </c>
      <c r="I881">
        <v>2.99</v>
      </c>
      <c r="J881">
        <v>152</v>
      </c>
      <c r="K881">
        <v>9.99</v>
      </c>
      <c r="L881" t="s">
        <v>973</v>
      </c>
      <c r="M881" t="s">
        <v>988</v>
      </c>
      <c r="N881" s="2">
        <v>38763.210902777777</v>
      </c>
      <c r="O881">
        <f>+VLOOKUP(A881,Sheet1!A:A,1,0)</f>
        <v>879</v>
      </c>
    </row>
    <row r="882" spans="1:15" x14ac:dyDescent="0.2">
      <c r="A882" s="1">
        <v>880</v>
      </c>
      <c r="B882">
        <v>881</v>
      </c>
      <c r="C882" t="s">
        <v>854</v>
      </c>
      <c r="D882" t="s">
        <v>1929</v>
      </c>
      <c r="E882">
        <v>2006</v>
      </c>
      <c r="F882">
        <v>1</v>
      </c>
      <c r="H882">
        <v>5</v>
      </c>
      <c r="I882">
        <v>4.99</v>
      </c>
      <c r="J882">
        <v>71</v>
      </c>
      <c r="K882">
        <v>13.99</v>
      </c>
      <c r="L882" t="s">
        <v>970</v>
      </c>
      <c r="M882" t="s">
        <v>980</v>
      </c>
      <c r="N882" s="2">
        <v>38763.210902777777</v>
      </c>
      <c r="O882">
        <f>+VLOOKUP(A882,Sheet1!A:A,1,0)</f>
        <v>880</v>
      </c>
    </row>
    <row r="883" spans="1:15" x14ac:dyDescent="0.2">
      <c r="A883" s="1">
        <v>881</v>
      </c>
      <c r="B883">
        <v>882</v>
      </c>
      <c r="C883" t="s">
        <v>855</v>
      </c>
      <c r="D883" t="s">
        <v>1930</v>
      </c>
      <c r="E883">
        <v>2006</v>
      </c>
      <c r="F883">
        <v>1</v>
      </c>
      <c r="H883">
        <v>4</v>
      </c>
      <c r="I883">
        <v>0.99</v>
      </c>
      <c r="J883">
        <v>99</v>
      </c>
      <c r="K883">
        <v>24.99</v>
      </c>
      <c r="L883" t="s">
        <v>973</v>
      </c>
      <c r="M883" t="s">
        <v>982</v>
      </c>
      <c r="N883" s="2">
        <v>38763.210902777777</v>
      </c>
      <c r="O883">
        <f>+VLOOKUP(A883,Sheet1!A:A,1,0)</f>
        <v>881</v>
      </c>
    </row>
    <row r="884" spans="1:15" x14ac:dyDescent="0.2">
      <c r="A884" s="1">
        <v>882</v>
      </c>
      <c r="B884">
        <v>883</v>
      </c>
      <c r="C884" t="s">
        <v>856</v>
      </c>
      <c r="D884" t="s">
        <v>1931</v>
      </c>
      <c r="E884">
        <v>2006</v>
      </c>
      <c r="F884">
        <v>1</v>
      </c>
      <c r="H884">
        <v>6</v>
      </c>
      <c r="I884">
        <v>4.99</v>
      </c>
      <c r="J884">
        <v>53</v>
      </c>
      <c r="K884">
        <v>17.989999999999998</v>
      </c>
      <c r="L884" t="s">
        <v>970</v>
      </c>
      <c r="M884" t="s">
        <v>977</v>
      </c>
      <c r="N884" s="2">
        <v>38763.210902777777</v>
      </c>
      <c r="O884">
        <f>+VLOOKUP(A884,Sheet1!A:A,1,0)</f>
        <v>882</v>
      </c>
    </row>
    <row r="885" spans="1:15" x14ac:dyDescent="0.2">
      <c r="A885" s="1">
        <v>883</v>
      </c>
      <c r="B885">
        <v>884</v>
      </c>
      <c r="C885" t="s">
        <v>857</v>
      </c>
      <c r="D885" t="s">
        <v>1932</v>
      </c>
      <c r="E885">
        <v>2006</v>
      </c>
      <c r="F885">
        <v>1</v>
      </c>
      <c r="H885">
        <v>5</v>
      </c>
      <c r="I885">
        <v>4.99</v>
      </c>
      <c r="J885">
        <v>88</v>
      </c>
      <c r="K885">
        <v>11.99</v>
      </c>
      <c r="L885" t="s">
        <v>974</v>
      </c>
      <c r="M885" t="s">
        <v>986</v>
      </c>
      <c r="N885" s="2">
        <v>38763.210902777777</v>
      </c>
      <c r="O885">
        <f>+VLOOKUP(A885,Sheet1!A:A,1,0)</f>
        <v>883</v>
      </c>
    </row>
    <row r="886" spans="1:15" x14ac:dyDescent="0.2">
      <c r="A886" s="1">
        <v>884</v>
      </c>
      <c r="B886">
        <v>885</v>
      </c>
      <c r="C886" t="s">
        <v>858</v>
      </c>
      <c r="D886" t="s">
        <v>1933</v>
      </c>
      <c r="E886">
        <v>2006</v>
      </c>
      <c r="F886">
        <v>1</v>
      </c>
      <c r="H886">
        <v>7</v>
      </c>
      <c r="I886">
        <v>0.99</v>
      </c>
      <c r="J886">
        <v>179</v>
      </c>
      <c r="K886">
        <v>22.99</v>
      </c>
      <c r="L886" t="s">
        <v>972</v>
      </c>
      <c r="M886" t="s">
        <v>979</v>
      </c>
      <c r="N886" s="2">
        <v>38763.210902777777</v>
      </c>
      <c r="O886">
        <f>+VLOOKUP(A886,Sheet1!A:A,1,0)</f>
        <v>884</v>
      </c>
    </row>
    <row r="887" spans="1:15" x14ac:dyDescent="0.2">
      <c r="A887" s="1">
        <v>885</v>
      </c>
      <c r="B887">
        <v>886</v>
      </c>
      <c r="C887" t="s">
        <v>859</v>
      </c>
      <c r="D887" t="s">
        <v>1934</v>
      </c>
      <c r="E887">
        <v>2006</v>
      </c>
      <c r="F887">
        <v>1</v>
      </c>
      <c r="H887">
        <v>5</v>
      </c>
      <c r="I887">
        <v>0.99</v>
      </c>
      <c r="J887">
        <v>184</v>
      </c>
      <c r="K887">
        <v>9.99</v>
      </c>
      <c r="L887" t="s">
        <v>973</v>
      </c>
      <c r="M887" t="s">
        <v>975</v>
      </c>
      <c r="N887" s="2">
        <v>38763.210902777777</v>
      </c>
      <c r="O887">
        <f>+VLOOKUP(A887,Sheet1!A:A,1,0)</f>
        <v>885</v>
      </c>
    </row>
    <row r="888" spans="1:15" x14ac:dyDescent="0.2">
      <c r="A888" s="1">
        <v>886</v>
      </c>
      <c r="B888">
        <v>887</v>
      </c>
      <c r="C888" t="s">
        <v>860</v>
      </c>
      <c r="D888" t="s">
        <v>1935</v>
      </c>
      <c r="E888">
        <v>2006</v>
      </c>
      <c r="F888">
        <v>1</v>
      </c>
      <c r="H888">
        <v>5</v>
      </c>
      <c r="I888">
        <v>4.99</v>
      </c>
      <c r="J888">
        <v>135</v>
      </c>
      <c r="K888">
        <v>28.99</v>
      </c>
      <c r="L888" t="s">
        <v>973</v>
      </c>
      <c r="M888" t="s">
        <v>975</v>
      </c>
      <c r="N888" s="2">
        <v>38763.210902777777</v>
      </c>
      <c r="O888">
        <f>+VLOOKUP(A888,Sheet1!A:A,1,0)</f>
        <v>886</v>
      </c>
    </row>
    <row r="889" spans="1:15" x14ac:dyDescent="0.2">
      <c r="A889" s="1">
        <v>887</v>
      </c>
      <c r="B889">
        <v>888</v>
      </c>
      <c r="C889" t="s">
        <v>861</v>
      </c>
      <c r="D889" t="s">
        <v>1936</v>
      </c>
      <c r="E889">
        <v>2006</v>
      </c>
      <c r="F889">
        <v>1</v>
      </c>
      <c r="H889">
        <v>5</v>
      </c>
      <c r="I889">
        <v>4.99</v>
      </c>
      <c r="J889">
        <v>53</v>
      </c>
      <c r="K889">
        <v>9.99</v>
      </c>
      <c r="L889" t="s">
        <v>973</v>
      </c>
      <c r="M889" t="s">
        <v>987</v>
      </c>
      <c r="N889" s="2">
        <v>38763.210902777777</v>
      </c>
      <c r="O889">
        <f>+VLOOKUP(A889,Sheet1!A:A,1,0)</f>
        <v>887</v>
      </c>
    </row>
    <row r="890" spans="1:15" x14ac:dyDescent="0.2">
      <c r="A890" s="1">
        <v>888</v>
      </c>
      <c r="B890">
        <v>889</v>
      </c>
      <c r="C890" t="s">
        <v>862</v>
      </c>
      <c r="D890" t="s">
        <v>1937</v>
      </c>
      <c r="E890">
        <v>2006</v>
      </c>
      <c r="F890">
        <v>1</v>
      </c>
      <c r="H890">
        <v>3</v>
      </c>
      <c r="I890">
        <v>4.99</v>
      </c>
      <c r="J890">
        <v>111</v>
      </c>
      <c r="K890">
        <v>28.99</v>
      </c>
      <c r="L890" t="s">
        <v>974</v>
      </c>
      <c r="M890" t="s">
        <v>978</v>
      </c>
      <c r="N890" s="2">
        <v>38763.210902777777</v>
      </c>
      <c r="O890">
        <f>+VLOOKUP(A890,Sheet1!A:A,1,0)</f>
        <v>888</v>
      </c>
    </row>
    <row r="891" spans="1:15" x14ac:dyDescent="0.2">
      <c r="A891" s="1">
        <v>889</v>
      </c>
      <c r="B891">
        <v>890</v>
      </c>
      <c r="C891" t="s">
        <v>863</v>
      </c>
      <c r="D891" t="s">
        <v>1938</v>
      </c>
      <c r="E891">
        <v>2006</v>
      </c>
      <c r="F891">
        <v>1</v>
      </c>
      <c r="H891">
        <v>5</v>
      </c>
      <c r="I891">
        <v>0.99</v>
      </c>
      <c r="J891">
        <v>172</v>
      </c>
      <c r="K891">
        <v>14.99</v>
      </c>
      <c r="L891" t="s">
        <v>974</v>
      </c>
      <c r="M891" t="s">
        <v>983</v>
      </c>
      <c r="N891" s="2">
        <v>38763.210902777777</v>
      </c>
      <c r="O891">
        <f>+VLOOKUP(A891,Sheet1!A:A,1,0)</f>
        <v>889</v>
      </c>
    </row>
    <row r="892" spans="1:15" x14ac:dyDescent="0.2">
      <c r="A892" s="1">
        <v>890</v>
      </c>
      <c r="B892">
        <v>891</v>
      </c>
      <c r="C892" t="s">
        <v>864</v>
      </c>
      <c r="D892" t="s">
        <v>1939</v>
      </c>
      <c r="E892">
        <v>2006</v>
      </c>
      <c r="F892">
        <v>1</v>
      </c>
      <c r="H892">
        <v>3</v>
      </c>
      <c r="I892">
        <v>0.99</v>
      </c>
      <c r="J892">
        <v>69</v>
      </c>
      <c r="K892">
        <v>13.99</v>
      </c>
      <c r="L892" t="s">
        <v>971</v>
      </c>
      <c r="M892" t="s">
        <v>989</v>
      </c>
      <c r="N892" s="2">
        <v>38763.210902777777</v>
      </c>
      <c r="O892">
        <f>+VLOOKUP(A892,Sheet1!A:A,1,0)</f>
        <v>890</v>
      </c>
    </row>
    <row r="893" spans="1:15" x14ac:dyDescent="0.2">
      <c r="A893" s="1">
        <v>891</v>
      </c>
      <c r="B893">
        <v>892</v>
      </c>
      <c r="C893" t="s">
        <v>865</v>
      </c>
      <c r="D893" t="s">
        <v>1940</v>
      </c>
      <c r="E893">
        <v>2006</v>
      </c>
      <c r="F893">
        <v>1</v>
      </c>
      <c r="H893">
        <v>3</v>
      </c>
      <c r="I893">
        <v>4.99</v>
      </c>
      <c r="J893">
        <v>104</v>
      </c>
      <c r="K893">
        <v>18.989999999999998</v>
      </c>
      <c r="L893" t="s">
        <v>974</v>
      </c>
      <c r="M893" t="s">
        <v>988</v>
      </c>
      <c r="N893" s="2">
        <v>38763.210902777777</v>
      </c>
      <c r="O893">
        <f>+VLOOKUP(A893,Sheet1!A:A,1,0)</f>
        <v>891</v>
      </c>
    </row>
    <row r="894" spans="1:15" x14ac:dyDescent="0.2">
      <c r="A894" s="1">
        <v>892</v>
      </c>
      <c r="B894">
        <v>893</v>
      </c>
      <c r="C894" t="s">
        <v>866</v>
      </c>
      <c r="D894" t="s">
        <v>1941</v>
      </c>
      <c r="E894">
        <v>2006</v>
      </c>
      <c r="F894">
        <v>1</v>
      </c>
      <c r="H894">
        <v>4</v>
      </c>
      <c r="I894">
        <v>4.99</v>
      </c>
      <c r="J894">
        <v>91</v>
      </c>
      <c r="K894">
        <v>11.99</v>
      </c>
      <c r="L894" t="s">
        <v>970</v>
      </c>
      <c r="M894" t="s">
        <v>987</v>
      </c>
      <c r="N894" s="2">
        <v>38763.210902777777</v>
      </c>
      <c r="O894">
        <f>+VLOOKUP(A894,Sheet1!A:A,1,0)</f>
        <v>892</v>
      </c>
    </row>
    <row r="895" spans="1:15" x14ac:dyDescent="0.2">
      <c r="A895" s="1">
        <v>893</v>
      </c>
      <c r="B895">
        <v>894</v>
      </c>
      <c r="C895" t="s">
        <v>867</v>
      </c>
      <c r="D895" t="s">
        <v>1942</v>
      </c>
      <c r="E895">
        <v>2006</v>
      </c>
      <c r="F895">
        <v>1</v>
      </c>
      <c r="H895">
        <v>6</v>
      </c>
      <c r="I895">
        <v>0.99</v>
      </c>
      <c r="J895">
        <v>68</v>
      </c>
      <c r="K895">
        <v>23.99</v>
      </c>
      <c r="L895" t="s">
        <v>970</v>
      </c>
      <c r="M895" t="s">
        <v>987</v>
      </c>
      <c r="N895" s="2">
        <v>38763.210902777777</v>
      </c>
      <c r="O895">
        <f>+VLOOKUP(A895,Sheet1!A:A,1,0)</f>
        <v>893</v>
      </c>
    </row>
    <row r="896" spans="1:15" x14ac:dyDescent="0.2">
      <c r="A896" s="1">
        <v>894</v>
      </c>
      <c r="B896">
        <v>895</v>
      </c>
      <c r="C896" t="s">
        <v>868</v>
      </c>
      <c r="D896" t="s">
        <v>1943</v>
      </c>
      <c r="E896">
        <v>2006</v>
      </c>
      <c r="F896">
        <v>1</v>
      </c>
      <c r="H896">
        <v>3</v>
      </c>
      <c r="I896">
        <v>2.99</v>
      </c>
      <c r="J896">
        <v>142</v>
      </c>
      <c r="K896">
        <v>21.99</v>
      </c>
      <c r="L896" t="s">
        <v>974</v>
      </c>
      <c r="M896" t="s">
        <v>989</v>
      </c>
      <c r="N896" s="2">
        <v>38763.210902777777</v>
      </c>
      <c r="O896">
        <f>+VLOOKUP(A896,Sheet1!A:A,1,0)</f>
        <v>894</v>
      </c>
    </row>
    <row r="897" spans="1:15" x14ac:dyDescent="0.2">
      <c r="A897" s="1">
        <v>895</v>
      </c>
      <c r="B897">
        <v>896</v>
      </c>
      <c r="C897" t="s">
        <v>869</v>
      </c>
      <c r="D897" t="s">
        <v>1944</v>
      </c>
      <c r="E897">
        <v>2006</v>
      </c>
      <c r="F897">
        <v>1</v>
      </c>
      <c r="H897">
        <v>3</v>
      </c>
      <c r="I897">
        <v>0.99</v>
      </c>
      <c r="J897">
        <v>157</v>
      </c>
      <c r="K897">
        <v>10.99</v>
      </c>
      <c r="L897" t="s">
        <v>970</v>
      </c>
      <c r="M897" t="s">
        <v>984</v>
      </c>
      <c r="N897" s="2">
        <v>38763.210902777777</v>
      </c>
      <c r="O897">
        <f>+VLOOKUP(A897,Sheet1!A:A,1,0)</f>
        <v>895</v>
      </c>
    </row>
    <row r="898" spans="1:15" x14ac:dyDescent="0.2">
      <c r="A898" s="1">
        <v>896</v>
      </c>
      <c r="B898">
        <v>897</v>
      </c>
      <c r="C898" t="s">
        <v>870</v>
      </c>
      <c r="D898" t="s">
        <v>1945</v>
      </c>
      <c r="E898">
        <v>2006</v>
      </c>
      <c r="F898">
        <v>1</v>
      </c>
      <c r="H898">
        <v>3</v>
      </c>
      <c r="I898">
        <v>4.99</v>
      </c>
      <c r="J898">
        <v>179</v>
      </c>
      <c r="K898">
        <v>27.99</v>
      </c>
      <c r="L898" t="s">
        <v>971</v>
      </c>
      <c r="M898" t="s">
        <v>982</v>
      </c>
      <c r="N898" s="2">
        <v>38763.210902777777</v>
      </c>
      <c r="O898">
        <f>+VLOOKUP(A898,Sheet1!A:A,1,0)</f>
        <v>896</v>
      </c>
    </row>
    <row r="899" spans="1:15" x14ac:dyDescent="0.2">
      <c r="A899" s="1">
        <v>897</v>
      </c>
      <c r="B899">
        <v>898</v>
      </c>
      <c r="C899" t="s">
        <v>871</v>
      </c>
      <c r="D899" t="s">
        <v>1946</v>
      </c>
      <c r="E899">
        <v>2006</v>
      </c>
      <c r="F899">
        <v>1</v>
      </c>
      <c r="H899">
        <v>4</v>
      </c>
      <c r="I899">
        <v>4.99</v>
      </c>
      <c r="J899">
        <v>152</v>
      </c>
      <c r="K899">
        <v>18.989999999999998</v>
      </c>
      <c r="L899" t="s">
        <v>973</v>
      </c>
      <c r="M899" t="s">
        <v>978</v>
      </c>
      <c r="N899" s="2">
        <v>38763.210902777777</v>
      </c>
      <c r="O899">
        <f>+VLOOKUP(A899,Sheet1!A:A,1,0)</f>
        <v>897</v>
      </c>
    </row>
    <row r="900" spans="1:15" x14ac:dyDescent="0.2">
      <c r="A900" s="1">
        <v>898</v>
      </c>
      <c r="B900">
        <v>899</v>
      </c>
      <c r="C900" t="s">
        <v>872</v>
      </c>
      <c r="D900" t="s">
        <v>1947</v>
      </c>
      <c r="E900">
        <v>2006</v>
      </c>
      <c r="F900">
        <v>1</v>
      </c>
      <c r="H900">
        <v>7</v>
      </c>
      <c r="I900">
        <v>0.99</v>
      </c>
      <c r="J900">
        <v>144</v>
      </c>
      <c r="K900">
        <v>14.99</v>
      </c>
      <c r="L900" t="s">
        <v>972</v>
      </c>
      <c r="M900" t="s">
        <v>977</v>
      </c>
      <c r="N900" s="2">
        <v>38763.210902777777</v>
      </c>
      <c r="O900">
        <f>+VLOOKUP(A900,Sheet1!A:A,1,0)</f>
        <v>898</v>
      </c>
    </row>
    <row r="901" spans="1:15" x14ac:dyDescent="0.2">
      <c r="A901" s="1">
        <v>899</v>
      </c>
      <c r="B901">
        <v>900</v>
      </c>
      <c r="C901" t="s">
        <v>873</v>
      </c>
      <c r="D901" t="s">
        <v>1948</v>
      </c>
      <c r="E901">
        <v>2006</v>
      </c>
      <c r="F901">
        <v>1</v>
      </c>
      <c r="H901">
        <v>6</v>
      </c>
      <c r="I901">
        <v>2.99</v>
      </c>
      <c r="J901">
        <v>136</v>
      </c>
      <c r="K901">
        <v>17.989999999999998</v>
      </c>
      <c r="L901" t="s">
        <v>974</v>
      </c>
      <c r="M901" t="s">
        <v>987</v>
      </c>
      <c r="N901" s="2">
        <v>38763.210902777777</v>
      </c>
      <c r="O901">
        <f>+VLOOKUP(A901,Sheet1!A:A,1,0)</f>
        <v>899</v>
      </c>
    </row>
    <row r="902" spans="1:15" x14ac:dyDescent="0.2">
      <c r="A902" s="1">
        <v>900</v>
      </c>
      <c r="B902">
        <v>901</v>
      </c>
      <c r="C902" t="s">
        <v>874</v>
      </c>
      <c r="D902" t="s">
        <v>1949</v>
      </c>
      <c r="E902">
        <v>2006</v>
      </c>
      <c r="F902">
        <v>1</v>
      </c>
      <c r="H902">
        <v>3</v>
      </c>
      <c r="I902">
        <v>0.99</v>
      </c>
      <c r="J902">
        <v>142</v>
      </c>
      <c r="K902">
        <v>29.99</v>
      </c>
      <c r="L902" t="s">
        <v>971</v>
      </c>
      <c r="M902" t="s">
        <v>981</v>
      </c>
      <c r="N902" s="2">
        <v>38763.210902777777</v>
      </c>
      <c r="O902">
        <f>+VLOOKUP(A902,Sheet1!A:A,1,0)</f>
        <v>900</v>
      </c>
    </row>
    <row r="903" spans="1:15" x14ac:dyDescent="0.2">
      <c r="A903" s="1">
        <v>901</v>
      </c>
      <c r="B903">
        <v>902</v>
      </c>
      <c r="C903" t="s">
        <v>875</v>
      </c>
      <c r="D903" t="s">
        <v>1950</v>
      </c>
      <c r="E903">
        <v>2006</v>
      </c>
      <c r="F903">
        <v>1</v>
      </c>
      <c r="H903">
        <v>6</v>
      </c>
      <c r="I903">
        <v>4.99</v>
      </c>
      <c r="J903">
        <v>170</v>
      </c>
      <c r="K903">
        <v>22.99</v>
      </c>
      <c r="L903" t="s">
        <v>970</v>
      </c>
      <c r="M903" t="s">
        <v>986</v>
      </c>
      <c r="N903" s="2">
        <v>38763.210902777777</v>
      </c>
      <c r="O903">
        <f>+VLOOKUP(A903,Sheet1!A:A,1,0)</f>
        <v>901</v>
      </c>
    </row>
    <row r="904" spans="1:15" x14ac:dyDescent="0.2">
      <c r="A904" s="1">
        <v>902</v>
      </c>
      <c r="B904">
        <v>903</v>
      </c>
      <c r="C904" t="s">
        <v>876</v>
      </c>
      <c r="D904" t="s">
        <v>1951</v>
      </c>
      <c r="E904">
        <v>2006</v>
      </c>
      <c r="F904">
        <v>1</v>
      </c>
      <c r="H904">
        <v>5</v>
      </c>
      <c r="I904">
        <v>4.99</v>
      </c>
      <c r="J904">
        <v>139</v>
      </c>
      <c r="K904">
        <v>13.99</v>
      </c>
      <c r="L904" t="s">
        <v>971</v>
      </c>
      <c r="M904" t="s">
        <v>982</v>
      </c>
      <c r="N904" s="2">
        <v>38763.210902777777</v>
      </c>
      <c r="O904">
        <f>+VLOOKUP(A904,Sheet1!A:A,1,0)</f>
        <v>902</v>
      </c>
    </row>
    <row r="905" spans="1:15" x14ac:dyDescent="0.2">
      <c r="A905" s="1">
        <v>903</v>
      </c>
      <c r="B905">
        <v>904</v>
      </c>
      <c r="C905" t="s">
        <v>877</v>
      </c>
      <c r="D905" t="s">
        <v>1952</v>
      </c>
      <c r="E905">
        <v>2006</v>
      </c>
      <c r="F905">
        <v>1</v>
      </c>
      <c r="H905">
        <v>3</v>
      </c>
      <c r="I905">
        <v>4.99</v>
      </c>
      <c r="J905">
        <v>71</v>
      </c>
      <c r="K905">
        <v>26.99</v>
      </c>
      <c r="L905" t="s">
        <v>974</v>
      </c>
      <c r="M905" t="s">
        <v>976</v>
      </c>
      <c r="N905" s="2">
        <v>38763.210902777777</v>
      </c>
      <c r="O905">
        <f>+VLOOKUP(A905,Sheet1!A:A,1,0)</f>
        <v>903</v>
      </c>
    </row>
    <row r="906" spans="1:15" x14ac:dyDescent="0.2">
      <c r="A906" s="1">
        <v>904</v>
      </c>
      <c r="B906">
        <v>905</v>
      </c>
      <c r="C906" t="s">
        <v>878</v>
      </c>
      <c r="D906" t="s">
        <v>1953</v>
      </c>
      <c r="E906">
        <v>2006</v>
      </c>
      <c r="F906">
        <v>1</v>
      </c>
      <c r="H906">
        <v>7</v>
      </c>
      <c r="I906">
        <v>4.99</v>
      </c>
      <c r="J906">
        <v>132</v>
      </c>
      <c r="K906">
        <v>10.99</v>
      </c>
      <c r="L906" t="s">
        <v>973</v>
      </c>
      <c r="M906" t="s">
        <v>979</v>
      </c>
      <c r="N906" s="2">
        <v>38763.210902777777</v>
      </c>
      <c r="O906">
        <f>+VLOOKUP(A906,Sheet1!A:A,1,0)</f>
        <v>904</v>
      </c>
    </row>
    <row r="907" spans="1:15" x14ac:dyDescent="0.2">
      <c r="A907" s="1">
        <v>905</v>
      </c>
      <c r="B907">
        <v>906</v>
      </c>
      <c r="C907" t="s">
        <v>879</v>
      </c>
      <c r="D907" t="s">
        <v>1954</v>
      </c>
      <c r="E907">
        <v>2006</v>
      </c>
      <c r="F907">
        <v>1</v>
      </c>
      <c r="H907">
        <v>4</v>
      </c>
      <c r="I907">
        <v>0.99</v>
      </c>
      <c r="J907">
        <v>171</v>
      </c>
      <c r="K907">
        <v>27.99</v>
      </c>
      <c r="L907" t="s">
        <v>970</v>
      </c>
      <c r="M907" t="s">
        <v>978</v>
      </c>
      <c r="N907" s="2">
        <v>38763.210902777777</v>
      </c>
      <c r="O907">
        <f>+VLOOKUP(A907,Sheet1!A:A,1,0)</f>
        <v>905</v>
      </c>
    </row>
    <row r="908" spans="1:15" x14ac:dyDescent="0.2">
      <c r="A908" s="1">
        <v>906</v>
      </c>
      <c r="B908">
        <v>907</v>
      </c>
      <c r="C908" t="s">
        <v>880</v>
      </c>
      <c r="D908" t="s">
        <v>1955</v>
      </c>
      <c r="E908">
        <v>2006</v>
      </c>
      <c r="F908">
        <v>1</v>
      </c>
      <c r="H908">
        <v>4</v>
      </c>
      <c r="I908">
        <v>0.99</v>
      </c>
      <c r="J908">
        <v>168</v>
      </c>
      <c r="K908">
        <v>10.99</v>
      </c>
      <c r="L908" t="s">
        <v>973</v>
      </c>
      <c r="M908" t="s">
        <v>979</v>
      </c>
      <c r="N908" s="2">
        <v>38763.210902777777</v>
      </c>
      <c r="O908">
        <f>+VLOOKUP(A908,Sheet1!A:A,1,0)</f>
        <v>906</v>
      </c>
    </row>
    <row r="909" spans="1:15" x14ac:dyDescent="0.2">
      <c r="A909" s="1">
        <v>907</v>
      </c>
      <c r="B909">
        <v>908</v>
      </c>
      <c r="C909" t="s">
        <v>881</v>
      </c>
      <c r="D909" t="s">
        <v>1956</v>
      </c>
      <c r="E909">
        <v>2006</v>
      </c>
      <c r="F909">
        <v>1</v>
      </c>
      <c r="H909">
        <v>3</v>
      </c>
      <c r="I909">
        <v>4.99</v>
      </c>
      <c r="J909">
        <v>110</v>
      </c>
      <c r="K909">
        <v>11.99</v>
      </c>
      <c r="L909" t="s">
        <v>971</v>
      </c>
      <c r="M909" t="s">
        <v>977</v>
      </c>
      <c r="N909" s="2">
        <v>38763.210902777777</v>
      </c>
      <c r="O909">
        <f>+VLOOKUP(A909,Sheet1!A:A,1,0)</f>
        <v>907</v>
      </c>
    </row>
    <row r="910" spans="1:15" x14ac:dyDescent="0.2">
      <c r="A910" s="1">
        <v>908</v>
      </c>
      <c r="B910">
        <v>909</v>
      </c>
      <c r="C910" t="s">
        <v>1957</v>
      </c>
      <c r="D910" t="s">
        <v>1958</v>
      </c>
      <c r="E910">
        <v>2006</v>
      </c>
      <c r="F910">
        <v>1</v>
      </c>
      <c r="H910">
        <v>3</v>
      </c>
      <c r="I910">
        <v>0.99</v>
      </c>
      <c r="J910">
        <v>102</v>
      </c>
      <c r="K910">
        <v>28.99</v>
      </c>
      <c r="L910" t="s">
        <v>973</v>
      </c>
      <c r="M910" t="s">
        <v>988</v>
      </c>
      <c r="N910" s="2">
        <v>38763.210902777777</v>
      </c>
      <c r="O910">
        <f>+VLOOKUP(A910,Sheet1!A:A,1,0)</f>
        <v>908</v>
      </c>
    </row>
    <row r="911" spans="1:15" x14ac:dyDescent="0.2">
      <c r="A911" s="1">
        <v>909</v>
      </c>
      <c r="B911">
        <v>910</v>
      </c>
      <c r="C911" t="s">
        <v>882</v>
      </c>
      <c r="D911" t="s">
        <v>1959</v>
      </c>
      <c r="E911">
        <v>2006</v>
      </c>
      <c r="F911">
        <v>1</v>
      </c>
      <c r="H911">
        <v>3</v>
      </c>
      <c r="I911">
        <v>0.99</v>
      </c>
      <c r="J911">
        <v>87</v>
      </c>
      <c r="K911">
        <v>19.989999999999998</v>
      </c>
      <c r="L911" t="s">
        <v>970</v>
      </c>
      <c r="M911" t="s">
        <v>986</v>
      </c>
      <c r="N911" s="2">
        <v>38763.210902777777</v>
      </c>
      <c r="O911" t="e">
        <f>+VLOOKUP(A911,Sheet1!A:A,1,0)</f>
        <v>#N/A</v>
      </c>
    </row>
    <row r="912" spans="1:15" x14ac:dyDescent="0.2">
      <c r="A912" s="1">
        <v>910</v>
      </c>
      <c r="B912">
        <v>911</v>
      </c>
      <c r="C912" t="s">
        <v>883</v>
      </c>
      <c r="D912" t="s">
        <v>1960</v>
      </c>
      <c r="E912">
        <v>2006</v>
      </c>
      <c r="F912">
        <v>1</v>
      </c>
      <c r="H912">
        <v>7</v>
      </c>
      <c r="I912">
        <v>4.99</v>
      </c>
      <c r="J912">
        <v>64</v>
      </c>
      <c r="K912">
        <v>14.99</v>
      </c>
      <c r="L912" t="s">
        <v>973</v>
      </c>
      <c r="M912" t="s">
        <v>980</v>
      </c>
      <c r="N912" s="2">
        <v>38763.210902777777</v>
      </c>
      <c r="O912">
        <f>+VLOOKUP(A912,Sheet1!A:A,1,0)</f>
        <v>910</v>
      </c>
    </row>
    <row r="913" spans="1:15" x14ac:dyDescent="0.2">
      <c r="A913" s="1">
        <v>911</v>
      </c>
      <c r="B913">
        <v>912</v>
      </c>
      <c r="C913" t="s">
        <v>884</v>
      </c>
      <c r="D913" t="s">
        <v>1961</v>
      </c>
      <c r="E913">
        <v>2006</v>
      </c>
      <c r="F913">
        <v>1</v>
      </c>
      <c r="H913">
        <v>3</v>
      </c>
      <c r="I913">
        <v>2.99</v>
      </c>
      <c r="J913">
        <v>52</v>
      </c>
      <c r="K913">
        <v>9.99</v>
      </c>
      <c r="L913" t="s">
        <v>970</v>
      </c>
      <c r="M913" t="s">
        <v>980</v>
      </c>
      <c r="N913" s="2">
        <v>38763.210902777777</v>
      </c>
      <c r="O913">
        <f>+VLOOKUP(A913,Sheet1!A:A,1,0)</f>
        <v>911</v>
      </c>
    </row>
    <row r="914" spans="1:15" x14ac:dyDescent="0.2">
      <c r="A914" s="1">
        <v>912</v>
      </c>
      <c r="B914">
        <v>913</v>
      </c>
      <c r="C914" t="s">
        <v>885</v>
      </c>
      <c r="D914" t="s">
        <v>1962</v>
      </c>
      <c r="E914">
        <v>2006</v>
      </c>
      <c r="F914">
        <v>1</v>
      </c>
      <c r="H914">
        <v>3</v>
      </c>
      <c r="I914">
        <v>0.99</v>
      </c>
      <c r="J914">
        <v>115</v>
      </c>
      <c r="K914">
        <v>20.99</v>
      </c>
      <c r="L914" t="s">
        <v>974</v>
      </c>
      <c r="M914" t="s">
        <v>975</v>
      </c>
      <c r="N914" s="2">
        <v>38763.210902777777</v>
      </c>
      <c r="O914">
        <f>+VLOOKUP(A914,Sheet1!A:A,1,0)</f>
        <v>912</v>
      </c>
    </row>
    <row r="915" spans="1:15" x14ac:dyDescent="0.2">
      <c r="A915" s="1">
        <v>913</v>
      </c>
      <c r="B915">
        <v>914</v>
      </c>
      <c r="C915" t="s">
        <v>886</v>
      </c>
      <c r="D915" t="s">
        <v>1963</v>
      </c>
      <c r="E915">
        <v>2006</v>
      </c>
      <c r="F915">
        <v>1</v>
      </c>
      <c r="H915">
        <v>6</v>
      </c>
      <c r="I915">
        <v>2.99</v>
      </c>
      <c r="J915">
        <v>61</v>
      </c>
      <c r="K915">
        <v>13.99</v>
      </c>
      <c r="L915" t="s">
        <v>970</v>
      </c>
      <c r="M915" t="s">
        <v>981</v>
      </c>
      <c r="N915" s="2">
        <v>38763.210902777777</v>
      </c>
      <c r="O915">
        <f>+VLOOKUP(A915,Sheet1!A:A,1,0)</f>
        <v>913</v>
      </c>
    </row>
    <row r="916" spans="1:15" x14ac:dyDescent="0.2">
      <c r="A916" s="1">
        <v>914</v>
      </c>
      <c r="B916">
        <v>915</v>
      </c>
      <c r="C916" t="s">
        <v>887</v>
      </c>
      <c r="D916" t="s">
        <v>1964</v>
      </c>
      <c r="E916">
        <v>2006</v>
      </c>
      <c r="F916">
        <v>1</v>
      </c>
      <c r="H916">
        <v>7</v>
      </c>
      <c r="I916">
        <v>4.99</v>
      </c>
      <c r="J916">
        <v>92</v>
      </c>
      <c r="K916">
        <v>9.99</v>
      </c>
      <c r="L916" t="s">
        <v>971</v>
      </c>
      <c r="M916" t="s">
        <v>982</v>
      </c>
      <c r="N916" s="2">
        <v>38763.210902777777</v>
      </c>
      <c r="O916">
        <f>+VLOOKUP(A916,Sheet1!A:A,1,0)</f>
        <v>914</v>
      </c>
    </row>
    <row r="917" spans="1:15" x14ac:dyDescent="0.2">
      <c r="A917" s="1">
        <v>915</v>
      </c>
      <c r="B917">
        <v>916</v>
      </c>
      <c r="C917" t="s">
        <v>888</v>
      </c>
      <c r="D917" t="s">
        <v>1965</v>
      </c>
      <c r="E917">
        <v>2006</v>
      </c>
      <c r="F917">
        <v>1</v>
      </c>
      <c r="H917">
        <v>3</v>
      </c>
      <c r="I917">
        <v>2.99</v>
      </c>
      <c r="J917">
        <v>80</v>
      </c>
      <c r="K917">
        <v>10.99</v>
      </c>
      <c r="L917" t="s">
        <v>971</v>
      </c>
      <c r="M917" t="s">
        <v>977</v>
      </c>
      <c r="N917" s="2">
        <v>38763.210902777777</v>
      </c>
      <c r="O917">
        <f>+VLOOKUP(A917,Sheet1!A:A,1,0)</f>
        <v>915</v>
      </c>
    </row>
    <row r="918" spans="1:15" x14ac:dyDescent="0.2">
      <c r="A918" s="1">
        <v>916</v>
      </c>
      <c r="B918">
        <v>917</v>
      </c>
      <c r="C918" t="s">
        <v>889</v>
      </c>
      <c r="D918" t="s">
        <v>1966</v>
      </c>
      <c r="E918">
        <v>2006</v>
      </c>
      <c r="F918">
        <v>1</v>
      </c>
      <c r="H918">
        <v>3</v>
      </c>
      <c r="I918">
        <v>2.99</v>
      </c>
      <c r="J918">
        <v>152</v>
      </c>
      <c r="K918">
        <v>24.99</v>
      </c>
      <c r="L918" t="s">
        <v>974</v>
      </c>
      <c r="M918" t="s">
        <v>984</v>
      </c>
      <c r="N918" s="2">
        <v>38763.210902777777</v>
      </c>
      <c r="O918">
        <f>+VLOOKUP(A918,Sheet1!A:A,1,0)</f>
        <v>916</v>
      </c>
    </row>
    <row r="919" spans="1:15" x14ac:dyDescent="0.2">
      <c r="A919" s="1">
        <v>917</v>
      </c>
      <c r="B919">
        <v>918</v>
      </c>
      <c r="C919" t="s">
        <v>890</v>
      </c>
      <c r="D919" t="s">
        <v>1967</v>
      </c>
      <c r="E919">
        <v>2006</v>
      </c>
      <c r="F919">
        <v>1</v>
      </c>
      <c r="H919">
        <v>4</v>
      </c>
      <c r="I919">
        <v>4.99</v>
      </c>
      <c r="J919">
        <v>152</v>
      </c>
      <c r="K919">
        <v>23.99</v>
      </c>
      <c r="L919" t="s">
        <v>970</v>
      </c>
      <c r="M919" t="s">
        <v>985</v>
      </c>
      <c r="N919" s="2">
        <v>38763.210902777777</v>
      </c>
      <c r="O919">
        <f>+VLOOKUP(A919,Sheet1!A:A,1,0)</f>
        <v>917</v>
      </c>
    </row>
    <row r="920" spans="1:15" x14ac:dyDescent="0.2">
      <c r="A920" s="1">
        <v>918</v>
      </c>
      <c r="B920">
        <v>919</v>
      </c>
      <c r="C920" t="s">
        <v>891</v>
      </c>
      <c r="D920" t="s">
        <v>1968</v>
      </c>
      <c r="E920">
        <v>2006</v>
      </c>
      <c r="F920">
        <v>1</v>
      </c>
      <c r="H920">
        <v>3</v>
      </c>
      <c r="I920">
        <v>4.99</v>
      </c>
      <c r="J920">
        <v>82</v>
      </c>
      <c r="K920">
        <v>17.989999999999998</v>
      </c>
      <c r="L920" t="s">
        <v>971</v>
      </c>
      <c r="M920" t="s">
        <v>985</v>
      </c>
      <c r="N920" s="2">
        <v>38763.210902777777</v>
      </c>
      <c r="O920">
        <f>+VLOOKUP(A920,Sheet1!A:A,1,0)</f>
        <v>918</v>
      </c>
    </row>
    <row r="921" spans="1:15" x14ac:dyDescent="0.2">
      <c r="A921" s="1">
        <v>919</v>
      </c>
      <c r="B921">
        <v>920</v>
      </c>
      <c r="C921" t="s">
        <v>892</v>
      </c>
      <c r="D921" t="s">
        <v>1969</v>
      </c>
      <c r="E921">
        <v>2006</v>
      </c>
      <c r="F921">
        <v>1</v>
      </c>
      <c r="H921">
        <v>3</v>
      </c>
      <c r="I921">
        <v>0.99</v>
      </c>
      <c r="J921">
        <v>62</v>
      </c>
      <c r="K921">
        <v>16.989999999999998</v>
      </c>
      <c r="L921" t="s">
        <v>971</v>
      </c>
      <c r="M921" t="s">
        <v>975</v>
      </c>
      <c r="N921" s="2">
        <v>38763.210902777777</v>
      </c>
      <c r="O921">
        <f>+VLOOKUP(A921,Sheet1!A:A,1,0)</f>
        <v>919</v>
      </c>
    </row>
    <row r="922" spans="1:15" x14ac:dyDescent="0.2">
      <c r="A922" s="1">
        <v>920</v>
      </c>
      <c r="B922">
        <v>921</v>
      </c>
      <c r="C922" t="s">
        <v>893</v>
      </c>
      <c r="D922" t="s">
        <v>1970</v>
      </c>
      <c r="E922">
        <v>2006</v>
      </c>
      <c r="F922">
        <v>1</v>
      </c>
      <c r="H922">
        <v>7</v>
      </c>
      <c r="I922">
        <v>2.99</v>
      </c>
      <c r="J922">
        <v>172</v>
      </c>
      <c r="K922">
        <v>29.99</v>
      </c>
      <c r="L922" t="s">
        <v>973</v>
      </c>
      <c r="M922" t="s">
        <v>981</v>
      </c>
      <c r="N922" s="2">
        <v>38763.210902777777</v>
      </c>
      <c r="O922">
        <f>+VLOOKUP(A922,Sheet1!A:A,1,0)</f>
        <v>920</v>
      </c>
    </row>
    <row r="923" spans="1:15" x14ac:dyDescent="0.2">
      <c r="A923" s="1">
        <v>921</v>
      </c>
      <c r="B923">
        <v>922</v>
      </c>
      <c r="C923" t="s">
        <v>894</v>
      </c>
      <c r="D923" t="s">
        <v>1971</v>
      </c>
      <c r="E923">
        <v>2006</v>
      </c>
      <c r="F923">
        <v>1</v>
      </c>
      <c r="H923">
        <v>7</v>
      </c>
      <c r="I923">
        <v>4.99</v>
      </c>
      <c r="J923">
        <v>107</v>
      </c>
      <c r="K923">
        <v>22.99</v>
      </c>
      <c r="L923" t="s">
        <v>973</v>
      </c>
      <c r="M923" t="s">
        <v>989</v>
      </c>
      <c r="N923" s="2">
        <v>38763.210902777777</v>
      </c>
      <c r="O923">
        <f>+VLOOKUP(A923,Sheet1!A:A,1,0)</f>
        <v>921</v>
      </c>
    </row>
    <row r="924" spans="1:15" x14ac:dyDescent="0.2">
      <c r="A924" s="1">
        <v>922</v>
      </c>
      <c r="B924">
        <v>923</v>
      </c>
      <c r="C924" t="s">
        <v>895</v>
      </c>
      <c r="D924" t="s">
        <v>1972</v>
      </c>
      <c r="E924">
        <v>2006</v>
      </c>
      <c r="F924">
        <v>1</v>
      </c>
      <c r="H924">
        <v>7</v>
      </c>
      <c r="I924">
        <v>2.99</v>
      </c>
      <c r="J924">
        <v>78</v>
      </c>
      <c r="K924">
        <v>12.99</v>
      </c>
      <c r="L924" t="s">
        <v>974</v>
      </c>
      <c r="M924" t="s">
        <v>980</v>
      </c>
      <c r="N924" s="2">
        <v>38763.210902777777</v>
      </c>
      <c r="O924">
        <f>+VLOOKUP(A924,Sheet1!A:A,1,0)</f>
        <v>922</v>
      </c>
    </row>
    <row r="925" spans="1:15" x14ac:dyDescent="0.2">
      <c r="A925" s="1">
        <v>923</v>
      </c>
      <c r="B925">
        <v>924</v>
      </c>
      <c r="C925" t="s">
        <v>896</v>
      </c>
      <c r="D925" t="s">
        <v>1973</v>
      </c>
      <c r="E925">
        <v>2006</v>
      </c>
      <c r="F925">
        <v>1</v>
      </c>
      <c r="H925">
        <v>7</v>
      </c>
      <c r="I925">
        <v>0.99</v>
      </c>
      <c r="J925">
        <v>129</v>
      </c>
      <c r="K925">
        <v>15.99</v>
      </c>
      <c r="L925" t="s">
        <v>970</v>
      </c>
      <c r="M925" t="s">
        <v>981</v>
      </c>
      <c r="N925" s="2">
        <v>38763.210902777777</v>
      </c>
      <c r="O925">
        <f>+VLOOKUP(A925,Sheet1!A:A,1,0)</f>
        <v>923</v>
      </c>
    </row>
    <row r="926" spans="1:15" x14ac:dyDescent="0.2">
      <c r="A926" s="1">
        <v>924</v>
      </c>
      <c r="B926">
        <v>925</v>
      </c>
      <c r="C926" t="s">
        <v>897</v>
      </c>
      <c r="D926" t="s">
        <v>1974</v>
      </c>
      <c r="E926">
        <v>2006</v>
      </c>
      <c r="F926">
        <v>1</v>
      </c>
      <c r="H926">
        <v>3</v>
      </c>
      <c r="I926">
        <v>0.99</v>
      </c>
      <c r="J926">
        <v>164</v>
      </c>
      <c r="K926">
        <v>27.99</v>
      </c>
      <c r="L926" t="s">
        <v>974</v>
      </c>
      <c r="M926" t="s">
        <v>976</v>
      </c>
      <c r="N926" s="2">
        <v>38763.210902777777</v>
      </c>
      <c r="O926">
        <f>+VLOOKUP(A926,Sheet1!A:A,1,0)</f>
        <v>924</v>
      </c>
    </row>
    <row r="927" spans="1:15" x14ac:dyDescent="0.2">
      <c r="A927" s="1">
        <v>925</v>
      </c>
      <c r="B927">
        <v>926</v>
      </c>
      <c r="C927" t="s">
        <v>898</v>
      </c>
      <c r="D927" t="s">
        <v>1975</v>
      </c>
      <c r="E927">
        <v>2006</v>
      </c>
      <c r="F927">
        <v>1</v>
      </c>
      <c r="H927">
        <v>5</v>
      </c>
      <c r="I927">
        <v>2.99</v>
      </c>
      <c r="J927">
        <v>120</v>
      </c>
      <c r="K927">
        <v>11.99</v>
      </c>
      <c r="L927" t="s">
        <v>972</v>
      </c>
      <c r="M927" t="s">
        <v>976</v>
      </c>
      <c r="N927" s="2">
        <v>38763.210902777777</v>
      </c>
      <c r="O927">
        <f>+VLOOKUP(A927,Sheet1!A:A,1,0)</f>
        <v>925</v>
      </c>
    </row>
    <row r="928" spans="1:15" x14ac:dyDescent="0.2">
      <c r="A928" s="1">
        <v>926</v>
      </c>
      <c r="B928">
        <v>927</v>
      </c>
      <c r="C928" t="s">
        <v>899</v>
      </c>
      <c r="D928" t="s">
        <v>1976</v>
      </c>
      <c r="E928">
        <v>2006</v>
      </c>
      <c r="F928">
        <v>1</v>
      </c>
      <c r="H928">
        <v>6</v>
      </c>
      <c r="I928">
        <v>2.99</v>
      </c>
      <c r="J928">
        <v>174</v>
      </c>
      <c r="K928">
        <v>16.989999999999998</v>
      </c>
      <c r="L928" t="s">
        <v>972</v>
      </c>
      <c r="M928" t="s">
        <v>983</v>
      </c>
      <c r="N928" s="2">
        <v>38763.210902777777</v>
      </c>
      <c r="O928">
        <f>+VLOOKUP(A928,Sheet1!A:A,1,0)</f>
        <v>926</v>
      </c>
    </row>
    <row r="929" spans="1:15" x14ac:dyDescent="0.2">
      <c r="A929" s="1">
        <v>927</v>
      </c>
      <c r="B929">
        <v>928</v>
      </c>
      <c r="C929" t="s">
        <v>900</v>
      </c>
      <c r="D929" t="s">
        <v>1977</v>
      </c>
      <c r="E929">
        <v>2006</v>
      </c>
      <c r="F929">
        <v>1</v>
      </c>
      <c r="H929">
        <v>5</v>
      </c>
      <c r="I929">
        <v>2.99</v>
      </c>
      <c r="J929">
        <v>84</v>
      </c>
      <c r="K929">
        <v>16.989999999999998</v>
      </c>
      <c r="L929" t="s">
        <v>970</v>
      </c>
      <c r="M929" t="s">
        <v>989</v>
      </c>
      <c r="N929" s="2">
        <v>38763.210902777777</v>
      </c>
      <c r="O929">
        <f>+VLOOKUP(A929,Sheet1!A:A,1,0)</f>
        <v>927</v>
      </c>
    </row>
    <row r="930" spans="1:15" x14ac:dyDescent="0.2">
      <c r="A930" s="1">
        <v>928</v>
      </c>
      <c r="B930">
        <v>929</v>
      </c>
      <c r="C930" t="s">
        <v>901</v>
      </c>
      <c r="D930" t="s">
        <v>1978</v>
      </c>
      <c r="E930">
        <v>2006</v>
      </c>
      <c r="F930">
        <v>1</v>
      </c>
      <c r="H930">
        <v>5</v>
      </c>
      <c r="I930">
        <v>4.99</v>
      </c>
      <c r="J930">
        <v>128</v>
      </c>
      <c r="K930">
        <v>21.99</v>
      </c>
      <c r="L930" t="s">
        <v>973</v>
      </c>
      <c r="M930" t="s">
        <v>981</v>
      </c>
      <c r="N930" s="2">
        <v>38763.210902777777</v>
      </c>
      <c r="O930">
        <f>+VLOOKUP(A930,Sheet1!A:A,1,0)</f>
        <v>928</v>
      </c>
    </row>
    <row r="931" spans="1:15" x14ac:dyDescent="0.2">
      <c r="A931" s="1">
        <v>929</v>
      </c>
      <c r="B931">
        <v>930</v>
      </c>
      <c r="C931" t="s">
        <v>902</v>
      </c>
      <c r="D931" t="s">
        <v>1979</v>
      </c>
      <c r="E931">
        <v>2006</v>
      </c>
      <c r="F931">
        <v>1</v>
      </c>
      <c r="H931">
        <v>4</v>
      </c>
      <c r="I931">
        <v>2.99</v>
      </c>
      <c r="J931">
        <v>145</v>
      </c>
      <c r="K931">
        <v>23.99</v>
      </c>
      <c r="L931" t="s">
        <v>974</v>
      </c>
      <c r="M931" t="s">
        <v>989</v>
      </c>
      <c r="N931" s="2">
        <v>38763.210902777777</v>
      </c>
      <c r="O931">
        <f>+VLOOKUP(A931,Sheet1!A:A,1,0)</f>
        <v>929</v>
      </c>
    </row>
    <row r="932" spans="1:15" x14ac:dyDescent="0.2">
      <c r="A932" s="1">
        <v>930</v>
      </c>
      <c r="B932">
        <v>931</v>
      </c>
      <c r="C932" t="s">
        <v>903</v>
      </c>
      <c r="D932" t="s">
        <v>1980</v>
      </c>
      <c r="E932">
        <v>2006</v>
      </c>
      <c r="F932">
        <v>1</v>
      </c>
      <c r="H932">
        <v>7</v>
      </c>
      <c r="I932">
        <v>0.99</v>
      </c>
      <c r="J932">
        <v>48</v>
      </c>
      <c r="K932">
        <v>9.99</v>
      </c>
      <c r="L932" t="s">
        <v>973</v>
      </c>
      <c r="M932" t="s">
        <v>983</v>
      </c>
      <c r="N932" s="2">
        <v>38763.210902777777</v>
      </c>
      <c r="O932">
        <f>+VLOOKUP(A932,Sheet1!A:A,1,0)</f>
        <v>930</v>
      </c>
    </row>
    <row r="933" spans="1:15" x14ac:dyDescent="0.2">
      <c r="A933" s="1">
        <v>931</v>
      </c>
      <c r="B933">
        <v>932</v>
      </c>
      <c r="C933" t="s">
        <v>904</v>
      </c>
      <c r="D933" t="s">
        <v>1981</v>
      </c>
      <c r="E933">
        <v>2006</v>
      </c>
      <c r="F933">
        <v>1</v>
      </c>
      <c r="H933">
        <v>3</v>
      </c>
      <c r="I933">
        <v>0.99</v>
      </c>
      <c r="J933">
        <v>73</v>
      </c>
      <c r="K933">
        <v>21.99</v>
      </c>
      <c r="L933" t="s">
        <v>971</v>
      </c>
      <c r="M933" t="s">
        <v>980</v>
      </c>
      <c r="N933" s="2">
        <v>38763.210902777777</v>
      </c>
      <c r="O933">
        <f>+VLOOKUP(A933,Sheet1!A:A,1,0)</f>
        <v>931</v>
      </c>
    </row>
    <row r="934" spans="1:15" x14ac:dyDescent="0.2">
      <c r="A934" s="1">
        <v>932</v>
      </c>
      <c r="B934">
        <v>933</v>
      </c>
      <c r="C934" t="s">
        <v>905</v>
      </c>
      <c r="D934" t="s">
        <v>1982</v>
      </c>
      <c r="E934">
        <v>2006</v>
      </c>
      <c r="F934">
        <v>1</v>
      </c>
      <c r="H934">
        <v>4</v>
      </c>
      <c r="I934">
        <v>4.99</v>
      </c>
      <c r="J934">
        <v>126</v>
      </c>
      <c r="K934">
        <v>11.99</v>
      </c>
      <c r="L934" t="s">
        <v>972</v>
      </c>
      <c r="M934" t="s">
        <v>982</v>
      </c>
      <c r="N934" s="2">
        <v>38763.210902777777</v>
      </c>
      <c r="O934">
        <f>+VLOOKUP(A934,Sheet1!A:A,1,0)</f>
        <v>932</v>
      </c>
    </row>
    <row r="935" spans="1:15" x14ac:dyDescent="0.2">
      <c r="A935" s="1">
        <v>933</v>
      </c>
      <c r="B935">
        <v>934</v>
      </c>
      <c r="C935" t="s">
        <v>906</v>
      </c>
      <c r="D935" t="s">
        <v>1983</v>
      </c>
      <c r="E935">
        <v>2006</v>
      </c>
      <c r="F935">
        <v>1</v>
      </c>
      <c r="H935">
        <v>7</v>
      </c>
      <c r="I935">
        <v>4.99</v>
      </c>
      <c r="J935">
        <v>122</v>
      </c>
      <c r="K935">
        <v>20.99</v>
      </c>
      <c r="L935" t="s">
        <v>972</v>
      </c>
      <c r="M935" t="s">
        <v>975</v>
      </c>
      <c r="N935" s="2">
        <v>38763.210902777777</v>
      </c>
      <c r="O935">
        <f>+VLOOKUP(A935,Sheet1!A:A,1,0)</f>
        <v>933</v>
      </c>
    </row>
    <row r="936" spans="1:15" x14ac:dyDescent="0.2">
      <c r="A936" s="1">
        <v>934</v>
      </c>
      <c r="B936">
        <v>935</v>
      </c>
      <c r="C936" t="s">
        <v>907</v>
      </c>
      <c r="D936" t="s">
        <v>1984</v>
      </c>
      <c r="E936">
        <v>2006</v>
      </c>
      <c r="F936">
        <v>1</v>
      </c>
      <c r="H936">
        <v>5</v>
      </c>
      <c r="I936">
        <v>0.99</v>
      </c>
      <c r="J936">
        <v>142</v>
      </c>
      <c r="K936">
        <v>17.989999999999998</v>
      </c>
      <c r="L936" t="s">
        <v>974</v>
      </c>
      <c r="M936" t="s">
        <v>985</v>
      </c>
      <c r="N936" s="2">
        <v>38763.210902777777</v>
      </c>
      <c r="O936">
        <f>+VLOOKUP(A936,Sheet1!A:A,1,0)</f>
        <v>934</v>
      </c>
    </row>
    <row r="937" spans="1:15" x14ac:dyDescent="0.2">
      <c r="A937" s="1">
        <v>935</v>
      </c>
      <c r="B937">
        <v>936</v>
      </c>
      <c r="C937" t="s">
        <v>908</v>
      </c>
      <c r="D937" t="s">
        <v>1985</v>
      </c>
      <c r="E937">
        <v>2006</v>
      </c>
      <c r="F937">
        <v>1</v>
      </c>
      <c r="H937">
        <v>3</v>
      </c>
      <c r="I937">
        <v>2.99</v>
      </c>
      <c r="J937">
        <v>123</v>
      </c>
      <c r="K937">
        <v>21.99</v>
      </c>
      <c r="L937" t="s">
        <v>972</v>
      </c>
      <c r="M937" t="s">
        <v>981</v>
      </c>
      <c r="N937" s="2">
        <v>38763.210902777777</v>
      </c>
      <c r="O937">
        <f>+VLOOKUP(A937,Sheet1!A:A,1,0)</f>
        <v>935</v>
      </c>
    </row>
    <row r="938" spans="1:15" x14ac:dyDescent="0.2">
      <c r="A938" s="1">
        <v>936</v>
      </c>
      <c r="B938">
        <v>937</v>
      </c>
      <c r="C938" t="s">
        <v>909</v>
      </c>
      <c r="D938" t="s">
        <v>1986</v>
      </c>
      <c r="E938">
        <v>2006</v>
      </c>
      <c r="F938">
        <v>1</v>
      </c>
      <c r="H938">
        <v>7</v>
      </c>
      <c r="I938">
        <v>2.99</v>
      </c>
      <c r="J938">
        <v>85</v>
      </c>
      <c r="K938">
        <v>14.99</v>
      </c>
      <c r="L938" t="s">
        <v>972</v>
      </c>
      <c r="M938" t="s">
        <v>980</v>
      </c>
      <c r="N938" s="2">
        <v>38763.210902777777</v>
      </c>
      <c r="O938">
        <f>+VLOOKUP(A938,Sheet1!A:A,1,0)</f>
        <v>936</v>
      </c>
    </row>
    <row r="939" spans="1:15" x14ac:dyDescent="0.2">
      <c r="A939" s="1">
        <v>937</v>
      </c>
      <c r="B939">
        <v>938</v>
      </c>
      <c r="C939" t="s">
        <v>910</v>
      </c>
      <c r="D939" t="s">
        <v>1987</v>
      </c>
      <c r="E939">
        <v>2006</v>
      </c>
      <c r="F939">
        <v>1</v>
      </c>
      <c r="H939">
        <v>3</v>
      </c>
      <c r="I939">
        <v>4.99</v>
      </c>
      <c r="J939">
        <v>173</v>
      </c>
      <c r="K939">
        <v>14.99</v>
      </c>
      <c r="L939" t="s">
        <v>974</v>
      </c>
      <c r="M939" t="s">
        <v>987</v>
      </c>
      <c r="N939" s="2">
        <v>38763.210902777777</v>
      </c>
      <c r="O939">
        <f>+VLOOKUP(A939,Sheet1!A:A,1,0)</f>
        <v>937</v>
      </c>
    </row>
    <row r="940" spans="1:15" x14ac:dyDescent="0.2">
      <c r="A940" s="1">
        <v>938</v>
      </c>
      <c r="B940">
        <v>939</v>
      </c>
      <c r="C940" t="s">
        <v>911</v>
      </c>
      <c r="D940" t="s">
        <v>1988</v>
      </c>
      <c r="E940">
        <v>2006</v>
      </c>
      <c r="F940">
        <v>1</v>
      </c>
      <c r="H940">
        <v>4</v>
      </c>
      <c r="I940">
        <v>2.99</v>
      </c>
      <c r="J940">
        <v>90</v>
      </c>
      <c r="K940">
        <v>17.989999999999998</v>
      </c>
      <c r="L940" t="s">
        <v>974</v>
      </c>
      <c r="M940" t="s">
        <v>977</v>
      </c>
      <c r="N940" s="2">
        <v>38763.210902777777</v>
      </c>
      <c r="O940">
        <f>+VLOOKUP(A940,Sheet1!A:A,1,0)</f>
        <v>938</v>
      </c>
    </row>
    <row r="941" spans="1:15" x14ac:dyDescent="0.2">
      <c r="A941" s="1">
        <v>939</v>
      </c>
      <c r="B941">
        <v>940</v>
      </c>
      <c r="C941" t="s">
        <v>912</v>
      </c>
      <c r="D941" t="s">
        <v>1989</v>
      </c>
      <c r="E941">
        <v>2006</v>
      </c>
      <c r="F941">
        <v>1</v>
      </c>
      <c r="H941">
        <v>6</v>
      </c>
      <c r="I941">
        <v>0.99</v>
      </c>
      <c r="J941">
        <v>64</v>
      </c>
      <c r="K941">
        <v>19.989999999999998</v>
      </c>
      <c r="L941" t="s">
        <v>973</v>
      </c>
      <c r="M941" t="s">
        <v>983</v>
      </c>
      <c r="N941" s="2">
        <v>38763.210902777777</v>
      </c>
      <c r="O941">
        <f>+VLOOKUP(A941,Sheet1!A:A,1,0)</f>
        <v>939</v>
      </c>
    </row>
    <row r="942" spans="1:15" x14ac:dyDescent="0.2">
      <c r="A942" s="1">
        <v>940</v>
      </c>
      <c r="B942">
        <v>941</v>
      </c>
      <c r="C942" t="s">
        <v>913</v>
      </c>
      <c r="D942" t="s">
        <v>1990</v>
      </c>
      <c r="E942">
        <v>2006</v>
      </c>
      <c r="F942">
        <v>1</v>
      </c>
      <c r="H942">
        <v>4</v>
      </c>
      <c r="I942">
        <v>4.99</v>
      </c>
      <c r="J942">
        <v>145</v>
      </c>
      <c r="K942">
        <v>10.99</v>
      </c>
      <c r="L942" t="s">
        <v>972</v>
      </c>
      <c r="M942" t="s">
        <v>984</v>
      </c>
      <c r="N942" s="2">
        <v>38763.210902777777</v>
      </c>
      <c r="O942">
        <f>+VLOOKUP(A942,Sheet1!A:A,1,0)</f>
        <v>940</v>
      </c>
    </row>
    <row r="943" spans="1:15" x14ac:dyDescent="0.2">
      <c r="A943" s="1">
        <v>941</v>
      </c>
      <c r="B943">
        <v>942</v>
      </c>
      <c r="C943" t="s">
        <v>914</v>
      </c>
      <c r="D943" t="s">
        <v>1991</v>
      </c>
      <c r="E943">
        <v>2006</v>
      </c>
      <c r="F943">
        <v>1</v>
      </c>
      <c r="H943">
        <v>7</v>
      </c>
      <c r="I943">
        <v>0.99</v>
      </c>
      <c r="J943">
        <v>174</v>
      </c>
      <c r="K943">
        <v>27.99</v>
      </c>
      <c r="L943" t="s">
        <v>973</v>
      </c>
      <c r="M943" t="s">
        <v>975</v>
      </c>
      <c r="N943" s="2">
        <v>38763.210902777777</v>
      </c>
      <c r="O943">
        <f>+VLOOKUP(A943,Sheet1!A:A,1,0)</f>
        <v>941</v>
      </c>
    </row>
    <row r="944" spans="1:15" x14ac:dyDescent="0.2">
      <c r="A944" s="1">
        <v>942</v>
      </c>
      <c r="B944">
        <v>943</v>
      </c>
      <c r="C944" t="s">
        <v>1992</v>
      </c>
      <c r="D944" t="s">
        <v>1993</v>
      </c>
      <c r="E944">
        <v>2006</v>
      </c>
      <c r="F944">
        <v>1</v>
      </c>
      <c r="H944">
        <v>4</v>
      </c>
      <c r="I944">
        <v>4.99</v>
      </c>
      <c r="J944">
        <v>76</v>
      </c>
      <c r="K944">
        <v>27.99</v>
      </c>
      <c r="L944" t="s">
        <v>973</v>
      </c>
      <c r="M944" t="s">
        <v>982</v>
      </c>
      <c r="N944" s="2">
        <v>38763.210902777777</v>
      </c>
      <c r="O944">
        <f>+VLOOKUP(A944,Sheet1!A:A,1,0)</f>
        <v>942</v>
      </c>
    </row>
    <row r="945" spans="1:15" x14ac:dyDescent="0.2">
      <c r="A945" s="1">
        <v>943</v>
      </c>
      <c r="B945">
        <v>944</v>
      </c>
      <c r="C945" t="s">
        <v>915</v>
      </c>
      <c r="D945" t="s">
        <v>1994</v>
      </c>
      <c r="E945">
        <v>2006</v>
      </c>
      <c r="F945">
        <v>1</v>
      </c>
      <c r="H945">
        <v>6</v>
      </c>
      <c r="I945">
        <v>4.99</v>
      </c>
      <c r="J945">
        <v>179</v>
      </c>
      <c r="K945">
        <v>29.99</v>
      </c>
      <c r="L945" t="s">
        <v>973</v>
      </c>
      <c r="M945" t="s">
        <v>983</v>
      </c>
      <c r="N945" s="2">
        <v>38763.210902777777</v>
      </c>
      <c r="O945" t="e">
        <f>+VLOOKUP(A945,Sheet1!A:A,1,0)</f>
        <v>#N/A</v>
      </c>
    </row>
    <row r="946" spans="1:15" x14ac:dyDescent="0.2">
      <c r="A946" s="1">
        <v>944</v>
      </c>
      <c r="B946">
        <v>945</v>
      </c>
      <c r="C946" t="s">
        <v>916</v>
      </c>
      <c r="D946" t="s">
        <v>1995</v>
      </c>
      <c r="E946">
        <v>2006</v>
      </c>
      <c r="F946">
        <v>1</v>
      </c>
      <c r="H946">
        <v>5</v>
      </c>
      <c r="I946">
        <v>0.99</v>
      </c>
      <c r="J946">
        <v>164</v>
      </c>
      <c r="K946">
        <v>22.99</v>
      </c>
      <c r="L946" t="s">
        <v>974</v>
      </c>
      <c r="M946" t="s">
        <v>978</v>
      </c>
      <c r="N946" s="2">
        <v>38763.210902777777</v>
      </c>
      <c r="O946">
        <f>+VLOOKUP(A946,Sheet1!A:A,1,0)</f>
        <v>944</v>
      </c>
    </row>
    <row r="947" spans="1:15" x14ac:dyDescent="0.2">
      <c r="A947" s="1">
        <v>945</v>
      </c>
      <c r="B947">
        <v>946</v>
      </c>
      <c r="C947" t="s">
        <v>917</v>
      </c>
      <c r="D947" t="s">
        <v>1996</v>
      </c>
      <c r="E947">
        <v>2006</v>
      </c>
      <c r="F947">
        <v>1</v>
      </c>
      <c r="H947">
        <v>3</v>
      </c>
      <c r="I947">
        <v>4.99</v>
      </c>
      <c r="J947">
        <v>144</v>
      </c>
      <c r="K947">
        <v>14.99</v>
      </c>
      <c r="L947" t="s">
        <v>972</v>
      </c>
      <c r="M947" t="s">
        <v>980</v>
      </c>
      <c r="N947" s="2">
        <v>38763.210902777777</v>
      </c>
      <c r="O947">
        <f>+VLOOKUP(A947,Sheet1!A:A,1,0)</f>
        <v>945</v>
      </c>
    </row>
    <row r="948" spans="1:15" x14ac:dyDescent="0.2">
      <c r="A948" s="1">
        <v>946</v>
      </c>
      <c r="B948">
        <v>947</v>
      </c>
      <c r="C948" t="s">
        <v>918</v>
      </c>
      <c r="D948" t="s">
        <v>1997</v>
      </c>
      <c r="E948">
        <v>2006</v>
      </c>
      <c r="F948">
        <v>1</v>
      </c>
      <c r="H948">
        <v>5</v>
      </c>
      <c r="I948">
        <v>0.99</v>
      </c>
      <c r="J948">
        <v>59</v>
      </c>
      <c r="K948">
        <v>16.989999999999998</v>
      </c>
      <c r="L948" t="s">
        <v>973</v>
      </c>
      <c r="M948" t="s">
        <v>980</v>
      </c>
      <c r="N948" s="2">
        <v>38763.210902777777</v>
      </c>
      <c r="O948">
        <f>+VLOOKUP(A948,Sheet1!A:A,1,0)</f>
        <v>946</v>
      </c>
    </row>
    <row r="949" spans="1:15" x14ac:dyDescent="0.2">
      <c r="A949" s="1">
        <v>947</v>
      </c>
      <c r="B949">
        <v>948</v>
      </c>
      <c r="C949" t="s">
        <v>919</v>
      </c>
      <c r="D949" t="s">
        <v>1998</v>
      </c>
      <c r="E949">
        <v>2006</v>
      </c>
      <c r="F949">
        <v>1</v>
      </c>
      <c r="H949">
        <v>6</v>
      </c>
      <c r="I949">
        <v>0.99</v>
      </c>
      <c r="J949">
        <v>139</v>
      </c>
      <c r="K949">
        <v>22.99</v>
      </c>
      <c r="L949" t="s">
        <v>973</v>
      </c>
      <c r="M949" t="s">
        <v>977</v>
      </c>
      <c r="N949" s="2">
        <v>38763.210902777777</v>
      </c>
      <c r="O949">
        <f>+VLOOKUP(A949,Sheet1!A:A,1,0)</f>
        <v>947</v>
      </c>
    </row>
    <row r="950" spans="1:15" x14ac:dyDescent="0.2">
      <c r="A950" s="1">
        <v>948</v>
      </c>
      <c r="B950">
        <v>949</v>
      </c>
      <c r="C950" t="s">
        <v>920</v>
      </c>
      <c r="D950" t="s">
        <v>1999</v>
      </c>
      <c r="E950">
        <v>2006</v>
      </c>
      <c r="F950">
        <v>1</v>
      </c>
      <c r="H950">
        <v>6</v>
      </c>
      <c r="I950">
        <v>0.99</v>
      </c>
      <c r="J950">
        <v>157</v>
      </c>
      <c r="K950">
        <v>27.99</v>
      </c>
      <c r="L950" t="s">
        <v>972</v>
      </c>
      <c r="M950" t="s">
        <v>988</v>
      </c>
      <c r="N950" s="2">
        <v>38763.210902777777</v>
      </c>
      <c r="O950">
        <f>+VLOOKUP(A950,Sheet1!A:A,1,0)</f>
        <v>948</v>
      </c>
    </row>
    <row r="951" spans="1:15" x14ac:dyDescent="0.2">
      <c r="A951" s="1">
        <v>949</v>
      </c>
      <c r="B951">
        <v>950</v>
      </c>
      <c r="C951" t="s">
        <v>2000</v>
      </c>
      <c r="D951" t="s">
        <v>2001</v>
      </c>
      <c r="E951">
        <v>2006</v>
      </c>
      <c r="F951">
        <v>1</v>
      </c>
      <c r="H951">
        <v>7</v>
      </c>
      <c r="I951">
        <v>4.99</v>
      </c>
      <c r="J951">
        <v>132</v>
      </c>
      <c r="K951">
        <v>12.99</v>
      </c>
      <c r="L951" t="s">
        <v>970</v>
      </c>
      <c r="M951" t="s">
        <v>989</v>
      </c>
      <c r="N951" s="2">
        <v>38763.210902777777</v>
      </c>
      <c r="O951">
        <f>+VLOOKUP(A951,Sheet1!A:A,1,0)</f>
        <v>949</v>
      </c>
    </row>
    <row r="952" spans="1:15" x14ac:dyDescent="0.2">
      <c r="A952" s="1">
        <v>950</v>
      </c>
      <c r="B952">
        <v>951</v>
      </c>
      <c r="C952" t="s">
        <v>921</v>
      </c>
      <c r="D952" t="s">
        <v>2002</v>
      </c>
      <c r="E952">
        <v>2006</v>
      </c>
      <c r="F952">
        <v>1</v>
      </c>
      <c r="H952">
        <v>6</v>
      </c>
      <c r="I952">
        <v>0.99</v>
      </c>
      <c r="J952">
        <v>78</v>
      </c>
      <c r="K952">
        <v>28.99</v>
      </c>
      <c r="L952" t="s">
        <v>973</v>
      </c>
      <c r="M952" t="s">
        <v>977</v>
      </c>
      <c r="N952" s="2">
        <v>38763.210902777777</v>
      </c>
      <c r="O952" t="e">
        <f>+VLOOKUP(A952,Sheet1!A:A,1,0)</f>
        <v>#N/A</v>
      </c>
    </row>
    <row r="953" spans="1:15" x14ac:dyDescent="0.2">
      <c r="A953" s="1">
        <v>951</v>
      </c>
      <c r="B953">
        <v>952</v>
      </c>
      <c r="C953" t="s">
        <v>922</v>
      </c>
      <c r="D953" t="s">
        <v>2003</v>
      </c>
      <c r="E953">
        <v>2006</v>
      </c>
      <c r="F953">
        <v>1</v>
      </c>
      <c r="H953">
        <v>7</v>
      </c>
      <c r="I953">
        <v>2.99</v>
      </c>
      <c r="J953">
        <v>152</v>
      </c>
      <c r="K953">
        <v>17.989999999999998</v>
      </c>
      <c r="L953" t="s">
        <v>970</v>
      </c>
      <c r="M953" t="s">
        <v>975</v>
      </c>
      <c r="N953" s="2">
        <v>38763.210902777777</v>
      </c>
      <c r="O953">
        <f>+VLOOKUP(A953,Sheet1!A:A,1,0)</f>
        <v>951</v>
      </c>
    </row>
    <row r="954" spans="1:15" x14ac:dyDescent="0.2">
      <c r="A954" s="1">
        <v>952</v>
      </c>
      <c r="B954">
        <v>953</v>
      </c>
      <c r="C954" t="s">
        <v>923</v>
      </c>
      <c r="D954" t="s">
        <v>2004</v>
      </c>
      <c r="E954">
        <v>2006</v>
      </c>
      <c r="F954">
        <v>1</v>
      </c>
      <c r="H954">
        <v>3</v>
      </c>
      <c r="I954">
        <v>0.99</v>
      </c>
      <c r="J954">
        <v>112</v>
      </c>
      <c r="K954">
        <v>9.99</v>
      </c>
      <c r="L954" t="s">
        <v>973</v>
      </c>
      <c r="M954" t="s">
        <v>979</v>
      </c>
      <c r="N954" s="2">
        <v>38763.210902777777</v>
      </c>
      <c r="O954">
        <f>+VLOOKUP(A954,Sheet1!A:A,1,0)</f>
        <v>952</v>
      </c>
    </row>
    <row r="955" spans="1:15" x14ac:dyDescent="0.2">
      <c r="A955" s="1">
        <v>953</v>
      </c>
      <c r="B955">
        <v>954</v>
      </c>
      <c r="C955" t="s">
        <v>2005</v>
      </c>
      <c r="D955" t="s">
        <v>2006</v>
      </c>
      <c r="E955">
        <v>2006</v>
      </c>
      <c r="F955">
        <v>1</v>
      </c>
      <c r="H955">
        <v>7</v>
      </c>
      <c r="I955">
        <v>4.99</v>
      </c>
      <c r="J955">
        <v>73</v>
      </c>
      <c r="K955">
        <v>18.989999999999998</v>
      </c>
      <c r="L955" t="s">
        <v>971</v>
      </c>
      <c r="M955" t="s">
        <v>988</v>
      </c>
      <c r="N955" s="2">
        <v>38763.210902777777</v>
      </c>
      <c r="O955">
        <f>+VLOOKUP(A955,Sheet1!A:A,1,0)</f>
        <v>953</v>
      </c>
    </row>
    <row r="956" spans="1:15" x14ac:dyDescent="0.2">
      <c r="A956" s="1">
        <v>954</v>
      </c>
      <c r="B956">
        <v>955</v>
      </c>
      <c r="C956" t="s">
        <v>2007</v>
      </c>
      <c r="D956" t="s">
        <v>2008</v>
      </c>
      <c r="E956">
        <v>2006</v>
      </c>
      <c r="F956">
        <v>1</v>
      </c>
      <c r="H956">
        <v>7</v>
      </c>
      <c r="I956">
        <v>4.99</v>
      </c>
      <c r="J956">
        <v>135</v>
      </c>
      <c r="K956">
        <v>19.989999999999998</v>
      </c>
      <c r="L956" t="s">
        <v>970</v>
      </c>
      <c r="M956" t="s">
        <v>983</v>
      </c>
      <c r="N956" s="2">
        <v>38763.210902777777</v>
      </c>
      <c r="O956" t="e">
        <f>+VLOOKUP(A956,Sheet1!A:A,1,0)</f>
        <v>#N/A</v>
      </c>
    </row>
    <row r="957" spans="1:15" x14ac:dyDescent="0.2">
      <c r="A957" s="1">
        <v>955</v>
      </c>
      <c r="B957">
        <v>956</v>
      </c>
      <c r="C957" t="s">
        <v>924</v>
      </c>
      <c r="D957" t="s">
        <v>2009</v>
      </c>
      <c r="E957">
        <v>2006</v>
      </c>
      <c r="F957">
        <v>1</v>
      </c>
      <c r="H957">
        <v>7</v>
      </c>
      <c r="I957">
        <v>4.99</v>
      </c>
      <c r="J957">
        <v>107</v>
      </c>
      <c r="K957">
        <v>23.99</v>
      </c>
      <c r="L957" t="s">
        <v>973</v>
      </c>
      <c r="M957" t="s">
        <v>984</v>
      </c>
      <c r="N957" s="2">
        <v>38763.210902777777</v>
      </c>
      <c r="O957" t="e">
        <f>+VLOOKUP(A957,Sheet1!A:A,1,0)</f>
        <v>#N/A</v>
      </c>
    </row>
    <row r="958" spans="1:15" x14ac:dyDescent="0.2">
      <c r="A958" s="1">
        <v>956</v>
      </c>
      <c r="B958">
        <v>957</v>
      </c>
      <c r="C958" t="s">
        <v>925</v>
      </c>
      <c r="D958" t="s">
        <v>2010</v>
      </c>
      <c r="E958">
        <v>2006</v>
      </c>
      <c r="F958">
        <v>1</v>
      </c>
      <c r="H958">
        <v>7</v>
      </c>
      <c r="I958">
        <v>4.99</v>
      </c>
      <c r="J958">
        <v>80</v>
      </c>
      <c r="K958">
        <v>26.99</v>
      </c>
      <c r="L958" t="s">
        <v>971</v>
      </c>
      <c r="M958" t="s">
        <v>975</v>
      </c>
      <c r="N958" s="2">
        <v>38763.210902777777</v>
      </c>
      <c r="O958">
        <f>+VLOOKUP(A958,Sheet1!A:A,1,0)</f>
        <v>956</v>
      </c>
    </row>
    <row r="959" spans="1:15" x14ac:dyDescent="0.2">
      <c r="A959" s="1">
        <v>957</v>
      </c>
      <c r="B959">
        <v>958</v>
      </c>
      <c r="C959" t="s">
        <v>926</v>
      </c>
      <c r="D959" t="s">
        <v>2011</v>
      </c>
      <c r="E959">
        <v>2006</v>
      </c>
      <c r="F959">
        <v>1</v>
      </c>
      <c r="H959">
        <v>6</v>
      </c>
      <c r="I959">
        <v>2.99</v>
      </c>
      <c r="J959">
        <v>178</v>
      </c>
      <c r="K959">
        <v>19.989999999999998</v>
      </c>
      <c r="L959" t="s">
        <v>971</v>
      </c>
      <c r="M959" t="s">
        <v>982</v>
      </c>
      <c r="N959" s="2">
        <v>38763.210902777777</v>
      </c>
      <c r="O959">
        <f>+VLOOKUP(A959,Sheet1!A:A,1,0)</f>
        <v>957</v>
      </c>
    </row>
    <row r="960" spans="1:15" x14ac:dyDescent="0.2">
      <c r="A960" s="1">
        <v>958</v>
      </c>
      <c r="B960">
        <v>959</v>
      </c>
      <c r="C960" t="s">
        <v>927</v>
      </c>
      <c r="D960" t="s">
        <v>2012</v>
      </c>
      <c r="E960">
        <v>2006</v>
      </c>
      <c r="F960">
        <v>1</v>
      </c>
      <c r="H960">
        <v>6</v>
      </c>
      <c r="I960">
        <v>2.99</v>
      </c>
      <c r="J960">
        <v>83</v>
      </c>
      <c r="K960">
        <v>10.99</v>
      </c>
      <c r="L960" t="s">
        <v>971</v>
      </c>
      <c r="M960" t="s">
        <v>977</v>
      </c>
      <c r="N960" s="2">
        <v>38763.210902777777</v>
      </c>
      <c r="O960">
        <f>+VLOOKUP(A960,Sheet1!A:A,1,0)</f>
        <v>958</v>
      </c>
    </row>
    <row r="961" spans="1:15" x14ac:dyDescent="0.2">
      <c r="A961" s="1">
        <v>959</v>
      </c>
      <c r="B961">
        <v>960</v>
      </c>
      <c r="C961" t="s">
        <v>928</v>
      </c>
      <c r="D961" t="s">
        <v>2013</v>
      </c>
      <c r="E961">
        <v>2006</v>
      </c>
      <c r="F961">
        <v>1</v>
      </c>
      <c r="H961">
        <v>5</v>
      </c>
      <c r="I961">
        <v>2.99</v>
      </c>
      <c r="J961">
        <v>128</v>
      </c>
      <c r="K961">
        <v>15.99</v>
      </c>
      <c r="L961" t="s">
        <v>971</v>
      </c>
      <c r="M961" t="s">
        <v>977</v>
      </c>
      <c r="N961" s="2">
        <v>38763.210902777777</v>
      </c>
      <c r="O961">
        <f>+VLOOKUP(A961,Sheet1!A:A,1,0)</f>
        <v>959</v>
      </c>
    </row>
    <row r="962" spans="1:15" x14ac:dyDescent="0.2">
      <c r="A962" s="1">
        <v>960</v>
      </c>
      <c r="B962">
        <v>961</v>
      </c>
      <c r="C962" t="s">
        <v>929</v>
      </c>
      <c r="D962" t="s">
        <v>2014</v>
      </c>
      <c r="E962">
        <v>2006</v>
      </c>
      <c r="F962">
        <v>1</v>
      </c>
      <c r="H962">
        <v>7</v>
      </c>
      <c r="I962">
        <v>4.99</v>
      </c>
      <c r="J962">
        <v>161</v>
      </c>
      <c r="K962">
        <v>22.99</v>
      </c>
      <c r="L962" t="s">
        <v>974</v>
      </c>
      <c r="M962" t="s">
        <v>989</v>
      </c>
      <c r="N962" s="2">
        <v>38763.210902777777</v>
      </c>
      <c r="O962">
        <f>+VLOOKUP(A962,Sheet1!A:A,1,0)</f>
        <v>960</v>
      </c>
    </row>
    <row r="963" spans="1:15" x14ac:dyDescent="0.2">
      <c r="A963" s="1">
        <v>961</v>
      </c>
      <c r="B963">
        <v>962</v>
      </c>
      <c r="C963" t="s">
        <v>930</v>
      </c>
      <c r="D963" t="s">
        <v>2015</v>
      </c>
      <c r="E963">
        <v>2006</v>
      </c>
      <c r="F963">
        <v>1</v>
      </c>
      <c r="H963">
        <v>7</v>
      </c>
      <c r="I963">
        <v>2.99</v>
      </c>
      <c r="J963">
        <v>85</v>
      </c>
      <c r="K963">
        <v>18.989999999999998</v>
      </c>
      <c r="L963" t="s">
        <v>970</v>
      </c>
      <c r="M963" t="s">
        <v>986</v>
      </c>
      <c r="N963" s="2">
        <v>38763.210902777777</v>
      </c>
      <c r="O963">
        <f>+VLOOKUP(A963,Sheet1!A:A,1,0)</f>
        <v>961</v>
      </c>
    </row>
    <row r="964" spans="1:15" x14ac:dyDescent="0.2">
      <c r="A964" s="1">
        <v>962</v>
      </c>
      <c r="B964">
        <v>963</v>
      </c>
      <c r="C964" t="s">
        <v>931</v>
      </c>
      <c r="D964" t="s">
        <v>2016</v>
      </c>
      <c r="E964">
        <v>2006</v>
      </c>
      <c r="F964">
        <v>1</v>
      </c>
      <c r="H964">
        <v>5</v>
      </c>
      <c r="I964">
        <v>0.99</v>
      </c>
      <c r="J964">
        <v>78</v>
      </c>
      <c r="K964">
        <v>12.99</v>
      </c>
      <c r="L964" t="s">
        <v>970</v>
      </c>
      <c r="M964" t="s">
        <v>986</v>
      </c>
      <c r="N964" s="2">
        <v>38763.210902777777</v>
      </c>
      <c r="O964">
        <f>+VLOOKUP(A964,Sheet1!A:A,1,0)</f>
        <v>962</v>
      </c>
    </row>
    <row r="965" spans="1:15" x14ac:dyDescent="0.2">
      <c r="A965" s="1">
        <v>963</v>
      </c>
      <c r="B965">
        <v>964</v>
      </c>
      <c r="C965" t="s">
        <v>932</v>
      </c>
      <c r="D965" t="s">
        <v>2017</v>
      </c>
      <c r="E965">
        <v>2006</v>
      </c>
      <c r="F965">
        <v>1</v>
      </c>
      <c r="H965">
        <v>4</v>
      </c>
      <c r="I965">
        <v>4.99</v>
      </c>
      <c r="J965">
        <v>61</v>
      </c>
      <c r="K965">
        <v>17.989999999999998</v>
      </c>
      <c r="L965" t="s">
        <v>971</v>
      </c>
      <c r="M965" t="s">
        <v>987</v>
      </c>
      <c r="N965" s="2">
        <v>38763.210902777777</v>
      </c>
      <c r="O965">
        <f>+VLOOKUP(A965,Sheet1!A:A,1,0)</f>
        <v>963</v>
      </c>
    </row>
    <row r="966" spans="1:15" x14ac:dyDescent="0.2">
      <c r="A966" s="1">
        <v>964</v>
      </c>
      <c r="B966">
        <v>965</v>
      </c>
      <c r="C966" t="s">
        <v>933</v>
      </c>
      <c r="D966" t="s">
        <v>2018</v>
      </c>
      <c r="E966">
        <v>2006</v>
      </c>
      <c r="F966">
        <v>1</v>
      </c>
      <c r="H966">
        <v>6</v>
      </c>
      <c r="I966">
        <v>0.99</v>
      </c>
      <c r="J966">
        <v>112</v>
      </c>
      <c r="K966">
        <v>28.99</v>
      </c>
      <c r="L966" t="s">
        <v>971</v>
      </c>
      <c r="M966" t="s">
        <v>989</v>
      </c>
      <c r="N966" s="2">
        <v>38763.210902777777</v>
      </c>
      <c r="O966">
        <f>+VLOOKUP(A966,Sheet1!A:A,1,0)</f>
        <v>964</v>
      </c>
    </row>
    <row r="967" spans="1:15" x14ac:dyDescent="0.2">
      <c r="A967" s="1">
        <v>965</v>
      </c>
      <c r="B967">
        <v>966</v>
      </c>
      <c r="C967" t="s">
        <v>934</v>
      </c>
      <c r="D967" t="s">
        <v>2019</v>
      </c>
      <c r="E967">
        <v>2006</v>
      </c>
      <c r="F967">
        <v>1</v>
      </c>
      <c r="H967">
        <v>3</v>
      </c>
      <c r="I967">
        <v>0.99</v>
      </c>
      <c r="J967">
        <v>70</v>
      </c>
      <c r="K967">
        <v>14.99</v>
      </c>
      <c r="L967" t="s">
        <v>970</v>
      </c>
      <c r="M967" t="s">
        <v>979</v>
      </c>
      <c r="N967" s="2">
        <v>38763.210902777777</v>
      </c>
      <c r="O967">
        <f>+VLOOKUP(A967,Sheet1!A:A,1,0)</f>
        <v>965</v>
      </c>
    </row>
    <row r="968" spans="1:15" x14ac:dyDescent="0.2">
      <c r="A968" s="1">
        <v>966</v>
      </c>
      <c r="B968">
        <v>967</v>
      </c>
      <c r="C968" t="s">
        <v>935</v>
      </c>
      <c r="D968" t="s">
        <v>2020</v>
      </c>
      <c r="E968">
        <v>2006</v>
      </c>
      <c r="F968">
        <v>1</v>
      </c>
      <c r="H968">
        <v>5</v>
      </c>
      <c r="I968">
        <v>2.99</v>
      </c>
      <c r="J968">
        <v>134</v>
      </c>
      <c r="K968">
        <v>26.99</v>
      </c>
      <c r="L968" t="s">
        <v>974</v>
      </c>
      <c r="M968" t="s">
        <v>988</v>
      </c>
      <c r="N968" s="2">
        <v>38763.210902777777</v>
      </c>
      <c r="O968">
        <f>+VLOOKUP(A968,Sheet1!A:A,1,0)</f>
        <v>966</v>
      </c>
    </row>
    <row r="969" spans="1:15" x14ac:dyDescent="0.2">
      <c r="A969" s="1">
        <v>967</v>
      </c>
      <c r="B969">
        <v>968</v>
      </c>
      <c r="C969" t="s">
        <v>936</v>
      </c>
      <c r="D969" t="s">
        <v>2021</v>
      </c>
      <c r="E969">
        <v>2006</v>
      </c>
      <c r="F969">
        <v>1</v>
      </c>
      <c r="H969">
        <v>6</v>
      </c>
      <c r="I969">
        <v>4.99</v>
      </c>
      <c r="J969">
        <v>79</v>
      </c>
      <c r="K969">
        <v>19.989999999999998</v>
      </c>
      <c r="L969" t="s">
        <v>971</v>
      </c>
      <c r="M969" t="s">
        <v>983</v>
      </c>
      <c r="N969" s="2">
        <v>38763.210902777777</v>
      </c>
      <c r="O969">
        <f>+VLOOKUP(A969,Sheet1!A:A,1,0)</f>
        <v>967</v>
      </c>
    </row>
    <row r="970" spans="1:15" x14ac:dyDescent="0.2">
      <c r="A970" s="1">
        <v>968</v>
      </c>
      <c r="B970">
        <v>969</v>
      </c>
      <c r="C970" t="s">
        <v>937</v>
      </c>
      <c r="D970" t="s">
        <v>2022</v>
      </c>
      <c r="E970">
        <v>2006</v>
      </c>
      <c r="F970">
        <v>1</v>
      </c>
      <c r="H970">
        <v>4</v>
      </c>
      <c r="I970">
        <v>4.99</v>
      </c>
      <c r="J970">
        <v>159</v>
      </c>
      <c r="K970">
        <v>29.99</v>
      </c>
      <c r="L970" t="s">
        <v>971</v>
      </c>
      <c r="M970" t="s">
        <v>979</v>
      </c>
      <c r="N970" s="2">
        <v>38763.210902777777</v>
      </c>
      <c r="O970">
        <f>+VLOOKUP(A970,Sheet1!A:A,1,0)</f>
        <v>968</v>
      </c>
    </row>
    <row r="971" spans="1:15" x14ac:dyDescent="0.2">
      <c r="A971" s="1">
        <v>969</v>
      </c>
      <c r="B971">
        <v>970</v>
      </c>
      <c r="C971" t="s">
        <v>938</v>
      </c>
      <c r="D971" t="s">
        <v>2023</v>
      </c>
      <c r="E971">
        <v>2006</v>
      </c>
      <c r="F971">
        <v>1</v>
      </c>
      <c r="H971">
        <v>7</v>
      </c>
      <c r="I971">
        <v>0.99</v>
      </c>
      <c r="J971">
        <v>52</v>
      </c>
      <c r="K971">
        <v>11.99</v>
      </c>
      <c r="L971" t="s">
        <v>972</v>
      </c>
      <c r="M971" t="s">
        <v>980</v>
      </c>
      <c r="N971" s="2">
        <v>38763.210902777777</v>
      </c>
      <c r="O971">
        <f>+VLOOKUP(A971,Sheet1!A:A,1,0)</f>
        <v>969</v>
      </c>
    </row>
    <row r="972" spans="1:15" x14ac:dyDescent="0.2">
      <c r="A972" s="1">
        <v>970</v>
      </c>
      <c r="B972">
        <v>971</v>
      </c>
      <c r="C972" t="s">
        <v>939</v>
      </c>
      <c r="D972" t="s">
        <v>2024</v>
      </c>
      <c r="E972">
        <v>2006</v>
      </c>
      <c r="F972">
        <v>1</v>
      </c>
      <c r="H972">
        <v>4</v>
      </c>
      <c r="I972">
        <v>4.99</v>
      </c>
      <c r="J972">
        <v>109</v>
      </c>
      <c r="K972">
        <v>11.99</v>
      </c>
      <c r="L972" t="s">
        <v>973</v>
      </c>
      <c r="M972" t="s">
        <v>984</v>
      </c>
      <c r="N972" s="2">
        <v>38763.210902777777</v>
      </c>
      <c r="O972">
        <f>+VLOOKUP(A972,Sheet1!A:A,1,0)</f>
        <v>970</v>
      </c>
    </row>
    <row r="973" spans="1:15" x14ac:dyDescent="0.2">
      <c r="A973" s="1">
        <v>971</v>
      </c>
      <c r="B973">
        <v>972</v>
      </c>
      <c r="C973" t="s">
        <v>940</v>
      </c>
      <c r="D973" t="s">
        <v>2025</v>
      </c>
      <c r="E973">
        <v>2006</v>
      </c>
      <c r="F973">
        <v>1</v>
      </c>
      <c r="H973">
        <v>4</v>
      </c>
      <c r="I973">
        <v>4.99</v>
      </c>
      <c r="J973">
        <v>59</v>
      </c>
      <c r="K973">
        <v>24.99</v>
      </c>
      <c r="L973" t="s">
        <v>973</v>
      </c>
      <c r="M973" t="s">
        <v>976</v>
      </c>
      <c r="N973" s="2">
        <v>38763.210902777777</v>
      </c>
      <c r="O973">
        <f>+VLOOKUP(A973,Sheet1!A:A,1,0)</f>
        <v>971</v>
      </c>
    </row>
    <row r="974" spans="1:15" x14ac:dyDescent="0.2">
      <c r="A974" s="1">
        <v>972</v>
      </c>
      <c r="B974">
        <v>973</v>
      </c>
      <c r="C974" t="s">
        <v>941</v>
      </c>
      <c r="D974" t="s">
        <v>2026</v>
      </c>
      <c r="E974">
        <v>2006</v>
      </c>
      <c r="F974">
        <v>1</v>
      </c>
      <c r="H974">
        <v>3</v>
      </c>
      <c r="I974">
        <v>4.99</v>
      </c>
      <c r="J974">
        <v>183</v>
      </c>
      <c r="K974">
        <v>27.99</v>
      </c>
      <c r="L974" t="s">
        <v>972</v>
      </c>
      <c r="M974" t="s">
        <v>975</v>
      </c>
      <c r="N974" s="2">
        <v>38763.210902777777</v>
      </c>
      <c r="O974">
        <f>+VLOOKUP(A974,Sheet1!A:A,1,0)</f>
        <v>972</v>
      </c>
    </row>
    <row r="975" spans="1:15" x14ac:dyDescent="0.2">
      <c r="A975" s="1">
        <v>973</v>
      </c>
      <c r="B975">
        <v>974</v>
      </c>
      <c r="C975" t="s">
        <v>942</v>
      </c>
      <c r="D975" t="s">
        <v>2027</v>
      </c>
      <c r="E975">
        <v>2006</v>
      </c>
      <c r="F975">
        <v>1</v>
      </c>
      <c r="H975">
        <v>4</v>
      </c>
      <c r="I975">
        <v>0.99</v>
      </c>
      <c r="J975">
        <v>181</v>
      </c>
      <c r="K975">
        <v>24.99</v>
      </c>
      <c r="L975" t="s">
        <v>974</v>
      </c>
      <c r="M975" t="s">
        <v>988</v>
      </c>
      <c r="N975" s="2">
        <v>38763.210902777777</v>
      </c>
      <c r="O975">
        <f>+VLOOKUP(A975,Sheet1!A:A,1,0)</f>
        <v>973</v>
      </c>
    </row>
    <row r="976" spans="1:15" x14ac:dyDescent="0.2">
      <c r="A976" s="1">
        <v>974</v>
      </c>
      <c r="B976">
        <v>975</v>
      </c>
      <c r="C976" t="s">
        <v>943</v>
      </c>
      <c r="D976" t="s">
        <v>2028</v>
      </c>
      <c r="E976">
        <v>2006</v>
      </c>
      <c r="F976">
        <v>1</v>
      </c>
      <c r="H976">
        <v>6</v>
      </c>
      <c r="I976">
        <v>2.99</v>
      </c>
      <c r="J976">
        <v>137</v>
      </c>
      <c r="K976">
        <v>22.99</v>
      </c>
      <c r="L976" t="s">
        <v>974</v>
      </c>
      <c r="M976" t="s">
        <v>981</v>
      </c>
      <c r="N976" s="2">
        <v>38763.210902777777</v>
      </c>
      <c r="O976">
        <f>+VLOOKUP(A976,Sheet1!A:A,1,0)</f>
        <v>974</v>
      </c>
    </row>
    <row r="977" spans="1:15" x14ac:dyDescent="0.2">
      <c r="A977" s="1">
        <v>975</v>
      </c>
      <c r="B977">
        <v>976</v>
      </c>
      <c r="C977" t="s">
        <v>944</v>
      </c>
      <c r="D977" t="s">
        <v>2029</v>
      </c>
      <c r="E977">
        <v>2006</v>
      </c>
      <c r="F977">
        <v>1</v>
      </c>
      <c r="H977">
        <v>6</v>
      </c>
      <c r="I977">
        <v>0.99</v>
      </c>
      <c r="J977">
        <v>111</v>
      </c>
      <c r="K977">
        <v>12.99</v>
      </c>
      <c r="L977" t="s">
        <v>974</v>
      </c>
      <c r="M977" t="s">
        <v>980</v>
      </c>
      <c r="N977" s="2">
        <v>38763.210902777777</v>
      </c>
      <c r="O977">
        <f>+VLOOKUP(A977,Sheet1!A:A,1,0)</f>
        <v>975</v>
      </c>
    </row>
    <row r="978" spans="1:15" x14ac:dyDescent="0.2">
      <c r="A978" s="1">
        <v>976</v>
      </c>
      <c r="B978">
        <v>977</v>
      </c>
      <c r="C978" t="s">
        <v>945</v>
      </c>
      <c r="D978" t="s">
        <v>2030</v>
      </c>
      <c r="E978">
        <v>2006</v>
      </c>
      <c r="F978">
        <v>1</v>
      </c>
      <c r="H978">
        <v>3</v>
      </c>
      <c r="I978">
        <v>2.99</v>
      </c>
      <c r="J978">
        <v>85</v>
      </c>
      <c r="K978">
        <v>25.99</v>
      </c>
      <c r="L978" t="s">
        <v>974</v>
      </c>
      <c r="M978" t="s">
        <v>975</v>
      </c>
      <c r="N978" s="2">
        <v>38763.210902777777</v>
      </c>
      <c r="O978">
        <f>+VLOOKUP(A978,Sheet1!A:A,1,0)</f>
        <v>976</v>
      </c>
    </row>
    <row r="979" spans="1:15" x14ac:dyDescent="0.2">
      <c r="A979" s="1">
        <v>977</v>
      </c>
      <c r="B979">
        <v>978</v>
      </c>
      <c r="C979" t="s">
        <v>946</v>
      </c>
      <c r="D979" t="s">
        <v>2031</v>
      </c>
      <c r="E979">
        <v>2006</v>
      </c>
      <c r="F979">
        <v>1</v>
      </c>
      <c r="H979">
        <v>3</v>
      </c>
      <c r="I979">
        <v>0.99</v>
      </c>
      <c r="J979">
        <v>98</v>
      </c>
      <c r="K979">
        <v>12.99</v>
      </c>
      <c r="L979" t="s">
        <v>974</v>
      </c>
      <c r="M979" t="s">
        <v>975</v>
      </c>
      <c r="N979" s="2">
        <v>38763.210902777777</v>
      </c>
      <c r="O979">
        <f>+VLOOKUP(A979,Sheet1!A:A,1,0)</f>
        <v>977</v>
      </c>
    </row>
    <row r="980" spans="1:15" x14ac:dyDescent="0.2">
      <c r="A980" s="1">
        <v>978</v>
      </c>
      <c r="B980">
        <v>979</v>
      </c>
      <c r="C980" t="s">
        <v>947</v>
      </c>
      <c r="D980" t="s">
        <v>2032</v>
      </c>
      <c r="E980">
        <v>2006</v>
      </c>
      <c r="F980">
        <v>1</v>
      </c>
      <c r="H980">
        <v>6</v>
      </c>
      <c r="I980">
        <v>4.99</v>
      </c>
      <c r="J980">
        <v>100</v>
      </c>
      <c r="K980">
        <v>10.99</v>
      </c>
      <c r="L980" t="s">
        <v>972</v>
      </c>
      <c r="M980" t="s">
        <v>977</v>
      </c>
      <c r="N980" s="2">
        <v>38763.210902777777</v>
      </c>
      <c r="O980">
        <f>+VLOOKUP(A980,Sheet1!A:A,1,0)</f>
        <v>978</v>
      </c>
    </row>
    <row r="981" spans="1:15" x14ac:dyDescent="0.2">
      <c r="A981" s="1">
        <v>979</v>
      </c>
      <c r="B981">
        <v>980</v>
      </c>
      <c r="C981" t="s">
        <v>948</v>
      </c>
      <c r="D981" t="s">
        <v>2033</v>
      </c>
      <c r="E981">
        <v>2006</v>
      </c>
      <c r="F981">
        <v>1</v>
      </c>
      <c r="H981">
        <v>4</v>
      </c>
      <c r="I981">
        <v>4.99</v>
      </c>
      <c r="J981">
        <v>75</v>
      </c>
      <c r="K981">
        <v>12.99</v>
      </c>
      <c r="L981" t="s">
        <v>970</v>
      </c>
      <c r="M981" t="s">
        <v>984</v>
      </c>
      <c r="N981" s="2">
        <v>38763.210902777777</v>
      </c>
      <c r="O981">
        <f>+VLOOKUP(A981,Sheet1!A:A,1,0)</f>
        <v>979</v>
      </c>
    </row>
    <row r="982" spans="1:15" x14ac:dyDescent="0.2">
      <c r="A982" s="1">
        <v>980</v>
      </c>
      <c r="B982">
        <v>981</v>
      </c>
      <c r="C982" t="s">
        <v>949</v>
      </c>
      <c r="D982" t="s">
        <v>2034</v>
      </c>
      <c r="E982">
        <v>2006</v>
      </c>
      <c r="F982">
        <v>1</v>
      </c>
      <c r="H982">
        <v>7</v>
      </c>
      <c r="I982">
        <v>0.99</v>
      </c>
      <c r="J982">
        <v>55</v>
      </c>
      <c r="K982">
        <v>13.99</v>
      </c>
      <c r="L982" t="s">
        <v>972</v>
      </c>
      <c r="M982" t="s">
        <v>987</v>
      </c>
      <c r="N982" s="2">
        <v>38763.210902777777</v>
      </c>
      <c r="O982">
        <f>+VLOOKUP(A982,Sheet1!A:A,1,0)</f>
        <v>980</v>
      </c>
    </row>
    <row r="983" spans="1:15" x14ac:dyDescent="0.2">
      <c r="A983" s="1">
        <v>981</v>
      </c>
      <c r="B983">
        <v>982</v>
      </c>
      <c r="C983" t="s">
        <v>950</v>
      </c>
      <c r="D983" t="s">
        <v>2035</v>
      </c>
      <c r="E983">
        <v>2006</v>
      </c>
      <c r="F983">
        <v>1</v>
      </c>
      <c r="H983">
        <v>4</v>
      </c>
      <c r="I983">
        <v>0.99</v>
      </c>
      <c r="J983">
        <v>126</v>
      </c>
      <c r="K983">
        <v>23.99</v>
      </c>
      <c r="L983" t="s">
        <v>974</v>
      </c>
      <c r="M983" t="s">
        <v>975</v>
      </c>
      <c r="N983" s="2">
        <v>38763.210902777777</v>
      </c>
      <c r="O983">
        <f>+VLOOKUP(A983,Sheet1!A:A,1,0)</f>
        <v>981</v>
      </c>
    </row>
    <row r="984" spans="1:15" x14ac:dyDescent="0.2">
      <c r="A984" s="1">
        <v>982</v>
      </c>
      <c r="B984">
        <v>983</v>
      </c>
      <c r="C984" t="s">
        <v>951</v>
      </c>
      <c r="D984" t="s">
        <v>2036</v>
      </c>
      <c r="E984">
        <v>2006</v>
      </c>
      <c r="F984">
        <v>1</v>
      </c>
      <c r="H984">
        <v>7</v>
      </c>
      <c r="I984">
        <v>2.99</v>
      </c>
      <c r="J984">
        <v>105</v>
      </c>
      <c r="K984">
        <v>18.989999999999998</v>
      </c>
      <c r="L984" t="s">
        <v>970</v>
      </c>
      <c r="M984" t="s">
        <v>987</v>
      </c>
      <c r="N984" s="2">
        <v>38763.210902777777</v>
      </c>
      <c r="O984">
        <f>+VLOOKUP(A984,Sheet1!A:A,1,0)</f>
        <v>982</v>
      </c>
    </row>
    <row r="985" spans="1:15" x14ac:dyDescent="0.2">
      <c r="A985" s="1">
        <v>983</v>
      </c>
      <c r="B985">
        <v>984</v>
      </c>
      <c r="C985" t="s">
        <v>952</v>
      </c>
      <c r="D985" t="s">
        <v>2037</v>
      </c>
      <c r="E985">
        <v>2006</v>
      </c>
      <c r="F985">
        <v>1</v>
      </c>
      <c r="H985">
        <v>3</v>
      </c>
      <c r="I985">
        <v>2.99</v>
      </c>
      <c r="J985">
        <v>126</v>
      </c>
      <c r="K985">
        <v>20.99</v>
      </c>
      <c r="L985" t="s">
        <v>972</v>
      </c>
      <c r="M985" t="s">
        <v>989</v>
      </c>
      <c r="N985" s="2">
        <v>38763.210902777777</v>
      </c>
      <c r="O985">
        <f>+VLOOKUP(A985,Sheet1!A:A,1,0)</f>
        <v>983</v>
      </c>
    </row>
    <row r="986" spans="1:15" x14ac:dyDescent="0.2">
      <c r="A986" s="1">
        <v>984</v>
      </c>
      <c r="B986">
        <v>985</v>
      </c>
      <c r="C986" t="s">
        <v>953</v>
      </c>
      <c r="D986" t="s">
        <v>2038</v>
      </c>
      <c r="E986">
        <v>2006</v>
      </c>
      <c r="F986">
        <v>1</v>
      </c>
      <c r="H986">
        <v>4</v>
      </c>
      <c r="I986">
        <v>4.99</v>
      </c>
      <c r="J986">
        <v>111</v>
      </c>
      <c r="K986">
        <v>19.989999999999998</v>
      </c>
      <c r="L986" t="s">
        <v>970</v>
      </c>
      <c r="M986" t="s">
        <v>989</v>
      </c>
      <c r="N986" s="2">
        <v>38763.210902777777</v>
      </c>
      <c r="O986">
        <f>+VLOOKUP(A986,Sheet1!A:A,1,0)</f>
        <v>984</v>
      </c>
    </row>
    <row r="987" spans="1:15" x14ac:dyDescent="0.2">
      <c r="A987" s="1">
        <v>985</v>
      </c>
      <c r="B987">
        <v>986</v>
      </c>
      <c r="C987" t="s">
        <v>954</v>
      </c>
      <c r="D987" t="s">
        <v>2039</v>
      </c>
      <c r="E987">
        <v>2006</v>
      </c>
      <c r="F987">
        <v>1</v>
      </c>
      <c r="H987">
        <v>6</v>
      </c>
      <c r="I987">
        <v>2.99</v>
      </c>
      <c r="J987">
        <v>85</v>
      </c>
      <c r="K987">
        <v>24.99</v>
      </c>
      <c r="L987" t="s">
        <v>972</v>
      </c>
      <c r="M987" t="s">
        <v>982</v>
      </c>
      <c r="N987" s="2">
        <v>38763.210902777777</v>
      </c>
      <c r="O987">
        <f>+VLOOKUP(A987,Sheet1!A:A,1,0)</f>
        <v>985</v>
      </c>
    </row>
    <row r="988" spans="1:15" x14ac:dyDescent="0.2">
      <c r="A988" s="1">
        <v>986</v>
      </c>
      <c r="B988">
        <v>987</v>
      </c>
      <c r="C988" t="s">
        <v>955</v>
      </c>
      <c r="D988" t="s">
        <v>2040</v>
      </c>
      <c r="E988">
        <v>2006</v>
      </c>
      <c r="F988">
        <v>1</v>
      </c>
      <c r="H988">
        <v>3</v>
      </c>
      <c r="I988">
        <v>2.99</v>
      </c>
      <c r="J988">
        <v>116</v>
      </c>
      <c r="K988">
        <v>13.99</v>
      </c>
      <c r="L988" t="s">
        <v>970</v>
      </c>
      <c r="M988" t="s">
        <v>985</v>
      </c>
      <c r="N988" s="2">
        <v>38763.210902777777</v>
      </c>
      <c r="O988">
        <f>+VLOOKUP(A988,Sheet1!A:A,1,0)</f>
        <v>986</v>
      </c>
    </row>
    <row r="989" spans="1:15" x14ac:dyDescent="0.2">
      <c r="A989" s="1">
        <v>987</v>
      </c>
      <c r="B989">
        <v>988</v>
      </c>
      <c r="C989" t="s">
        <v>956</v>
      </c>
      <c r="D989" t="s">
        <v>2041</v>
      </c>
      <c r="E989">
        <v>2006</v>
      </c>
      <c r="F989">
        <v>1</v>
      </c>
      <c r="H989">
        <v>7</v>
      </c>
      <c r="I989">
        <v>2.99</v>
      </c>
      <c r="J989">
        <v>139</v>
      </c>
      <c r="K989">
        <v>26.99</v>
      </c>
      <c r="L989" t="s">
        <v>974</v>
      </c>
      <c r="M989" t="s">
        <v>981</v>
      </c>
      <c r="N989" s="2">
        <v>38763.210902777777</v>
      </c>
      <c r="O989">
        <f>+VLOOKUP(A989,Sheet1!A:A,1,0)</f>
        <v>987</v>
      </c>
    </row>
    <row r="990" spans="1:15" x14ac:dyDescent="0.2">
      <c r="A990" s="1">
        <v>988</v>
      </c>
      <c r="B990">
        <v>989</v>
      </c>
      <c r="C990" t="s">
        <v>957</v>
      </c>
      <c r="D990" t="s">
        <v>2042</v>
      </c>
      <c r="E990">
        <v>2006</v>
      </c>
      <c r="F990">
        <v>1</v>
      </c>
      <c r="H990">
        <v>4</v>
      </c>
      <c r="I990">
        <v>4.99</v>
      </c>
      <c r="J990">
        <v>74</v>
      </c>
      <c r="K990">
        <v>22.99</v>
      </c>
      <c r="L990" t="s">
        <v>974</v>
      </c>
      <c r="M990" t="s">
        <v>980</v>
      </c>
      <c r="N990" s="2">
        <v>38763.210902777777</v>
      </c>
      <c r="O990">
        <f>+VLOOKUP(A990,Sheet1!A:A,1,0)</f>
        <v>988</v>
      </c>
    </row>
    <row r="991" spans="1:15" x14ac:dyDescent="0.2">
      <c r="A991" s="1">
        <v>989</v>
      </c>
      <c r="B991">
        <v>990</v>
      </c>
      <c r="C991" t="s">
        <v>958</v>
      </c>
      <c r="D991" t="s">
        <v>2043</v>
      </c>
      <c r="E991">
        <v>2006</v>
      </c>
      <c r="F991">
        <v>1</v>
      </c>
      <c r="H991">
        <v>3</v>
      </c>
      <c r="I991">
        <v>0.99</v>
      </c>
      <c r="J991">
        <v>171</v>
      </c>
      <c r="K991">
        <v>13.99</v>
      </c>
      <c r="L991" t="s">
        <v>973</v>
      </c>
      <c r="M991" t="s">
        <v>983</v>
      </c>
      <c r="N991" s="2">
        <v>38763.210902777777</v>
      </c>
      <c r="O991">
        <f>+VLOOKUP(A991,Sheet1!A:A,1,0)</f>
        <v>989</v>
      </c>
    </row>
    <row r="992" spans="1:15" x14ac:dyDescent="0.2">
      <c r="A992" s="1">
        <v>990</v>
      </c>
      <c r="B992">
        <v>991</v>
      </c>
      <c r="C992" t="s">
        <v>959</v>
      </c>
      <c r="D992" t="s">
        <v>2044</v>
      </c>
      <c r="E992">
        <v>2006</v>
      </c>
      <c r="F992">
        <v>1</v>
      </c>
      <c r="H992">
        <v>4</v>
      </c>
      <c r="I992">
        <v>2.99</v>
      </c>
      <c r="J992">
        <v>185</v>
      </c>
      <c r="K992">
        <v>26.99</v>
      </c>
      <c r="L992" t="s">
        <v>970</v>
      </c>
      <c r="M992" t="s">
        <v>975</v>
      </c>
      <c r="N992" s="2">
        <v>38763.210902777777</v>
      </c>
      <c r="O992">
        <f>+VLOOKUP(A992,Sheet1!A:A,1,0)</f>
        <v>990</v>
      </c>
    </row>
    <row r="993" spans="1:15" x14ac:dyDescent="0.2">
      <c r="A993" s="1">
        <v>991</v>
      </c>
      <c r="B993">
        <v>992</v>
      </c>
      <c r="C993" t="s">
        <v>960</v>
      </c>
      <c r="D993" t="s">
        <v>2045</v>
      </c>
      <c r="E993">
        <v>2006</v>
      </c>
      <c r="F993">
        <v>1</v>
      </c>
      <c r="H993">
        <v>5</v>
      </c>
      <c r="I993">
        <v>0.99</v>
      </c>
      <c r="J993">
        <v>176</v>
      </c>
      <c r="K993">
        <v>17.989999999999998</v>
      </c>
      <c r="L993" t="s">
        <v>972</v>
      </c>
      <c r="M993" t="s">
        <v>982</v>
      </c>
      <c r="N993" s="2">
        <v>38763.210902777777</v>
      </c>
      <c r="O993">
        <f>+VLOOKUP(A993,Sheet1!A:A,1,0)</f>
        <v>991</v>
      </c>
    </row>
    <row r="994" spans="1:15" x14ac:dyDescent="0.2">
      <c r="A994" s="1">
        <v>992</v>
      </c>
      <c r="B994">
        <v>993</v>
      </c>
      <c r="C994" t="s">
        <v>961</v>
      </c>
      <c r="D994" t="s">
        <v>2046</v>
      </c>
      <c r="E994">
        <v>2006</v>
      </c>
      <c r="F994">
        <v>1</v>
      </c>
      <c r="H994">
        <v>6</v>
      </c>
      <c r="I994">
        <v>2.99</v>
      </c>
      <c r="J994">
        <v>178</v>
      </c>
      <c r="K994">
        <v>10.99</v>
      </c>
      <c r="L994" t="s">
        <v>973</v>
      </c>
      <c r="M994" t="s">
        <v>983</v>
      </c>
      <c r="N994" s="2">
        <v>38763.210902777777</v>
      </c>
      <c r="O994">
        <f>+VLOOKUP(A994,Sheet1!A:A,1,0)</f>
        <v>992</v>
      </c>
    </row>
    <row r="995" spans="1:15" x14ac:dyDescent="0.2">
      <c r="A995" s="1">
        <v>993</v>
      </c>
      <c r="B995">
        <v>994</v>
      </c>
      <c r="C995" t="s">
        <v>962</v>
      </c>
      <c r="D995" t="s">
        <v>2047</v>
      </c>
      <c r="E995">
        <v>2006</v>
      </c>
      <c r="F995">
        <v>1</v>
      </c>
      <c r="H995">
        <v>6</v>
      </c>
      <c r="I995">
        <v>4.99</v>
      </c>
      <c r="J995">
        <v>100</v>
      </c>
      <c r="K995">
        <v>29.99</v>
      </c>
      <c r="L995" t="s">
        <v>973</v>
      </c>
      <c r="M995" t="s">
        <v>978</v>
      </c>
      <c r="N995" s="2">
        <v>38763.210902777777</v>
      </c>
      <c r="O995">
        <f>+VLOOKUP(A995,Sheet1!A:A,1,0)</f>
        <v>993</v>
      </c>
    </row>
    <row r="996" spans="1:15" x14ac:dyDescent="0.2">
      <c r="A996" s="1">
        <v>994</v>
      </c>
      <c r="B996">
        <v>995</v>
      </c>
      <c r="C996" t="s">
        <v>963</v>
      </c>
      <c r="D996" t="s">
        <v>2048</v>
      </c>
      <c r="E996">
        <v>2006</v>
      </c>
      <c r="F996">
        <v>1</v>
      </c>
      <c r="H996">
        <v>5</v>
      </c>
      <c r="I996">
        <v>4.99</v>
      </c>
      <c r="J996">
        <v>86</v>
      </c>
      <c r="K996">
        <v>11.99</v>
      </c>
      <c r="L996" t="s">
        <v>974</v>
      </c>
      <c r="M996" t="s">
        <v>985</v>
      </c>
      <c r="N996" s="2">
        <v>38763.210902777777</v>
      </c>
      <c r="O996">
        <f>+VLOOKUP(A996,Sheet1!A:A,1,0)</f>
        <v>994</v>
      </c>
    </row>
    <row r="997" spans="1:15" x14ac:dyDescent="0.2">
      <c r="A997" s="1">
        <v>995</v>
      </c>
      <c r="B997">
        <v>996</v>
      </c>
      <c r="C997" t="s">
        <v>964</v>
      </c>
      <c r="D997" t="s">
        <v>2049</v>
      </c>
      <c r="E997">
        <v>2006</v>
      </c>
      <c r="F997">
        <v>1</v>
      </c>
      <c r="H997">
        <v>6</v>
      </c>
      <c r="I997">
        <v>0.99</v>
      </c>
      <c r="J997">
        <v>183</v>
      </c>
      <c r="K997">
        <v>9.99</v>
      </c>
      <c r="L997" t="s">
        <v>971</v>
      </c>
      <c r="M997" t="s">
        <v>983</v>
      </c>
      <c r="N997" s="2">
        <v>38763.210902777777</v>
      </c>
      <c r="O997">
        <f>+VLOOKUP(A997,Sheet1!A:A,1,0)</f>
        <v>995</v>
      </c>
    </row>
    <row r="998" spans="1:15" x14ac:dyDescent="0.2">
      <c r="A998" s="1">
        <v>996</v>
      </c>
      <c r="B998">
        <v>997</v>
      </c>
      <c r="C998" t="s">
        <v>965</v>
      </c>
      <c r="D998" t="s">
        <v>2050</v>
      </c>
      <c r="E998">
        <v>2006</v>
      </c>
      <c r="F998">
        <v>1</v>
      </c>
      <c r="H998">
        <v>4</v>
      </c>
      <c r="I998">
        <v>0.99</v>
      </c>
      <c r="J998">
        <v>179</v>
      </c>
      <c r="K998">
        <v>14.99</v>
      </c>
      <c r="L998" t="s">
        <v>972</v>
      </c>
      <c r="M998" t="s">
        <v>983</v>
      </c>
      <c r="N998" s="2">
        <v>38763.210902777777</v>
      </c>
      <c r="O998">
        <f>+VLOOKUP(A998,Sheet1!A:A,1,0)</f>
        <v>996</v>
      </c>
    </row>
    <row r="999" spans="1:15" x14ac:dyDescent="0.2">
      <c r="A999" s="1">
        <v>997</v>
      </c>
      <c r="B999">
        <v>998</v>
      </c>
      <c r="C999" t="s">
        <v>966</v>
      </c>
      <c r="D999" t="s">
        <v>2051</v>
      </c>
      <c r="E999">
        <v>2006</v>
      </c>
      <c r="F999">
        <v>1</v>
      </c>
      <c r="H999">
        <v>6</v>
      </c>
      <c r="I999">
        <v>0.99</v>
      </c>
      <c r="J999">
        <v>105</v>
      </c>
      <c r="K999">
        <v>10.99</v>
      </c>
      <c r="L999" t="s">
        <v>972</v>
      </c>
      <c r="M999" t="s">
        <v>978</v>
      </c>
      <c r="N999" s="2">
        <v>38763.210902777777</v>
      </c>
      <c r="O999">
        <f>+VLOOKUP(A999,Sheet1!A:A,1,0)</f>
        <v>997</v>
      </c>
    </row>
    <row r="1000" spans="1:15" x14ac:dyDescent="0.2">
      <c r="A1000" s="1">
        <v>998</v>
      </c>
      <c r="B1000">
        <v>999</v>
      </c>
      <c r="C1000" t="s">
        <v>967</v>
      </c>
      <c r="D1000" t="s">
        <v>2052</v>
      </c>
      <c r="E1000">
        <v>2006</v>
      </c>
      <c r="F1000">
        <v>1</v>
      </c>
      <c r="H1000">
        <v>5</v>
      </c>
      <c r="I1000">
        <v>2.99</v>
      </c>
      <c r="J1000">
        <v>101</v>
      </c>
      <c r="K1000">
        <v>28.99</v>
      </c>
      <c r="L1000" t="s">
        <v>974</v>
      </c>
      <c r="M1000" t="s">
        <v>976</v>
      </c>
      <c r="N1000" s="2">
        <v>38763.210902777777</v>
      </c>
      <c r="O1000">
        <f>+VLOOKUP(A1000,Sheet1!A:A,1,0)</f>
        <v>998</v>
      </c>
    </row>
    <row r="1001" spans="1:15" x14ac:dyDescent="0.2">
      <c r="A1001" s="1">
        <v>999</v>
      </c>
      <c r="B1001">
        <v>1000</v>
      </c>
      <c r="C1001" t="s">
        <v>968</v>
      </c>
      <c r="D1001" t="s">
        <v>2053</v>
      </c>
      <c r="E1001">
        <v>2006</v>
      </c>
      <c r="F1001">
        <v>1</v>
      </c>
      <c r="H1001">
        <v>3</v>
      </c>
      <c r="I1001">
        <v>4.99</v>
      </c>
      <c r="J1001">
        <v>50</v>
      </c>
      <c r="K1001">
        <v>18.989999999999998</v>
      </c>
      <c r="L1001" t="s">
        <v>972</v>
      </c>
      <c r="M1001" t="s">
        <v>981</v>
      </c>
      <c r="N1001" s="2">
        <v>38763.210902777777</v>
      </c>
      <c r="O1001">
        <f>+VLOOKUP(A1001,Sheet1!A:A,1,0)</f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Esquível</cp:lastModifiedBy>
  <dcterms:created xsi:type="dcterms:W3CDTF">2022-09-22T17:12:11Z</dcterms:created>
  <dcterms:modified xsi:type="dcterms:W3CDTF">2022-09-22T17:18:56Z</dcterms:modified>
</cp:coreProperties>
</file>