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i/Desktop/"/>
    </mc:Choice>
  </mc:AlternateContent>
  <xr:revisionPtr revIDLastSave="0" documentId="13_ncr:1_{35485A20-8C54-4246-9EAA-B72602C9C3CD}" xr6:coauthVersionLast="45" xr6:coauthVersionMax="45" xr10:uidLastSave="{00000000-0000-0000-0000-000000000000}"/>
  <bookViews>
    <workbookView minimized="1" xWindow="260" yWindow="1840" windowWidth="28040" windowHeight="15540" xr2:uid="{45EFC71A-747B-FF47-A7A2-E72C262EB56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" i="1" l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<sst xmlns="http://schemas.openxmlformats.org/spreadsheetml/2006/main" count="14" uniqueCount="8">
  <si>
    <t>K</t>
  </si>
  <si>
    <t>Bayesian</t>
  </si>
  <si>
    <t>SR</t>
  </si>
  <si>
    <t>PR</t>
  </si>
  <si>
    <t>REC</t>
  </si>
  <si>
    <t>Collaborative Filtering</t>
  </si>
  <si>
    <t>MIXED_APPROACH 5-EASE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</si>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</sst>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/>
    <xf numFmtId="0" fontId="0" fillId="0" borderId="12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11" xfId="0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2" borderId="6" xfId="0" applyNumberFormat="1" applyFill="1" applyBorder="1"/>
    <xf numFmtId="0" fontId="0" fillId="0" borderId="15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2C6C-8CB8-5647-9E22-5F2DDF779BF3}">
  <dimension ref="A1:J23"/>
  <sheetViews>
    <sheetView tabSelected="1" workbookViewId="0">
      <selection activeCell="H10" sqref="H10:H22"/>
    </sheetView>
  </sheetViews>
  <sheetFormatPr baseColWidth="10" defaultRowHeight="16" x14ac:dyDescent="0.2"/>
  <cols>
    <col min="2" max="2" width="12.1640625" bestFit="1" customWidth="1"/>
  </cols>
  <sheetData>
    <row r="1" spans="1:10" ht="17" thickBot="1" x14ac:dyDescent="0.25">
      <c r="A1" s="11"/>
      <c r="B1" s="30" t="s">
        <v>1</v>
      </c>
      <c r="C1" s="31"/>
      <c r="D1" s="32"/>
      <c r="E1" s="30" t="s">
        <v>5</v>
      </c>
      <c r="F1" s="31"/>
      <c r="G1" s="32"/>
      <c r="H1" s="30" t="s">
        <v>6</v>
      </c>
      <c r="I1" s="31"/>
      <c r="J1" s="32"/>
    </row>
    <row r="2" spans="1:10" ht="17" thickBot="1" x14ac:dyDescent="0.25">
      <c r="A2" s="29" t="s">
        <v>0</v>
      </c>
      <c r="B2" s="2" t="s">
        <v>2</v>
      </c>
      <c r="C2" s="1" t="s">
        <v>3</v>
      </c>
      <c r="D2" s="3" t="s">
        <v>4</v>
      </c>
      <c r="E2" s="2" t="s">
        <v>2</v>
      </c>
      <c r="F2" s="1" t="s">
        <v>3</v>
      </c>
      <c r="G2" s="3" t="s">
        <v>4</v>
      </c>
      <c r="H2" s="2" t="s">
        <v>2</v>
      </c>
      <c r="I2" s="1" t="s">
        <v>3</v>
      </c>
      <c r="J2" s="3" t="s">
        <v>4</v>
      </c>
    </row>
    <row r="3" spans="1:10" x14ac:dyDescent="0.2">
      <c r="A3">
        <v>1</v>
      </c>
      <c r="B3" s="12">
        <v>0.137950138504155</v>
      </c>
      <c r="C3" s="25">
        <v>0.137950138504155</v>
      </c>
      <c r="D3" s="26">
        <v>1.80038151489143E-2</v>
      </c>
      <c r="E3" s="12">
        <v>0.40899999999999997</v>
      </c>
      <c r="F3" s="13">
        <v>0.40899999999999997</v>
      </c>
      <c r="G3" s="14">
        <v>0.105</v>
      </c>
      <c r="H3" s="15">
        <v>0.13800000000000001</v>
      </c>
      <c r="I3" s="19">
        <v>0.221</v>
      </c>
      <c r="J3" s="20">
        <v>2.9600000000000001E-2</v>
      </c>
    </row>
    <row r="4" spans="1:10" x14ac:dyDescent="0.2">
      <c r="A4">
        <v>2</v>
      </c>
      <c r="B4" s="4">
        <v>0.21994459833794999</v>
      </c>
      <c r="C4" s="27">
        <v>0.117451523545706</v>
      </c>
      <c r="D4" s="28">
        <v>3.1174706219752199E-2</v>
      </c>
      <c r="E4" s="4">
        <v>0.55400000000000005</v>
      </c>
      <c r="F4" s="5">
        <v>0.35</v>
      </c>
      <c r="G4" s="6">
        <v>0.17899999999999999</v>
      </c>
      <c r="H4" s="2">
        <v>0.22</v>
      </c>
      <c r="I4" s="21">
        <v>0.19800000000000001</v>
      </c>
      <c r="J4" s="22">
        <v>5.33E-2</v>
      </c>
    </row>
    <row r="5" spans="1:10" x14ac:dyDescent="0.2">
      <c r="A5">
        <v>3</v>
      </c>
      <c r="B5" s="4">
        <v>0.30360110803324097</v>
      </c>
      <c r="C5" s="27">
        <v>0.117636195752539</v>
      </c>
      <c r="D5" s="28">
        <v>4.65606375025302E-2</v>
      </c>
      <c r="E5" s="4">
        <v>0.63200000000000001</v>
      </c>
      <c r="F5" s="5">
        <v>0.30099999999999999</v>
      </c>
      <c r="G5" s="6">
        <v>0.23</v>
      </c>
      <c r="H5" s="2">
        <v>0.30399999999999999</v>
      </c>
      <c r="I5" s="21">
        <v>0.192</v>
      </c>
      <c r="J5" s="22">
        <v>7.7100000000000002E-2</v>
      </c>
    </row>
    <row r="6" spans="1:10" x14ac:dyDescent="0.2">
      <c r="A6">
        <v>4</v>
      </c>
      <c r="B6" s="4">
        <v>0.39224376731301902</v>
      </c>
      <c r="C6" s="27">
        <v>0.11883656509695199</v>
      </c>
      <c r="D6" s="28">
        <v>6.2520419170719904E-2</v>
      </c>
      <c r="E6" s="4">
        <v>0.68200000000000005</v>
      </c>
      <c r="F6" s="5">
        <v>0.26700000000000002</v>
      </c>
      <c r="G6" s="6">
        <v>0.27100000000000002</v>
      </c>
      <c r="H6" s="2">
        <v>0.39300000000000002</v>
      </c>
      <c r="I6" s="21">
        <v>0.186</v>
      </c>
      <c r="J6" s="22">
        <v>9.9199999999999997E-2</v>
      </c>
    </row>
    <row r="7" spans="1:10" x14ac:dyDescent="0.2">
      <c r="A7">
        <v>5</v>
      </c>
      <c r="B7" s="4">
        <v>0.47867036011080299</v>
      </c>
      <c r="C7" s="27">
        <v>0.12343490304709</v>
      </c>
      <c r="D7" s="28">
        <v>8.1164940950645498E-2</v>
      </c>
      <c r="E7" s="4">
        <v>0.72799999999999998</v>
      </c>
      <c r="F7" s="5">
        <v>0.246</v>
      </c>
      <c r="G7" s="6">
        <v>0.31</v>
      </c>
      <c r="H7" s="10">
        <v>0.47899999999999998</v>
      </c>
      <c r="I7" s="23">
        <v>0.183</v>
      </c>
      <c r="J7" s="24">
        <v>0.122</v>
      </c>
    </row>
    <row r="8" spans="1:10" x14ac:dyDescent="0.2">
      <c r="A8">
        <v>6</v>
      </c>
      <c r="B8" s="4">
        <v>0.53795013850415496</v>
      </c>
      <c r="C8" s="5">
        <v>0.121514312096028</v>
      </c>
      <c r="D8" s="6">
        <v>9.59414493957986E-2</v>
      </c>
      <c r="E8" s="4">
        <v>0.754</v>
      </c>
      <c r="F8" s="5">
        <v>0.224</v>
      </c>
      <c r="G8" s="6">
        <v>0.33900000000000002</v>
      </c>
      <c r="H8" s="2">
        <v>0.98299999999999998</v>
      </c>
      <c r="I8" s="1">
        <v>0.27800000000000002</v>
      </c>
      <c r="J8" s="3">
        <v>0.22500000000000001</v>
      </c>
    </row>
    <row r="9" spans="1:10" x14ac:dyDescent="0.2">
      <c r="A9">
        <v>7</v>
      </c>
      <c r="B9" s="4">
        <v>0.60498614958448704</v>
      </c>
      <c r="C9" s="5">
        <v>0.121250494657695</v>
      </c>
      <c r="D9" s="6">
        <v>0.111715670184191</v>
      </c>
      <c r="E9" s="4">
        <v>0.77800000000000002</v>
      </c>
      <c r="F9" s="5">
        <v>0.20699999999999999</v>
      </c>
      <c r="G9" s="6">
        <v>0.36299999999999999</v>
      </c>
      <c r="H9" s="2">
        <v>0.999</v>
      </c>
      <c r="I9" s="1">
        <v>0.34</v>
      </c>
      <c r="J9" s="3">
        <v>0.32200000000000001</v>
      </c>
    </row>
    <row r="10" spans="1:10" x14ac:dyDescent="0.2">
      <c r="A10">
        <v>8</v>
      </c>
      <c r="B10" s="4">
        <v>0.64764542936288005</v>
      </c>
      <c r="C10" s="5">
        <v>0.118559556786703</v>
      </c>
      <c r="D10" s="6">
        <v>0.124794442693381</v>
      </c>
      <c r="E10" s="4">
        <v>0.80300000000000005</v>
      </c>
      <c r="F10" s="5">
        <v>0.192</v>
      </c>
      <c r="G10" s="6">
        <v>0.38400000000000001</v>
      </c>
      <c r="H10" s="2">
        <v>1</v>
      </c>
      <c r="I10" s="1">
        <v>0.371</v>
      </c>
      <c r="J10" s="3">
        <v>0.4</v>
      </c>
    </row>
    <row r="11" spans="1:10" x14ac:dyDescent="0.2">
      <c r="A11">
        <v>9</v>
      </c>
      <c r="B11" s="4">
        <v>0.677562326869806</v>
      </c>
      <c r="C11" s="5">
        <v>0.11455832563866</v>
      </c>
      <c r="D11" s="6">
        <v>0.13531421907147501</v>
      </c>
      <c r="E11" s="4">
        <v>0.81799999999999995</v>
      </c>
      <c r="F11" s="5">
        <v>0.18099999999999999</v>
      </c>
      <c r="G11" s="6">
        <v>0.40600000000000003</v>
      </c>
      <c r="H11" s="2">
        <v>1</v>
      </c>
      <c r="I11" s="1">
        <v>0.38500000000000001</v>
      </c>
      <c r="J11" s="3">
        <v>0.46500000000000002</v>
      </c>
    </row>
    <row r="12" spans="1:10" x14ac:dyDescent="0.2">
      <c r="A12">
        <v>10</v>
      </c>
      <c r="B12" s="4">
        <v>0.71080332409972302</v>
      </c>
      <c r="C12" s="5">
        <v>0.11196675900276799</v>
      </c>
      <c r="D12" s="6">
        <v>0.14687247138245299</v>
      </c>
      <c r="E12" s="4">
        <v>0.82799999999999996</v>
      </c>
      <c r="F12" s="5">
        <v>0.16900000000000001</v>
      </c>
      <c r="G12" s="6">
        <v>0.42199999999999999</v>
      </c>
      <c r="H12" s="2">
        <v>1</v>
      </c>
      <c r="I12" s="1">
        <v>0.38200000000000001</v>
      </c>
      <c r="J12" s="3">
        <v>0.51100000000000001</v>
      </c>
    </row>
    <row r="13" spans="1:10" x14ac:dyDescent="0.2">
      <c r="A13">
        <v>11</v>
      </c>
      <c r="B13" s="4">
        <v>0.73518005540166198</v>
      </c>
      <c r="C13" s="5">
        <v>0.110803324099724</v>
      </c>
      <c r="D13" s="6">
        <v>0.160243231124404</v>
      </c>
      <c r="E13" s="4">
        <v>0.84199999999999997</v>
      </c>
      <c r="F13" s="5">
        <v>0.161</v>
      </c>
      <c r="G13" s="6">
        <v>0.441</v>
      </c>
      <c r="H13" s="2">
        <v>1</v>
      </c>
      <c r="I13" s="1">
        <v>0.374</v>
      </c>
      <c r="J13" s="3">
        <v>0.54800000000000004</v>
      </c>
    </row>
    <row r="14" spans="1:10" x14ac:dyDescent="0.2">
      <c r="A14">
        <v>12</v>
      </c>
      <c r="B14" s="4">
        <v>0.76232686980609399</v>
      </c>
      <c r="C14" s="5">
        <v>0.112465373961219</v>
      </c>
      <c r="D14" s="6">
        <v>0.17733583910303199</v>
      </c>
      <c r="E14" s="4">
        <v>0.85099999999999998</v>
      </c>
      <c r="F14" s="5">
        <v>0.153</v>
      </c>
      <c r="G14" s="6">
        <v>0.45500000000000002</v>
      </c>
      <c r="H14" s="2">
        <v>1</v>
      </c>
      <c r="I14" s="1">
        <v>0.36099999999999999</v>
      </c>
      <c r="J14" s="3">
        <v>0.57599999999999996</v>
      </c>
    </row>
    <row r="15" spans="1:10" x14ac:dyDescent="0.2">
      <c r="A15">
        <v>13</v>
      </c>
      <c r="B15" s="4">
        <v>0.79113573407202198</v>
      </c>
      <c r="C15" s="5">
        <v>0.11723844023013</v>
      </c>
      <c r="D15" s="6">
        <v>0.200630593748202</v>
      </c>
      <c r="E15" s="4">
        <v>0.85799999999999998</v>
      </c>
      <c r="F15" s="5">
        <v>0.14499999999999999</v>
      </c>
      <c r="G15" s="6">
        <v>0.46899999999999997</v>
      </c>
      <c r="H15" s="2">
        <v>1</v>
      </c>
      <c r="I15" s="1">
        <v>0.34799999999999998</v>
      </c>
      <c r="J15" s="3">
        <v>0.59899999999999998</v>
      </c>
    </row>
    <row r="16" spans="1:10" x14ac:dyDescent="0.2">
      <c r="A16">
        <v>14</v>
      </c>
      <c r="B16" s="4">
        <v>0.81495844875346202</v>
      </c>
      <c r="C16" s="5">
        <v>0.119390581717452</v>
      </c>
      <c r="D16" s="6">
        <v>0.220454513514276</v>
      </c>
      <c r="E16" s="4">
        <v>0.86299999999999999</v>
      </c>
      <c r="F16" s="5">
        <v>0.13900000000000001</v>
      </c>
      <c r="G16" s="6">
        <v>0.48199999999999998</v>
      </c>
      <c r="H16" s="2">
        <v>1</v>
      </c>
      <c r="I16" s="1">
        <v>0.33500000000000002</v>
      </c>
      <c r="J16" s="3">
        <v>0.61899999999999999</v>
      </c>
    </row>
    <row r="17" spans="1:10" x14ac:dyDescent="0.2">
      <c r="A17">
        <v>15</v>
      </c>
      <c r="B17" s="4">
        <v>0.83656509695290804</v>
      </c>
      <c r="C17" s="5">
        <v>0.120406278855031</v>
      </c>
      <c r="D17" s="6">
        <v>0.23825348109644001</v>
      </c>
      <c r="E17" s="4">
        <v>0.87209999999999999</v>
      </c>
      <c r="F17" s="5">
        <v>0.13200000000000001</v>
      </c>
      <c r="G17" s="6">
        <v>0.49299999999999999</v>
      </c>
      <c r="H17" s="2">
        <v>1</v>
      </c>
      <c r="I17" s="1">
        <v>0.32200000000000001</v>
      </c>
      <c r="J17" s="3">
        <v>0.63600000000000001</v>
      </c>
    </row>
    <row r="18" spans="1:10" x14ac:dyDescent="0.2">
      <c r="A18">
        <v>16</v>
      </c>
      <c r="B18" s="4">
        <v>0.85263157894736796</v>
      </c>
      <c r="C18" s="5">
        <v>0.12198753462603799</v>
      </c>
      <c r="D18" s="6">
        <v>0.25798992057248699</v>
      </c>
      <c r="E18" s="4">
        <v>0.879</v>
      </c>
      <c r="F18" s="5">
        <v>0.127</v>
      </c>
      <c r="G18" s="6">
        <v>0.503</v>
      </c>
      <c r="H18" s="2">
        <v>1</v>
      </c>
      <c r="I18" s="1">
        <v>0.31</v>
      </c>
      <c r="J18" s="3">
        <v>0.65100000000000002</v>
      </c>
    </row>
    <row r="19" spans="1:10" x14ac:dyDescent="0.2">
      <c r="A19">
        <v>17</v>
      </c>
      <c r="B19" s="4">
        <v>0.86426592797783897</v>
      </c>
      <c r="C19" s="5">
        <v>0.122893922111783</v>
      </c>
      <c r="D19" s="6">
        <v>0.27630076727081099</v>
      </c>
      <c r="E19" s="4">
        <v>0.88300000000000001</v>
      </c>
      <c r="F19" s="5">
        <v>0.121</v>
      </c>
      <c r="G19" s="6">
        <v>0.51100000000000001</v>
      </c>
      <c r="H19" s="2">
        <v>1</v>
      </c>
      <c r="I19" s="1">
        <v>0.29799999999999999</v>
      </c>
      <c r="J19" s="3">
        <v>0.66500000000000004</v>
      </c>
    </row>
    <row r="20" spans="1:10" x14ac:dyDescent="0.2">
      <c r="A20">
        <v>18</v>
      </c>
      <c r="B20" s="4">
        <v>0.87423822714681398</v>
      </c>
      <c r="C20" s="5">
        <v>0.12206832871652699</v>
      </c>
      <c r="D20" s="6">
        <v>0.29042286856571198</v>
      </c>
      <c r="E20" s="4">
        <v>0.88600000000000001</v>
      </c>
      <c r="F20" s="5">
        <v>0.1172</v>
      </c>
      <c r="G20" s="6">
        <v>0.52100000000000002</v>
      </c>
      <c r="H20" s="2">
        <v>1</v>
      </c>
      <c r="I20" s="1">
        <v>0.28720000000000001</v>
      </c>
      <c r="J20" s="3">
        <v>0.67700000000000005</v>
      </c>
    </row>
    <row r="21" spans="1:10" x14ac:dyDescent="0.2">
      <c r="A21">
        <v>19</v>
      </c>
      <c r="B21" s="4">
        <v>0.88365650969528997</v>
      </c>
      <c r="C21" s="5">
        <v>0.121592068814698</v>
      </c>
      <c r="D21" s="6">
        <v>0.30473875208624701</v>
      </c>
      <c r="E21" s="4">
        <v>0.88900000000000001</v>
      </c>
      <c r="F21" s="5">
        <v>0.121</v>
      </c>
      <c r="G21" s="6">
        <v>0.52800000000000002</v>
      </c>
      <c r="H21" s="2">
        <v>1</v>
      </c>
      <c r="I21" s="1">
        <v>0.27700000000000002</v>
      </c>
      <c r="J21" s="3">
        <v>0.68799999999999994</v>
      </c>
    </row>
    <row r="22" spans="1:10" ht="17" thickBot="1" x14ac:dyDescent="0.25">
      <c r="A22">
        <v>20</v>
      </c>
      <c r="B22" s="7">
        <v>0.89141274238227097</v>
      </c>
      <c r="C22" s="8">
        <v>0.121080332409972</v>
      </c>
      <c r="D22" s="9">
        <v>0.31969795948833801</v>
      </c>
      <c r="E22" s="7">
        <v>0.89200000000000002</v>
      </c>
      <c r="F22" s="8">
        <v>0.11700000000000001</v>
      </c>
      <c r="G22" s="9">
        <v>0.53700000000000003</v>
      </c>
      <c r="H22" s="16">
        <v>1</v>
      </c>
      <c r="I22" s="17">
        <v>0.26600000000000001</v>
      </c>
      <c r="J22" s="18">
        <v>0.69599999999999995</v>
      </c>
    </row>
    <row r="23" spans="1:10" ht="17" thickBot="1" x14ac:dyDescent="0.25">
      <c r="A23" s="29" t="s">
        <v>7</v>
      </c>
      <c r="B23" s="7">
        <f>AVERAGE(B3:B22)</f>
        <v>0.65088642659279738</v>
      </c>
      <c r="C23" s="8">
        <f t="shared" ref="C23:J23" si="0">AVERAGE(C3:C22)</f>
        <v>0.11965424798354352</v>
      </c>
      <c r="D23" s="9">
        <f t="shared" si="0"/>
        <v>0.16500653491449052</v>
      </c>
      <c r="E23" s="7">
        <f t="shared" si="0"/>
        <v>0.78505499999999984</v>
      </c>
      <c r="F23" s="8">
        <f t="shared" si="0"/>
        <v>0.19396000000000002</v>
      </c>
      <c r="G23" s="9">
        <f t="shared" si="0"/>
        <v>0.39745000000000003</v>
      </c>
      <c r="H23" s="7">
        <f t="shared" si="0"/>
        <v>0.82579999999999987</v>
      </c>
      <c r="I23" s="8">
        <f t="shared" si="0"/>
        <v>0.29571000000000003</v>
      </c>
      <c r="J23" s="9">
        <f t="shared" si="0"/>
        <v>0.43296000000000001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2020-03-16T13:45:15Z</dcterms:created>
  <dcterms:modified xsi:type="dcterms:W3CDTF">2020-03-30T13:54:13Z</dcterms:modified>
</cp:coreProperties>
</file>