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roduct" sheetId="1" r:id="rId1"/>
    <sheet name="region" sheetId="2" r:id="rId2"/>
  </sheets>
  <externalReferences>
    <externalReference r:id="rId3"/>
  </externalReferences>
  <definedNames>
    <definedName name="_xlnm._FilterDatabase" localSheetId="1" hidden="1">region!$A$1:$C$1</definedName>
  </definedNames>
  <calcPr calcId="152511"/>
</workbook>
</file>

<file path=xl/calcChain.xml><?xml version="1.0" encoding="utf-8"?>
<calcChain xmlns="http://schemas.openxmlformats.org/spreadsheetml/2006/main">
  <c r="C167" i="2" l="1"/>
  <c r="C16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2" i="2"/>
</calcChain>
</file>

<file path=xl/sharedStrings.xml><?xml version="1.0" encoding="utf-8"?>
<sst xmlns="http://schemas.openxmlformats.org/spreadsheetml/2006/main" count="983" uniqueCount="585">
  <si>
    <t>Вырезка свиная охл блок короб L СИБАГРО ТТ</t>
  </si>
  <si>
    <t>Вырезка свиная охл блок короб L СИБАГРО</t>
  </si>
  <si>
    <t>Вырезка свиная охл ВУ ТФ1 короб L СИБАГРО АШ</t>
  </si>
  <si>
    <t>Вырезка свиная охл ВУ ТФ1 короб L СИБАГРО</t>
  </si>
  <si>
    <t>Вырезка свиная охл ВУ ТФ1 короб L СИБАГРО Л</t>
  </si>
  <si>
    <t>Вырезка свиная охл ВУ ТФ1 короб L СИБАГРО М</t>
  </si>
  <si>
    <t>Вырезка свиная охл ВУ ТФ1 короб L СИБАГРО О</t>
  </si>
  <si>
    <t>Вырезка свиная охл ВУ ТФ1 короб S СИБАГРО А</t>
  </si>
  <si>
    <t>Вырезка свиная охл ВУ ТФ1 короб S СИБАГРО</t>
  </si>
  <si>
    <t>Вырезка свиная охл ВУ ТФ1 короб S СИБАГРО Л</t>
  </si>
  <si>
    <t>Грудинка свиная (распил) н/к н/ш охл блок короб L СИБАГРО ТТ</t>
  </si>
  <si>
    <t>Грудинка свиная (распил) н/к н/ш охл блок короб L СИБАГРО</t>
  </si>
  <si>
    <t>Грудинка свиная б/к н/ш ИВР охл блок короб L СИБАГРО ТТ</t>
  </si>
  <si>
    <t>Грудинка свиная б/к н/ш ИВР охл блок короб L СИБАГРО</t>
  </si>
  <si>
    <t>Грудинка свиная б/к н/ш ИВР охл ВУ пакет короб L СИБАГРО АШ</t>
  </si>
  <si>
    <t>Грудинка свиная б/к н/ш ИВР охл ВУ пакет короб L СИБАГРО</t>
  </si>
  <si>
    <t>Грудинка свиная б/к н/ш ИВР охл ВУ пакет короб L СИБАГРО М</t>
  </si>
  <si>
    <t>Грудинка свиная б/к н/ш ИВР охл ВУ пакет короб L СИБАГРО О</t>
  </si>
  <si>
    <t>Гуляш свиной охл МГС лоток короб L СИБАГРО М</t>
  </si>
  <si>
    <t>Гуляш свиной охл МГС лоток короб L СИБАГРО</t>
  </si>
  <si>
    <t>Карбонад свиной (распил) н/к н/ш охл блок короб L СИБАГРО ТТ</t>
  </si>
  <si>
    <t>Карбонад свиной (распил) н/к н/ш охл блок короб L СИБАГРО</t>
  </si>
  <si>
    <t>Карбонад свиной б/к охл ВУ пакет короб L СИБАГРО АШ</t>
  </si>
  <si>
    <t>Карбонад свиной б/к охл ВУ пакет короб L СИБАГРО</t>
  </si>
  <si>
    <t>Карбонад свиной б/к охл ВУ пакет короб L СИБАГРО Л</t>
  </si>
  <si>
    <t>Карбонад свиной б/к охл ВУ пакет короб L СИБАГРО М</t>
  </si>
  <si>
    <t>Карбонад свиной б/к охл ВУ пакет короб L СИБАГРО ТТ</t>
  </si>
  <si>
    <t>Карбонад свиной б/к охл ВУ пакет короб M СИБАГРО МР</t>
  </si>
  <si>
    <t>Карбонад свиной б/к охл ВУ пакет короб M СИБАГРО</t>
  </si>
  <si>
    <t>Карбонад свиной б/к охл ВУ ТФ1 короб L СИБАГРО Л</t>
  </si>
  <si>
    <t>Карбонад свиной б/к охл ВУ ТФ1 короб L СИБАГРО</t>
  </si>
  <si>
    <t>Карбонад свиной б/к охл ВУ ТФ1 короб S СИБАГРО А</t>
  </si>
  <si>
    <t>Карбонад свиной б/к охл ВУ ТФ1 короб S СИБАГРО</t>
  </si>
  <si>
    <t>Карбонад свиной б/к охл ВУ ТФ1 короб S СИБАГРО Л</t>
  </si>
  <si>
    <t>Карбонад свиной б/к охл ВУ ТФ1 короб S СИБАГРО М</t>
  </si>
  <si>
    <t>Карбонад свиной б/к охл ВУ ТФ1 короб S СИБАГРО Т</t>
  </si>
  <si>
    <t>Карбонад свиной б/к охл ВУ ТФ1 короб XS СИБАГРО А</t>
  </si>
  <si>
    <t>Карбонад свиной б/к охл ВУ ТФ1 короб XS СИБАГРО</t>
  </si>
  <si>
    <t>Карбонад свиной б/к охл ВУ ТФ1 короб XS СИБАГРО АШ</t>
  </si>
  <si>
    <t>Карбонад свиной б/к охл ВУ ТФ1 короб XS СИБАГРО Л</t>
  </si>
  <si>
    <t>Карбонад свиной б/к охл ВУ ТФ1 короб XS СИБАГРО ЛМ</t>
  </si>
  <si>
    <t>Карбонад свиной б/к охл ВУ ТФ1 короб XS СИБАГРО М</t>
  </si>
  <si>
    <t>Карбонад свиной б/к охл ВУ ТФ1 короб XS СИБАГРО О</t>
  </si>
  <si>
    <t>Карбонад свиной б/к охл ВУ ТФ1 короб XS СИБАГРО Т</t>
  </si>
  <si>
    <t>Корейка свиная б/к охл ВУ ТФ1 короб XS СИБАГРО А</t>
  </si>
  <si>
    <t>Корейка свиная б/к охл ВУ ТФ1 короб XS СИБАГРО</t>
  </si>
  <si>
    <t>Котлета на кости свиная охл МГС лоток короб S СИБАГРО А</t>
  </si>
  <si>
    <t>Котлета на кости свиная охл МГС лоток короб S СИБАГРО</t>
  </si>
  <si>
    <t>Котлета на кости свиная охл МГС лоток короб S СИБАГРО Л</t>
  </si>
  <si>
    <t>Котлета на кости свиная охл МГС лоток короб S СИБАГРО ЛМ</t>
  </si>
  <si>
    <t>Котлета на кости свиная охл МГС лоток короб S СИБАГРО О</t>
  </si>
  <si>
    <t>Лопатка свиная (распил) н/к н/ш охл блок короб L СИБАГРО ТТ</t>
  </si>
  <si>
    <t>Лопатка свиная (распил) н/к н/ш охл блок короб L СИБАГРО</t>
  </si>
  <si>
    <t>Лопатка свиная б/к зам ВУ пакет короб L СИБАГРО М</t>
  </si>
  <si>
    <t>Лопатка свиная б/к зам ВУ пакет короб L СИБАГРО</t>
  </si>
  <si>
    <t>Лопатка свиная б/к зам ВУ ТФ1 короб S СИБАГРО МР</t>
  </si>
  <si>
    <t>Лопатка свиная б/к зам ВУ ТФ1 короб S СИБАГРО</t>
  </si>
  <si>
    <t>Лопатка свиная б/к охл блок короб L СИБАГРО ТТ</t>
  </si>
  <si>
    <t>Лопатка свиная б/к охл блок короб L СИБАГРО</t>
  </si>
  <si>
    <t>Лопатка свиная б/к охл ВУ пакет короб L СИБАГРО АШ</t>
  </si>
  <si>
    <t>Лопатка свиная б/к охл ВУ пакет короб L СИБАГРО</t>
  </si>
  <si>
    <t>Лопатка свиная б/к охл ВУ пакет короб L СИБАГРО Л</t>
  </si>
  <si>
    <t>Лопатка свиная б/к охл ВУ пакет короб L СИБАГРО М</t>
  </si>
  <si>
    <t>Лопатка свиная б/к охл ВУ пакет короб L СИБАГРО ТТ</t>
  </si>
  <si>
    <t>Лопатка свиная б/к охл ВУ пакет короб M СИБАГРО МР</t>
  </si>
  <si>
    <t>Лопатка свиная б/к охл ВУ пакет короб M СИБАГРО</t>
  </si>
  <si>
    <t>Лопатка свиная б/к охл ВУ ТФ1 короб L СИБАГРО Л</t>
  </si>
  <si>
    <t>Лопатка свиная б/к охл ВУ ТФ1 короб L СИБАГРО</t>
  </si>
  <si>
    <t>Лопатка свиная б/к охл ВУ ТФ1 короб S СИБАГРО А</t>
  </si>
  <si>
    <t>Лопатка свиная б/к охл ВУ ТФ1 короб S СИБАГРО</t>
  </si>
  <si>
    <t>Лопатка свиная б/к охл ВУ ТФ1 короб S СИБАГРО Л</t>
  </si>
  <si>
    <t>Лопатка свиная б/к охл ВУ ТФ1 короб S СИБАГРО ЛМ</t>
  </si>
  <si>
    <t>Лопатка свиная б/к охл ВУ ТФ1 короб S СИБАГРО М</t>
  </si>
  <si>
    <t>Лопатка свиная б/к охл ВУ ТФ1 короб XS СИБАГРО А</t>
  </si>
  <si>
    <t>Лопатка свиная б/к охл ВУ ТФ1 короб XS СИБАГРО</t>
  </si>
  <si>
    <t>Лопатка свиная б/к охл ВУ ТФ1 короб XS СИБАГРО АШ</t>
  </si>
  <si>
    <t>Лопатка свиная б/к охл ВУ ТФ1 короб XS СИБАГРО Л</t>
  </si>
  <si>
    <t>Лопатка свиная б/к охл ВУ ТФ1 короб XS СИБАГРО ЛМ</t>
  </si>
  <si>
    <t>Лопатка свиная б/к охл ВУ ТФ1 короб XS СИБАГРО М</t>
  </si>
  <si>
    <t>Лопатка свиная б/к охл ВУ ТФ1 короб XS СИБАГРО О</t>
  </si>
  <si>
    <t>Лопатка свиная б/к охл МГС лоток короб L СИБАГРО М</t>
  </si>
  <si>
    <t>Лопатка свиная б/к охл МГС лоток короб L СИБАГРО</t>
  </si>
  <si>
    <t>Набор для бульона зам пакет 1 короб М17 СИБАГРО МР</t>
  </si>
  <si>
    <t>Набор для бульона зам пакет 1 короб М17 СИБАГРО</t>
  </si>
  <si>
    <t>Набор для хаша свиной зам пакет 1 короб L СИБАГРО Л</t>
  </si>
  <si>
    <t>Набор для хаша свиной зам пакет 1 короб L СИБАГРО</t>
  </si>
  <si>
    <t>Набор для хаша свиной зам пакет 1 короб L СИБАГРО ЛМ</t>
  </si>
  <si>
    <t>Набор для хаша свиной зам пакет 1 короб L СИБАГРО ПД</t>
  </si>
  <si>
    <t>Набор для хаша свиной зам пакет 1 короб M СИБАГРО ЛМ</t>
  </si>
  <si>
    <t>Набор для хаша свиной зам пакет 1 короб M СИБАГРО</t>
  </si>
  <si>
    <t>Ноги свиные зам ВУ ТФ1 короб L СИБАГРО Л</t>
  </si>
  <si>
    <t>Ноги свиные зам ВУ ТФ1 короб L СИБАГРО</t>
  </si>
  <si>
    <t>Ноги свиные зам ВУ ТФ1 короб L СИБАГРО ЛМ</t>
  </si>
  <si>
    <t>Ноги свиные зам ВУ ТФ1 короб L СИБАГРО М</t>
  </si>
  <si>
    <t>Ноги свиные зам ВУ ТФ1 короб L СИБАГРО ПД</t>
  </si>
  <si>
    <t>Ноги свиные зам ВУ ТФ1 короб L СИБАГРО Т</t>
  </si>
  <si>
    <t>Ноги свиные зам ВУ ТФ1 короб M СИБАГРО ЛМ</t>
  </si>
  <si>
    <t>Ноги свиные зам ВУ ТФ1 короб M СИБАГРО</t>
  </si>
  <si>
    <t>Ноги свиные зам пакет 1 короб L СИБАГРО ЛМ</t>
  </si>
  <si>
    <t>Ноги свиные зам пакет 1 короб L СИБАГРО</t>
  </si>
  <si>
    <t>Ноги свиные зам пакет 1 короб M СИБАГРО МР</t>
  </si>
  <si>
    <t>Ноги свиные зам пакет 1 короб M СИБАГРО</t>
  </si>
  <si>
    <t>Ноги свиные зам пакет 1 короб М СИБАГРО ЛМ</t>
  </si>
  <si>
    <t>Ноги свиные зам пакет 1 короб М СИБАГРО</t>
  </si>
  <si>
    <t>Ноги свиные охл блок короб L СИБАГРО АШ</t>
  </si>
  <si>
    <t>Ноги свиные охл блок короб L СИБАГРО</t>
  </si>
  <si>
    <t>Ноги свиные охл ВУ ТФ1 короб L СИБАГРО АШ</t>
  </si>
  <si>
    <t>Ноги свиные охл ВУ ТФ1 короб L СИБАГРО</t>
  </si>
  <si>
    <t>Окорок свиной (распил) н/к н/ш охл блок короб L СИБАГРО ТТ</t>
  </si>
  <si>
    <t>Окорок свиной (распил) н/к н/ш охл блок короб L СИБАГРО</t>
  </si>
  <si>
    <t>Окорок свиной б/к зам ВУ пакет короб L СИБАГРО 180</t>
  </si>
  <si>
    <t>Окорок свиной б/к зам ВУ пакет короб L СИБАГРО</t>
  </si>
  <si>
    <t>Окорок свиной б/к зам ВУ пакет короб L СИБАГРО М</t>
  </si>
  <si>
    <t>Окорок свиной б/к зам пакет короб L СИБАГРО МР</t>
  </si>
  <si>
    <t>Окорок свиной б/к зам пакет короб L СИБАГРО</t>
  </si>
  <si>
    <t>Окорок свиной б/к охл блок короб L СИБАГРО ТТ</t>
  </si>
  <si>
    <t>Окорок свиной б/к охл блок короб L СИБАГРО</t>
  </si>
  <si>
    <t>Окорок свиной б/к охл ВУ пакет короб L СИБАГРО АШ</t>
  </si>
  <si>
    <t>Окорок свиной б/к охл ВУ пакет короб L СИБАГРО</t>
  </si>
  <si>
    <t>Окорок свиной б/к охл ВУ пакет короб L СИБАГРО Л</t>
  </si>
  <si>
    <t>Окорок свиной б/к охл ВУ пакет короб L СИБАГРО М</t>
  </si>
  <si>
    <t>Окорок свиной б/к охл ВУ пакет короб L СИБАГРО ТТ</t>
  </si>
  <si>
    <t>Окорок свиной б/к охл ВУ пакет короб M СИБАГРО МР</t>
  </si>
  <si>
    <t>Окорок свиной б/к охл ВУ пакет короб M СИБАГРО</t>
  </si>
  <si>
    <t>Окорок свиной б/к охл ВУ ТФ1 короб L СИБАГРО Л</t>
  </si>
  <si>
    <t>Окорок свиной б/к охл ВУ ТФ1 короб L СИБАГРО</t>
  </si>
  <si>
    <t>Окорок свиной б/к охл ВУ ТФ1 короб S СИБАГРО А</t>
  </si>
  <si>
    <t>Окорок свиной б/к охл ВУ ТФ1 короб S СИБАГРО</t>
  </si>
  <si>
    <t>Окорок свиной б/к охл ВУ ТФ1 короб S СИБАГРО Л</t>
  </si>
  <si>
    <t>Окорок свиной б/к охл ВУ ТФ1 короб S СИБАГРО ЛМ</t>
  </si>
  <si>
    <t>Окорок свиной б/к охл ВУ ТФ1 короб S СИБАГРО М</t>
  </si>
  <si>
    <t>Окорок свиной б/к охл ВУ ТФ1 короб S СИБАГРО Т</t>
  </si>
  <si>
    <t>Окорок свиной б/к охл ВУ ТФ1 короб XS СИБАГРО А</t>
  </si>
  <si>
    <t>Окорок свиной б/к охл ВУ ТФ1 короб XS СИБАГРО</t>
  </si>
  <si>
    <t>Окорок свиной б/к охл ВУ ТФ1 короб XS СИБАГРО АШ</t>
  </si>
  <si>
    <t>Окорок свиной б/к охл ВУ ТФ1 короб XS СИБАГРО Л</t>
  </si>
  <si>
    <t>Окорок свиной б/к охл ВУ ТФ1 короб XS СИБАГРО ЛМ</t>
  </si>
  <si>
    <t>Окорок свиной б/к охл ВУ ТФ1 короб XS СИБАГРО М</t>
  </si>
  <si>
    <t>Окорок свиной б/к охл ВУ ТФ1 короб XS СИБАГРО О</t>
  </si>
  <si>
    <t>Окорок свиной б/к охл ВУ ТФ1 короб XS СИБАГРО Т</t>
  </si>
  <si>
    <t>Отруба свиные (распил) н/к б/ш охл пакет короб XL СИБАГРО АШ</t>
  </si>
  <si>
    <t>Отруба свиные (распил) н/к б/ш охл пакет короб XL СИБАГРО</t>
  </si>
  <si>
    <t>Поджарка свиная охл МГС лоток короб L СИБАГРО М</t>
  </si>
  <si>
    <t>Поджарка свиная охл МГС лоток короб L СИБАГРО</t>
  </si>
  <si>
    <t>Позвонки свиные зам блок короб L СИБАГРО ТМК</t>
  </si>
  <si>
    <t>Позвонки свиные зам блок короб L СИБАГРО</t>
  </si>
  <si>
    <t>Позвонки свиные зам пакет 1 короб L СИБАГРО Л</t>
  </si>
  <si>
    <t>Позвонки свиные зам пакет 1 короб L СИБАГРО</t>
  </si>
  <si>
    <t>Позвонки свиные зам пакет 1 короб L СИБАГРО МР</t>
  </si>
  <si>
    <t>Позвонки свиные зам пакет 1 короб L СИБАГРО ПД</t>
  </si>
  <si>
    <t>Позвонки свиные зам пакет 1 короб L СИБАГРО СВ</t>
  </si>
  <si>
    <t>Позвонки свиные охл блок короб L СИБАГРО ТТ</t>
  </si>
  <si>
    <t>Позвонки свиные охл блок короб L СИБАГРО</t>
  </si>
  <si>
    <t>Позвонки свиные охл пакет 1 короб L СИБАГРО АШ</t>
  </si>
  <si>
    <t>Позвонки свиные охл пакет 1 короб L СИБАГРО</t>
  </si>
  <si>
    <t>Позвонки свиные охл пакет 1 короб L СИБАГРО ПД</t>
  </si>
  <si>
    <t>Ребра свиные зам пакет 1 короб L СИБАГРО ПД</t>
  </si>
  <si>
    <t>Ребра свиные зам пакет 1 короб L СИБАГРО</t>
  </si>
  <si>
    <t>Ребра свиные зам пакет 1 короб L СИБАГРО Т</t>
  </si>
  <si>
    <t>Ребра свиные зам пакет 1 короб M СИБАГРО МР</t>
  </si>
  <si>
    <t>Ребра свиные зам пакет 1 короб M СИБАГРО</t>
  </si>
  <si>
    <t>Ребра свиные зам пакет 1 короб M СИБАГРО Т</t>
  </si>
  <si>
    <t>Ребра свиные охл блок короб L СИБАГРО АШ</t>
  </si>
  <si>
    <t>Ребра свиные охл блок короб L СИБАГРО</t>
  </si>
  <si>
    <t>Ребра свиные охл МГС лоток короб S СИБАГРО АШ</t>
  </si>
  <si>
    <t>Ребра свиные охл МГС лоток короб S СИБАГРО</t>
  </si>
  <si>
    <t>Ребра свиные охл МГС лоток короб S СИБАГРО ЭТ</t>
  </si>
  <si>
    <t>Ребрышки деликатесные (ленточные с грудинки) охл ВУ ТУ1 короб M СИБАГРО А</t>
  </si>
  <si>
    <t>Ребрышки деликатесные (ленточные с грудинки) охл ВУ ТУ1 короб M СИБАГРО</t>
  </si>
  <si>
    <t>Ребрышки деликатесные (ленточные с грудинки) охл ВУ ТУ1 короб M СИБАГРО Л</t>
  </si>
  <si>
    <t>Ребрышки деликатесные (ленточные с грудинки) охл ВУ ТУ1 короб M СИБАГРО ЛМ</t>
  </si>
  <si>
    <t>Ребрышки деликатесные (ленточные с грудинки) охл ВУ ТУ1 короб M СИБАГРО М</t>
  </si>
  <si>
    <t>Ребрышки деликатесные (ленточные с грудинки) охл ВУ ТУ1 короб M СИБАГРО МР</t>
  </si>
  <si>
    <t>Ребрышки деликатесные (ленточные с грудинки) охл ВУ ТУ1 короб M СИБАГРО О</t>
  </si>
  <si>
    <t>Ребрышки деликатесные (ленточные с корейки) зам стрейч 1 короб M СИБАГРО Т</t>
  </si>
  <si>
    <t>Ребрышки деликатесные (ленточные с корейки) зам стрейч 1 короб M СИБАГРО</t>
  </si>
  <si>
    <t>Ребрышки деликатесные (ленточные с корейки) охл ВУ ТУ1 короб M СИБАГРО Л</t>
  </si>
  <si>
    <t>Ребрышки деликатесные (ленточные с корейки) охл ВУ ТУ1 короб M СИБАГРО</t>
  </si>
  <si>
    <t>Ребрышки деликатесные (ленточные с корейки) охл ВУ ТУ1 короб M СИБАГРО М</t>
  </si>
  <si>
    <t>Ребрышки деликатесные (ленточные с корейки) охл ВУ ТУ1 короб M СИБАГРО О</t>
  </si>
  <si>
    <t>Ребрышки деликатесные (ленточные с корейки) охл ВУ ТУ1 короб M СИБАГРО Т</t>
  </si>
  <si>
    <t>Ребрышки свиные зам пакет 1 короб L СИБАГРО Л</t>
  </si>
  <si>
    <t>Ребрышки свиные зам пакет 1 короб L СИБАГРО</t>
  </si>
  <si>
    <t>Ребрышки свиные зам пакет 1 короб L СИБАГРО ЛМ</t>
  </si>
  <si>
    <t>Ребрышки свиные зам пакет 1 короб L СИБАГРО МР</t>
  </si>
  <si>
    <t>Ребрышки свиные зам пакет 1 короб L СИБАГРО СВ</t>
  </si>
  <si>
    <t>Ребрышки свиные зам пакет 1 короб M СИБАГРО ЛМ</t>
  </si>
  <si>
    <t>Ребрышки свиные зам пакет 1 короб M СИБАГРО</t>
  </si>
  <si>
    <t>Ребрышки свиные охл блок короб L СИБАГРО ТТ</t>
  </si>
  <si>
    <t>Ребрышки свиные охл блок короб L СИБАГРО</t>
  </si>
  <si>
    <t>Ребрышки свиные охл пакет 1 короб L СИБАГРО О</t>
  </si>
  <si>
    <t>Ребрышки свиные охл пакет 1 короб L СИБАГРО</t>
  </si>
  <si>
    <t>Ребрышки свиные охл пакет 1 короб L СИБАГРО ПД</t>
  </si>
  <si>
    <t>Рулька свиная передняя н/к н/ш зам пакет 2 короб L СИБАГРО ЛМ</t>
  </si>
  <si>
    <t>Рулька свиная передняя н/к н/ш зам пакет 2 короб L СИБАГРО</t>
  </si>
  <si>
    <t>Рулька свиная передняя н/к н/ш охл блок короб L СИБАГРО ТТ</t>
  </si>
  <si>
    <t>Рулька свиная передняя н/к н/ш охл блок короб L СИБАГРО</t>
  </si>
  <si>
    <t>Рулька свиная передняя н/к н/ш охл ВУ ТФ1 короб S СИБАГРО А</t>
  </si>
  <si>
    <t>Рулька свиная передняя н/к н/ш охл ВУ ТФ1 короб S СИБАГРО</t>
  </si>
  <si>
    <t>Рулька свиная передняя н/к н/ш охл ВУ ТФ1 короб S СИБАГРО Л</t>
  </si>
  <si>
    <t>Рулька свиная передняя н/к н/ш охл ВУ ТФ1 короб S СИБАГРО М</t>
  </si>
  <si>
    <t>Рулька свиная передняя н/к н/ш охл ВУ ТФ1 короб S СИБАГРО МР</t>
  </si>
  <si>
    <t>Свинина 3 кат в/шк с вырезкой с щековиной п/туша с задней без передней ноги</t>
  </si>
  <si>
    <t>Свинина односортная 80/20 зам блок МАРР РУССИЯ</t>
  </si>
  <si>
    <t>Свинина 3 кат в/шк с вырезкой с щековиной п/туша с задней без передней ноги ПП</t>
  </si>
  <si>
    <t>Свинина полужирная 65/35 зам блок МАРР РУССИЯ</t>
  </si>
  <si>
    <t>Свинина нестандарт в четвертинах в провар зам</t>
  </si>
  <si>
    <t>Тазобедренная часть свиная (окорок) б/к б/ш охл ВУ ТФ1 короб XS СИБАГРО</t>
  </si>
  <si>
    <t>Свинина полужирная охл блок короб L СИБАГРО ТТ</t>
  </si>
  <si>
    <t>Свинина полужирная охл блок короб L СИБАГРО</t>
  </si>
  <si>
    <t>Стейк свиной из карбонада охл МГС лоток короб S СИБАГРО АШ</t>
  </si>
  <si>
    <t>Стейк свиной из карбонада охл МГС лоток короб S СИБАГРО</t>
  </si>
  <si>
    <t>Стейк свиной из карбонада охл МГС лоток короб S СИБАГРО Л</t>
  </si>
  <si>
    <t>Стейк свиной из карбонада охл МГС лоток короб S СИБАГРО Т</t>
  </si>
  <si>
    <t>Стейк свиной из шейки охл МГС лоток короб S СИБАГРО А</t>
  </si>
  <si>
    <t>Стейк свиной из шейки охл МГС лоток короб S СИБАГРО</t>
  </si>
  <si>
    <t>Стейк свиной из шейки охл МГС лоток короб S СИБАГРО АШ</t>
  </si>
  <si>
    <t>Стейк свиной из шейки охл МГС лоток короб S СИБАГРО Л</t>
  </si>
  <si>
    <t>Суповой набор свиной зам блок короб L СИБАГРО Б</t>
  </si>
  <si>
    <t>Суповой набор свиной зам блок короб L СИБАГРО</t>
  </si>
  <si>
    <t>Суповой набор свиной зам блок короб L СИБАГРО СВ</t>
  </si>
  <si>
    <t>Суповой набор свиной зам пакет 1 короб L СИБАГРО Л</t>
  </si>
  <si>
    <t>Суповой набор свиной зам пакет 1 короб L СИБАГРО</t>
  </si>
  <si>
    <t>Суповой набор свиной зам пакет 1 короб L СИБАГРО ПД</t>
  </si>
  <si>
    <t>Суповой набор свиной зам пакет 1 короб L СИБАГРО Т</t>
  </si>
  <si>
    <t>Суповой набор свиной зам пакет 1 короб S СИБАГРО А</t>
  </si>
  <si>
    <t>Суповой набор свиной зам пакет 1 короб S СИБАГРО</t>
  </si>
  <si>
    <t>Суповой набор свиной охл пакет 1 короб L СИБАГРО АШ</t>
  </si>
  <si>
    <t>Суповой набор свиной охл пакет 1 короб L СИБАГРО</t>
  </si>
  <si>
    <t>Тазобедренная часть свиная (окорок) б/к б/ш охл ВУ ТФ1 короб XS СИБАГРО Л</t>
  </si>
  <si>
    <t>Шейка свиная б/к охл блок короб L СИБАГРО ТТ</t>
  </si>
  <si>
    <t>Шейка свиная б/к охл блок короб L СИБАГРО</t>
  </si>
  <si>
    <t>Шейка свиная б/к охл ВУ пакет короб L СИБАГРО АШ</t>
  </si>
  <si>
    <t>Шейка свиная б/к охл ВУ пакет короб L СИБАГРО</t>
  </si>
  <si>
    <t>Шейка свиная б/к охл ВУ пакет короб L СИБАГРО Л</t>
  </si>
  <si>
    <t>Шейка свиная б/к охл ВУ пакет короб L СИБАГРО М</t>
  </si>
  <si>
    <t>Шейка свиная б/к охл ВУ пакет короб L СИБАГРО ТТ</t>
  </si>
  <si>
    <t>Шейка свиная б/к охл ВУ пакет короб M СИБАГРО МР</t>
  </si>
  <si>
    <t>Шейка свиная б/к охл ВУ пакет короб M СИБАГРО</t>
  </si>
  <si>
    <t>Шейка свиная б/к охл ВУ ТФ1 короб L СИБАГРО Л</t>
  </si>
  <si>
    <t>Шейка свиная б/к охл ВУ ТФ1 короб L СИБАГРО</t>
  </si>
  <si>
    <t>Шейка свиная б/к охл ВУ ТФ1 короб S СИБАГРО А</t>
  </si>
  <si>
    <t>Шейка свиная б/к охл ВУ ТФ1 короб S СИБАГРО</t>
  </si>
  <si>
    <t>Шейка свиная б/к охл ВУ ТФ1 короб S СИБАГРО Л</t>
  </si>
  <si>
    <t>Шейка свиная б/к охл ВУ ТФ1 короб S СИБАГРО ЛМ</t>
  </si>
  <si>
    <t>Шейка свиная б/к охл ВУ ТФ1 короб S СИБАГРО М</t>
  </si>
  <si>
    <t>Шейка свиная б/к охл ВУ ТФ1 короб XS СИБАГРО А</t>
  </si>
  <si>
    <t>Шейка свиная б/к охл ВУ ТФ1 короб XS СИБАГРО</t>
  </si>
  <si>
    <t>Шейка свиная б/к охл ВУ ТФ1 короб XS СИБАГРО Л</t>
  </si>
  <si>
    <t>Шейка свиная б/к охл ВУ ТФ1 короб XS СИБАГРО ЛМ</t>
  </si>
  <si>
    <t>Шейка свиная б/к охл ВУ ТФ1 короб XS СИБАГРО М</t>
  </si>
  <si>
    <t>Шейка свиная б/к охл ВУ ТФ1 короб XS СИБАГРО О</t>
  </si>
  <si>
    <t>Шейка свиная б/к охл ВУ ТФ1 короб XS СИБАГРО ЭТ</t>
  </si>
  <si>
    <t>Шницель свиной охл МГС лоток короб S СИБАГРО А</t>
  </si>
  <si>
    <t>Шницель свиной охл МГС лоток короб S СИБАГРО</t>
  </si>
  <si>
    <t>Шницель свиной охл МГС лоток короб S СИБАГРО АШ</t>
  </si>
  <si>
    <t>Шницель свиной охл МГС лоток короб S СИБАГРО Л</t>
  </si>
  <si>
    <t>Шницель свиной охл МГС лоток короб S СИБАГРО ЛМ</t>
  </si>
  <si>
    <t>Щековина свиная н/ш охл блок короб L СИБАГРО ТТ</t>
  </si>
  <si>
    <t>Щековина свиная н/ш охл блок короб L СИБАГРО</t>
  </si>
  <si>
    <t>Грудинка свиная б/к б/ш охл ВУ пакет короб L СИБАГРО ЛС</t>
  </si>
  <si>
    <t>Грудинка свиная б/к б/ш охл ВУ пакет короб L СИБАГРО</t>
  </si>
  <si>
    <t>Грудинка свиная н/к н/ш охл ВУ пакет короб L СИБАГРО ЛС</t>
  </si>
  <si>
    <t>Грудинка свиная н/к н/ш охл ВУ пакет короб L СИБАГРО</t>
  </si>
  <si>
    <t>Лопатка свиная б/к охл ВУ ТФ1 короб S СИБАГРО Т</t>
  </si>
  <si>
    <t>Вырезка свиная охл ВУ ТФ1 короб S СИБАГРО Т</t>
  </si>
  <si>
    <t>Шейка свиная б/к охл ВУ ТФ1 короб S СИБАГРО Т</t>
  </si>
  <si>
    <t>Окорок свиной б/к зам ВУ пакет короб L СИБАГРО МР</t>
  </si>
  <si>
    <t>Карбонад свиной б/к охл ВУ ТФ1 гофролоток M8 СИБАГРО Т СКБ</t>
  </si>
  <si>
    <t>Карбонад свиной б/к охл ВУ ТФ1 гофролоток M8 СИБАГРО</t>
  </si>
  <si>
    <t>Лопатка свиная б/к охл ВУ ТФ1 гофролоток M8 СИБАГРО Т СКБ</t>
  </si>
  <si>
    <t>Лопатка свиная б/к охл ВУ ТФ1 гофролоток M8 СИБАГРО</t>
  </si>
  <si>
    <t>Окорок свиной б/к охл ВУ ТФ1 гофролоток M8 СИБАГРО Т СКБ</t>
  </si>
  <si>
    <t>Окорок свиной б/к охл ВУ ТФ1 гофролоток M8 СИБАГРО</t>
  </si>
  <si>
    <t>Шейка свиная б/к охл ВУ ТФ1 гофролоток M8 СИБАГРО Т</t>
  </si>
  <si>
    <t>Шейка свиная б/к охл ВУ ТФ1 гофролоток M8 СИБАГРО</t>
  </si>
  <si>
    <t>Грудинка свиная ФОРМ б/к н/ш ИВР охл ВУ пакет короб L СИБАГРО М</t>
  </si>
  <si>
    <t>Грудинка свиная ФОРМ б/к н/ш ИВР охл ВУ пакет короб L СИБАГРО</t>
  </si>
  <si>
    <t>Грудинка свиная ФОРМ б/к н/ш ИВР охл ВУ пакет короб L СИБАГРО О</t>
  </si>
  <si>
    <t>Лопатка свиная б/к охл ВУ ТФ1 короб S СИБАГРО Ч</t>
  </si>
  <si>
    <t>Ноги свиные зам блок короб L СИБАГРО ЭКСПОРТ</t>
  </si>
  <si>
    <t>Ноги свиные зам блок короб L СИБАГРО</t>
  </si>
  <si>
    <t>Ноги свиные зам ВУ пакет 1 короб S СИБАГРО Т</t>
  </si>
  <si>
    <t>Ноги свиные зам ВУ пакет 1 короб S СИБАГРО</t>
  </si>
  <si>
    <t>Окорок свиной б/к охл ВУ пакет короб L СИБАГРО ТМК</t>
  </si>
  <si>
    <t>Ребра свиные (ленточные с корейки) зам стрейч короб L СИБАГРО ЭКСПОРТ</t>
  </si>
  <si>
    <t>Ребра свиные (ленточные с корейки) зам стрейч короб L СИБАГРО</t>
  </si>
  <si>
    <t>Набор для первых блюд свиной охл МГС лоток короб S СИБАГРО Т</t>
  </si>
  <si>
    <t>Набор для первых блюд свиной охл МГС лоток 0,4кг короб S СИБАГРО</t>
  </si>
  <si>
    <t>Корейка свиная н/к зам стрейч короб L СИБАГРО ЭКСПОРТ</t>
  </si>
  <si>
    <t>Корейка свиная н/к зам стрейч короб L СИБАГРО</t>
  </si>
  <si>
    <t>Карбонад свиной Люкс б/к зам блок короб L СИБАГРО</t>
  </si>
  <si>
    <t>Карбонад свиной б/к зам блок короб L СИБАГРО</t>
  </si>
  <si>
    <t>Окорок свиной Люкс б/к охл пакет короб L СИБАГРО</t>
  </si>
  <si>
    <t>Окорок свиной б/к охл пакет 2 короб L СИБАГРО</t>
  </si>
  <si>
    <t>Шейка свиная Люкс б/к охл пакет короб L СИБАГРО</t>
  </si>
  <si>
    <t>Шейка свиная б/к охл пакет 2 короб L СИБАГРО</t>
  </si>
  <si>
    <t>Котлета на кости свиная зам блок короб L СИБАГРО</t>
  </si>
  <si>
    <t>Котлета на кости свиная зам блок короб M СИБАГРО</t>
  </si>
  <si>
    <t>Вырезка свиная охл ВУ ТФ1 гофролоток M8 СИБАГРО Т</t>
  </si>
  <si>
    <t>Вырезка свиная охл ВУ ТФ1 гофролоток M8 СИБАГРО</t>
  </si>
  <si>
    <t>Вырезка свиная охл ВУ ТФ1 гофролоток M8 СИБАГРО ФМ</t>
  </si>
  <si>
    <t>Карбонад свиной б/к охл ВУ ТФ1 гофролоток M8 СИБАГРО Т</t>
  </si>
  <si>
    <t>Карбонад свиной б/к охл ВУ ТФ1 гофролоток M8 СИБАГРО ФМ</t>
  </si>
  <si>
    <t>Лопатка свиная б/к охл ВУ ТФ1 гофролоток M8 СИБАГРО Т</t>
  </si>
  <si>
    <t>Лопатка свиная б/к охл ВУ ТФ1 гофролоток M8 СИБАГРО ФМ</t>
  </si>
  <si>
    <t>Рагу свиное охл МГС лоток 0,4 кг гофролоток М6 СИБАГРО</t>
  </si>
  <si>
    <t>Окорок свиной б/к охл ВУ ТФ1 гофролоток M8 СИБАГРО Т</t>
  </si>
  <si>
    <t>Окорок свиной б/к охл ВУ ТФ1 гофролоток M8 СИБАГРО ФМ</t>
  </si>
  <si>
    <t>Ребрышки свиные охл ВУ ТУ1 гофролоток M8 СИБАГРО ФМ</t>
  </si>
  <si>
    <t>Ребрышки свиные охл ВУ ТУ1 гофролоток M8 СИБАГРО</t>
  </si>
  <si>
    <t>Шкурка свиная хребтовая зам блок короб L СИБАГРО ЭКСПОРТ</t>
  </si>
  <si>
    <t>Шкурка свиная хребтовая зам блок короб L СИБАГРО</t>
  </si>
  <si>
    <t>Шейка свиная Люкс б/к зам блок короб L СИБАГРО</t>
  </si>
  <si>
    <t>Шейка свиная б/к зам стрейч короб L СИБАГРО Люкс</t>
  </si>
  <si>
    <t>Грудинка свиная листовая б/к н/ш зам блок короб L СИБАГРО ЭКСПОРТ</t>
  </si>
  <si>
    <t>Грудинка свиная листовая б/к н/ш зам блок короб L СИБАГРО</t>
  </si>
  <si>
    <t>Ассорти мясное для вторых блюд зам блок короб L СИБАГРО</t>
  </si>
  <si>
    <t>Свинина полужирная зам блок короб L СИБАГРО</t>
  </si>
  <si>
    <t>Карбонад свиной Люкс б/к зам ВУ пакет короб L СИБАГРО ЭКСПОРТ</t>
  </si>
  <si>
    <t>Карбонад свиной Люкс б/к зам ВУ пакет короб L СИБАГРО</t>
  </si>
  <si>
    <t>Окорок свиной Люкс б/к зам ВУ пакет короб L СИБАГРО ЭКСПОРТ</t>
  </si>
  <si>
    <t>Окорок свиной Люкс б/к зам ВУ пакет короб L СИБАГРО</t>
  </si>
  <si>
    <t>Свинина полужирная зам блок пакет СИБАГРО ХР</t>
  </si>
  <si>
    <t>Свинина полужирная зам блок пакет СИБАГРО</t>
  </si>
  <si>
    <t>Грудинка свиная ФОРМ б/к б/ш ИВР охл ВУ пакет короб L СИБАГРО</t>
  </si>
  <si>
    <t>Карбонад свиной б/к зам ВУ ТФ1 короб S СИБАГРО А</t>
  </si>
  <si>
    <t>Карбонад свиной б/к зам ВУ ТФ1 короб L СИБАГРО</t>
  </si>
  <si>
    <t>Лопатка свиная б/к зам ВУ ТФ1 короб S СИБАГРО А</t>
  </si>
  <si>
    <t>Окорок свиной б/к зам ВУ ТФ1 короб S СИБАГРО А</t>
  </si>
  <si>
    <t>Окорок свиной б/к зам ВУ ТФ1 короб L СИБАГРО</t>
  </si>
  <si>
    <t>Шейка свиная б/к зам ВУ ТФ1 короб S СИБАГРО А</t>
  </si>
  <si>
    <t>Шейка свиная б/к зам ВУ ТФ1 короб XS СИБАГРО</t>
  </si>
  <si>
    <t>Окорок свиной б/к охл ВУ пакет короб L СИБАГРО Сети</t>
  </si>
  <si>
    <t>Шейка свиная б/к охл ВУ пакет короб L СИБАГРО Сети</t>
  </si>
  <si>
    <t>Карбонад свиной б/к охл ВУ пакет короб L СИБАГРО Сети</t>
  </si>
  <si>
    <t>Лопатка свиная б/к охл ВУ пакет короб L СИБАГРО Сети</t>
  </si>
  <si>
    <t>Свинина (хряк) б/шк с вырезкой с щековиной п/туша с задней без передней ноги</t>
  </si>
  <si>
    <t>Свинина нестандарт п/туша зам</t>
  </si>
  <si>
    <t>Свинина нестандарт (хряк) в/шк с вырезкой с щековиной п/туша с задней без передней ноги</t>
  </si>
  <si>
    <t>Свинина 4 кат (свиноматка) в/шк с вырезкой с щековиной п/туша с задней без передней ноги</t>
  </si>
  <si>
    <t>Свинина 4 кат (свиноматка) в/шк с вырезкой с щековиной п/туша с задней и передней ногой</t>
  </si>
  <si>
    <t>Свинина 4 кат (свиноматка) б/шк с вырезкой с щековиной п/туша с задней без передней ноги</t>
  </si>
  <si>
    <t>Свинина 4 кат (свиноматка) б/шк без вырезки без щековины п/туша без задней и передней ноги ПП</t>
  </si>
  <si>
    <t>Свинина нестандарт в/шк с вырезкой с щековиной п/туша с задней без передней ноги</t>
  </si>
  <si>
    <t>Свинина нестандарт в четвертинах зам</t>
  </si>
  <si>
    <t>Шейка свиная б/к охл ВУ пакет короб L СИБАГРО Т</t>
  </si>
  <si>
    <t>Набор для бульона зам пакет 1 короб M17 СИБАГРО МР</t>
  </si>
  <si>
    <t>Грудинка свиная листовая б/к н/ш зам блок короб L СИБАГРО ЛС</t>
  </si>
  <si>
    <t>Лопатка свиная б/к охл ВУ пакет короб L СИБАГРО ЛС</t>
  </si>
  <si>
    <t>Окорок свиной б/к охл ВУ пакет короб L СИБАГРО ЛС</t>
  </si>
  <si>
    <t>Шейка свиная б/к охл ВУ пакет короб L СИБАГРО ЛС</t>
  </si>
  <si>
    <t>Грудинка свиная н/к н/ш зам блок короб L СИБАГРО ЛС</t>
  </si>
  <si>
    <t>Грудинка свиная н/к н/ш зам блок короб L СИБАГРО</t>
  </si>
  <si>
    <t>Грудинка свиная б/к б/ш зам блок короб L СИБАГРО ЛС</t>
  </si>
  <si>
    <t>Грудинка свиная б/к б/ш зам блок короб L СИБАГРО</t>
  </si>
  <si>
    <t>Грудинка свиная листовая б/к н/ш охл ВУ пакет короб L СИБАГРО ЛС</t>
  </si>
  <si>
    <t>Грудинка свиная листовая б/к н/ш охл ВУ пакет короб L СИБАГРО</t>
  </si>
  <si>
    <t>Шейка свиная б/к зам ВУ пакет короб L СИБАГРО ЛС</t>
  </si>
  <si>
    <t>Шейка свиная б/к зам ВУ пакет короб L СИБАГРО</t>
  </si>
  <si>
    <t>Карбонад свиной без кос б/к зам ВУ пакет короб L СИБАГРО ЛС</t>
  </si>
  <si>
    <t>Карбонад свиной без кос б/к зам ВУ пакет короб L СИБАГРО</t>
  </si>
  <si>
    <t>Лопатка свиная б/к зам ВУ пакет короб L СИБАГРО ЛС</t>
  </si>
  <si>
    <t>Грудинка свиная листовая б/к н/ш зам ВУ пакет короб L СИБАГРО ЛС</t>
  </si>
  <si>
    <t>Грудинка свиная листовая б/к н/ш зам ВУ пакет короб L СИБАГРО</t>
  </si>
  <si>
    <t>Карбонад свиной б/к охл ВУ пакет короб L СИБАГРО ЛС</t>
  </si>
  <si>
    <t>Окорок свиной б/к зам ВУ пакет короб L СИБАГРО ЛС</t>
  </si>
  <si>
    <t>Карбонад свиной без кос б/к охл ВУ пакет короб L СИБАГРО ЛС</t>
  </si>
  <si>
    <t>Карбонад свиной без кос б/к охл ВУ пакет короб L СИБАГРО</t>
  </si>
  <si>
    <t>Карбонад свиной б/к зам ВУ пакет короб L СИБАГРО ЛС</t>
  </si>
  <si>
    <t>Карбонад свиной б/к зам ВУ пакет короб L СИБАГРО</t>
  </si>
  <si>
    <t>Грудинка свиная б/к н/ш ИВР охл ВУ пакет короб L СИБАГРО ЛС</t>
  </si>
  <si>
    <t>Мясные блоки из жил. свинины с м.д. жир. ткани не более 20% зам блок пакет СИБАГРО ЭКСПОРТ Беларусь</t>
  </si>
  <si>
    <t>Мясные блоки из жилованной свинины с м.д. жировой ткани не более 20% зам блок пакет СИБАГРО ЭКСПОРТ</t>
  </si>
  <si>
    <t>Грудинка свиная н/к н/ш зам ВУ пакет короб L СИБАГРО ЛС</t>
  </si>
  <si>
    <t>Грудинка свиная н/к н/ш зам ВУ пакет короб L СИБАГРО</t>
  </si>
  <si>
    <t>wrong</t>
  </si>
  <si>
    <t>right</t>
  </si>
  <si>
    <t>Алтайский край</t>
  </si>
  <si>
    <t>Алтайский, край</t>
  </si>
  <si>
    <t>Амурская область</t>
  </si>
  <si>
    <t>Амурская, обл</t>
  </si>
  <si>
    <t>Бурятия Респ</t>
  </si>
  <si>
    <t>Республика Бурятия</t>
  </si>
  <si>
    <t>Бурятия, Респ</t>
  </si>
  <si>
    <t>Владимирская область</t>
  </si>
  <si>
    <t>Волгоградская область</t>
  </si>
  <si>
    <t>Еврейская автономная область</t>
  </si>
  <si>
    <t>Еврейская, Аобл</t>
  </si>
  <si>
    <t>Забайкальский край</t>
  </si>
  <si>
    <t>Забайкальский край Агинский Бурятский, округ</t>
  </si>
  <si>
    <t>Забайкальский, край</t>
  </si>
  <si>
    <t>Иркутская обл</t>
  </si>
  <si>
    <t>Иркутская область</t>
  </si>
  <si>
    <t>Иркутская обл Усть-Ордынский Бурятский, округ</t>
  </si>
  <si>
    <t>Иркутская, обл</t>
  </si>
  <si>
    <t>Калужская область</t>
  </si>
  <si>
    <t>Кемеровская Область - Кузбасс обл</t>
  </si>
  <si>
    <t>Кемеровская область-Кузбасс</t>
  </si>
  <si>
    <t>Кемеровская, обл</t>
  </si>
  <si>
    <t>Кировская область</t>
  </si>
  <si>
    <t>Краснодарский край</t>
  </si>
  <si>
    <t>Краснодарский, край</t>
  </si>
  <si>
    <t>Красноярский край</t>
  </si>
  <si>
    <t>Красноярский, край</t>
  </si>
  <si>
    <t>Курганская обл</t>
  </si>
  <si>
    <t>Курганская область</t>
  </si>
  <si>
    <t>Магаданская область</t>
  </si>
  <si>
    <t>Москва г</t>
  </si>
  <si>
    <t>г.Москва</t>
  </si>
  <si>
    <t>Москва, г</t>
  </si>
  <si>
    <t>Московская обл</t>
  </si>
  <si>
    <t>Московская область</t>
  </si>
  <si>
    <t>Новосибирская обл</t>
  </si>
  <si>
    <t>Новосибирская область</t>
  </si>
  <si>
    <t>Новосибирская, обл</t>
  </si>
  <si>
    <t>Омская обл</t>
  </si>
  <si>
    <t>Омская область</t>
  </si>
  <si>
    <t>Омская, обл</t>
  </si>
  <si>
    <t>Пермский край</t>
  </si>
  <si>
    <t>Приморский край</t>
  </si>
  <si>
    <t>Республика Алтай</t>
  </si>
  <si>
    <t>Республика Башкортостан</t>
  </si>
  <si>
    <t>Республика Саха (Якутия)</t>
  </si>
  <si>
    <t>Республика Татарстан</t>
  </si>
  <si>
    <t>Республика Тыва</t>
  </si>
  <si>
    <t>Самарская, обл</t>
  </si>
  <si>
    <t>Самарская область</t>
  </si>
  <si>
    <t>Санкт-Петербург, г</t>
  </si>
  <si>
    <t>г.Санкт-Петербург</t>
  </si>
  <si>
    <t>Сахалинская область</t>
  </si>
  <si>
    <t>Свердловская обл</t>
  </si>
  <si>
    <t>Свердловская область</t>
  </si>
  <si>
    <t>Свердловская, обл</t>
  </si>
  <si>
    <t>Томская обл</t>
  </si>
  <si>
    <t>Томская область</t>
  </si>
  <si>
    <t>Томская, обл</t>
  </si>
  <si>
    <t>Тюменская обл</t>
  </si>
  <si>
    <t>Тюменская область</t>
  </si>
  <si>
    <t>Тюменская, обл</t>
  </si>
  <si>
    <t>Хабаровский край</t>
  </si>
  <si>
    <t>Хабаровский, край</t>
  </si>
  <si>
    <t>Хакасия респ</t>
  </si>
  <si>
    <t>Республика Хакасия</t>
  </si>
  <si>
    <t>Хакасия, Респ</t>
  </si>
  <si>
    <t>Ханты-Мансийский Автономный округ - Югра АО</t>
  </si>
  <si>
    <t>Ханты-Мансийский автономный округ-Югра АО</t>
  </si>
  <si>
    <t>Челябинская обл</t>
  </si>
  <si>
    <t>Челябинская область</t>
  </si>
  <si>
    <t>Челябинская, обл</t>
  </si>
  <si>
    <t>Экспорт</t>
  </si>
  <si>
    <t>Ямало-Ненецкий автономный округ</t>
  </si>
  <si>
    <t>Курская обл</t>
  </si>
  <si>
    <t>Курская область</t>
  </si>
  <si>
    <t>Белгородская обл</t>
  </si>
  <si>
    <t>Белгородская область</t>
  </si>
  <si>
    <t>Крым, Респ</t>
  </si>
  <si>
    <t>Республика Крым</t>
  </si>
  <si>
    <t>Севастополь, г</t>
  </si>
  <si>
    <t>г.Севастополь</t>
  </si>
  <si>
    <t>Ханты-Мансийский Автономный округ - Югра, АО</t>
  </si>
  <si>
    <t>Алтай, Респ</t>
  </si>
  <si>
    <t>Севастополь г</t>
  </si>
  <si>
    <t>Санкт-Петербург г</t>
  </si>
  <si>
    <t>Московская, обл</t>
  </si>
  <si>
    <t>Пермский, край</t>
  </si>
  <si>
    <t>Приморский, край</t>
  </si>
  <si>
    <t>Белгородская, обл</t>
  </si>
  <si>
    <t>Ленинградская обл</t>
  </si>
  <si>
    <t>Ленинградская область</t>
  </si>
  <si>
    <t>Ямало-Ненецкий, АО</t>
  </si>
  <si>
    <t>Владимирская, обл</t>
  </si>
  <si>
    <t>Саха /Якутия/, Респ</t>
  </si>
  <si>
    <t>Башкортостан, Респ</t>
  </si>
  <si>
    <t>Ленинградская, обл</t>
  </si>
  <si>
    <t>Ростовская, обл</t>
  </si>
  <si>
    <t>Ростовская область</t>
  </si>
  <si>
    <t>Кировская, обл</t>
  </si>
  <si>
    <t>Магаданская, обл</t>
  </si>
  <si>
    <t>Курганская, обл</t>
  </si>
  <si>
    <t>Мордовия, Респ</t>
  </si>
  <si>
    <t>Республика Мордовия</t>
  </si>
  <si>
    <t>Волгоградская, обл</t>
  </si>
  <si>
    <t>Воронежская, обл</t>
  </si>
  <si>
    <t>Воронежская область</t>
  </si>
  <si>
    <t>Пензенская, обл</t>
  </si>
  <si>
    <t>Пензенская область</t>
  </si>
  <si>
    <t>Ульяновская, обл</t>
  </si>
  <si>
    <t>Ульяновская область</t>
  </si>
  <si>
    <t>Липецкая, обл</t>
  </si>
  <si>
    <t>Липецкая область</t>
  </si>
  <si>
    <t>Тульская, обл</t>
  </si>
  <si>
    <t>Тульская область</t>
  </si>
  <si>
    <t>Нижегородская, обл</t>
  </si>
  <si>
    <t>Нижегородская область</t>
  </si>
  <si>
    <t>Объединенные Арабские Эмираты</t>
  </si>
  <si>
    <t>ОАЭ</t>
  </si>
  <si>
    <t>Курская, обл</t>
  </si>
  <si>
    <t>Брянская, обл</t>
  </si>
  <si>
    <t>Брянская область</t>
  </si>
  <si>
    <t>Оренбургская, обл</t>
  </si>
  <si>
    <t>Оренбургская область</t>
  </si>
  <si>
    <t>Чеченская, Респ</t>
  </si>
  <si>
    <t>Чеченская республика</t>
  </si>
  <si>
    <t>Кемеровская область - Кузбасс, обл</t>
  </si>
  <si>
    <t>Калужская, обл</t>
  </si>
  <si>
    <t>Чувашская Республика -, Чувашия</t>
  </si>
  <si>
    <t>Чувашская Республика</t>
  </si>
  <si>
    <t>Луганская Народная, Респ</t>
  </si>
  <si>
    <t>Луганская Народная Республика</t>
  </si>
  <si>
    <t>Донецкая Народная, Респ</t>
  </si>
  <si>
    <t>Донецкая Народная Республика</t>
  </si>
  <si>
    <t>СКБ</t>
  </si>
  <si>
    <t>УМК</t>
  </si>
  <si>
    <t>Ставропольский край</t>
  </si>
  <si>
    <t>Орловская область</t>
  </si>
  <si>
    <t>Саратовская область</t>
  </si>
  <si>
    <t>Смоленская область</t>
  </si>
  <si>
    <t>FO</t>
  </si>
  <si>
    <t>Калининградская, обл</t>
  </si>
  <si>
    <t>Чукотский автономный округ</t>
  </si>
  <si>
    <t>Сахалинская, обл</t>
  </si>
  <si>
    <t>Калининградская область</t>
  </si>
  <si>
    <t>Дальневосточный ФО</t>
  </si>
  <si>
    <t xml:space="preserve">Лопатка свиная б/к зам ВУ ТФ1 короб S СИБАГРО МР </t>
  </si>
  <si>
    <t xml:space="preserve">Ноги свиные зам ВУ пакет 1 короб S СИБАГРО Т </t>
  </si>
  <si>
    <t>Карбонад свиной б/к охл ВУ пакет короб L СИБАГРО Т</t>
  </si>
  <si>
    <t>Лопатка свиная б/к охл ВУ пакет короб L СИБАГРО Т</t>
  </si>
  <si>
    <t>Карбонад свиной б/к охл ВУ пакет 1,5 короб L СИБАГРО Л</t>
  </si>
  <si>
    <t>Лопатка свиная б/к охл ВУ пакет 1,5 короб L СИБАГРО Л</t>
  </si>
  <si>
    <t>Окорок свиной б/к охл ВУ пакет 1,5 короб L СИБАГРО Л</t>
  </si>
  <si>
    <t>Шейка свиная б/к охл ВУ пакет 1,5 короб L СИБАГРО Л</t>
  </si>
  <si>
    <t>Карбонад свиной Премиум б/к охл ВУ пакет короб L СИБАГРО</t>
  </si>
  <si>
    <t>Карбонад свиной Люкс б/к охл ВУ пакет короб L СИБАГРО</t>
  </si>
  <si>
    <t>Лопатка свиная Премиум б/к охл ВУ пакет короб L СИБАГРО</t>
  </si>
  <si>
    <t>Лопатка свиная Люкс б/к охл ВУ пакет короб L СИБАГРО</t>
  </si>
  <si>
    <t>Окорок свиной Премиум б/к охл ВУ пакет короб L СИБАГРО</t>
  </si>
  <si>
    <t>Окорок свиной Люкс б/к охл ВУ пакет короб L СИБАГРО</t>
  </si>
  <si>
    <t>Шейка свиная Премиум б/к охл ВУ пакет короб L СИБАГРО</t>
  </si>
  <si>
    <t>Шейка свиная Люкс б/к охл ВУ пакет короб L СИБАГРО</t>
  </si>
  <si>
    <t>Карбонад свиной Премиум б/к зам ВУ пакет короб L СИБАГРО</t>
  </si>
  <si>
    <t>Окорок свиной Премиум б/к зам ВУ пакет короб L СИБАГРО</t>
  </si>
  <si>
    <t>Шейка свиная Премиум б/к зам ВУ пакет короб L СИБАГРО</t>
  </si>
  <si>
    <t>Шейка свиная Люкс б/к зам ВУ пакет короб L СИБАГРО</t>
  </si>
  <si>
    <t>Корейка свиная б/к охл ВУ ТФ1 короб S СИБАГРО А</t>
  </si>
  <si>
    <t>Корейка свиная б/к охл ВУ ТФ1 короб S СИБАГРО</t>
  </si>
  <si>
    <t>Окорок свиной б/к охл ВУ пакет короб L СИБАГРО О</t>
  </si>
  <si>
    <t>Карбонад свиной б/к охл ВУ пакет короб L СИБАГРО О</t>
  </si>
  <si>
    <t>Корейка свиная н/к охл ВУ пакет короб L СИБАГРО М</t>
  </si>
  <si>
    <t>Корейка свиная н/к охл ВУ пакет короб L СИБАГРО</t>
  </si>
  <si>
    <t>Вырезка свиная охл ВУ ТФ1 короб S СИБАГРО М</t>
  </si>
  <si>
    <t>Грудинка свиная листовая б/к н/ш зам ВУ пакет короб L СИБАГРО ЭКСПОРТ ЛС</t>
  </si>
  <si>
    <t>Грудинка свиная листовая б/к н/ш зам ВУ пакет короб L СИБАГРО ЭКСПОРТ</t>
  </si>
  <si>
    <t>Ноги свиные зам ВУ пакет 1 короб S СИБАГРО М</t>
  </si>
  <si>
    <t>Рулька свиная задняя н/к н/ш охл ВУ пакет короб L СИБАГРО М</t>
  </si>
  <si>
    <t>Рулька свиная задняя н/к н/ш охл ВУ пакет короб L СИБАГРО</t>
  </si>
  <si>
    <t>Рулька свиная задняя н/к н/ш охл ВУ пакет короб L СИБАГРО О</t>
  </si>
  <si>
    <t>Ребрышки деликатесные (ленточные с корейки) охл ВУ ТУ1 короб S СИБАГРО А</t>
  </si>
  <si>
    <t>Ребрышки деликатесные (ленточные с корейки) охл ВУ ТУ1 короб S СИБАГРО</t>
  </si>
  <si>
    <t>Шейка свиная б/к охл ВУ пакет короб L СИБАГРО О</t>
  </si>
  <si>
    <t>Лопатка свиная Премиум б/к зам ВУ пакет короб L СИБАГРО</t>
  </si>
  <si>
    <t>Лопатка свиная Люкс б/к зам ВУ пакет короб L СИБАГРО</t>
  </si>
  <si>
    <t>Котлета Бородинская охл ВУ пакет 1 короб L СИБАГРО</t>
  </si>
  <si>
    <t>Киргизия</t>
  </si>
  <si>
    <t>Казахстан</t>
  </si>
  <si>
    <t>Нидерланды</t>
  </si>
  <si>
    <t>Вьетнам</t>
  </si>
  <si>
    <t>Монголия</t>
  </si>
  <si>
    <t>Вырезка свиная охл ВУ ТФ1 короб S СИБАГРО О</t>
  </si>
  <si>
    <t>Грудинка свиная ФОРМ б/к н/ш ИВР охл ВУ пакет короб L СИБАГРО Л</t>
  </si>
  <si>
    <t>Грудинка свиная ФОРМ н/к н/ш охл блок короб L СИБАГРО Л</t>
  </si>
  <si>
    <t>Карбонад свиной Премиум б/к зам блок короб L СИБАГРО</t>
  </si>
  <si>
    <t>Карбонад свиной б/к охл ВУ ТФ1 короб S СИБАГРО ДЦ</t>
  </si>
  <si>
    <t>Карбонад свиной б/к охл ВУ ТФ1 короб S СИБАГРО ЭТ</t>
  </si>
  <si>
    <t>Корейка свиная н/к охл ВУ пакет короб L СИБАГРО Л</t>
  </si>
  <si>
    <t>Корейка свиная н/к охл ВУ пакет короб L СИБАГРО О</t>
  </si>
  <si>
    <t>Котлетное мясо зам пакет 1 короб M СИБАГРО МР</t>
  </si>
  <si>
    <t>Лопатка свиная б/к охл ВУ ТФ1 короб S СИБАГРО ДЦ</t>
  </si>
  <si>
    <t>Лопатка свиная б/к охл ВУ ТФ1 короб S СИБАГРО ЭТ</t>
  </si>
  <si>
    <t>Лопатка свиная Нежная б/к зам ВУ пакет 1 короб L СИБАГРО</t>
  </si>
  <si>
    <t>Окорок свиной б/к охл ВУ ТФ1 короб S СИБАГРО ДЦ</t>
  </si>
  <si>
    <t>Окорок свиной б/к охл ВУ ТФ1 короб S СИБАГРО ЭТ</t>
  </si>
  <si>
    <t>Рулька свиная задняя н/к н/ш охл ВУ пакет короб L СИБАГРО Л</t>
  </si>
  <si>
    <t>Шейка свиная Премиум б/к охл блок короб L СИБАГРО</t>
  </si>
  <si>
    <t>Шницель свиной зам МГС лоток короб М17 СИБАГРО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</si>
</sst>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theme="4" tint="0.79998168889431442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34">
    <xf numFmtId="0" fontId="0" fillId="0" borderId="0" xfId="0"/>
    <xf numFmtId="0" fontId="2" fillId="0" borderId="0" xfId="1"/>
    <xf numFmtId="0" fontId="0" fillId="0" borderId="2" xfId="0" applyNumberFormat="1" applyBorder="1" applyAlignment="1"/>
    <xf numFmtId="0" fontId="1" fillId="0" borderId="0" xfId="2"/>
    <xf numFmtId="0" fontId="0" fillId="2" borderId="2" xfId="0" applyNumberFormat="1" applyFill="1" applyBorder="1" applyAlignment="1"/>
    <xf numFmtId="0" fontId="0" fillId="0" borderId="2" xfId="0" applyBorder="1"/>
    <xf numFmtId="0" fontId="2" fillId="0" borderId="2" xfId="1" applyBorder="1"/>
    <xf numFmtId="0" fontId="0" fillId="0" borderId="2" xfId="1" applyFont="1" applyBorder="1"/>
    <xf numFmtId="0" fontId="0" fillId="0" borderId="0" xfId="1" applyFont="1"/>
    <xf numFmtId="0" fontId="0" fillId="3" borderId="0" xfId="0" applyFont="1" applyFill="1" applyBorder="1"/>
    <xf numFmtId="0" fontId="3" fillId="4" borderId="1" xfId="3" applyFont="1" applyFill="1" applyBorder="1" applyAlignment="1"/>
    <xf numFmtId="0" fontId="3" fillId="4" borderId="1" xfId="3" applyFont="1" applyFill="1" applyBorder="1" applyAlignment="1">
      <alignment horizontal="left"/>
    </xf>
    <xf numFmtId="0" fontId="0" fillId="5" borderId="0" xfId="0" applyFill="1"/>
    <xf numFmtId="0" fontId="0" fillId="0" borderId="3" xfId="0" applyFont="1" applyBorder="1"/>
    <xf numFmtId="0" fontId="0" fillId="6" borderId="3" xfId="0" applyFont="1" applyFill="1" applyBorder="1"/>
    <xf numFmtId="0" fontId="4" fillId="7" borderId="0" xfId="1" applyFont="1" applyFill="1"/>
    <xf numFmtId="0" fontId="0" fillId="7" borderId="0" xfId="0" applyFill="1"/>
    <xf numFmtId="0" fontId="0" fillId="0" borderId="1" xfId="1" applyNumberFormat="1" applyFont="1" applyFill="1" applyBorder="1" applyAlignment="1"/>
    <xf numFmtId="0" fontId="0" fillId="0" borderId="1" xfId="0" applyNumberFormat="1" applyFill="1" applyBorder="1" applyAlignment="1"/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1" xfId="0" applyNumberFormat="1" applyFont="1" applyBorder="1" applyAlignment="1"/>
    <xf numFmtId="0" fontId="1" fillId="0" borderId="4" xfId="0" applyNumberFormat="1" applyFont="1" applyFill="1" applyBorder="1" applyAlignment="1"/>
    <xf numFmtId="0" fontId="7" fillId="0" borderId="0" xfId="0" applyFont="1"/>
    <xf numFmtId="0" fontId="2" fillId="8" borderId="0" xfId="1" applyFill="1"/>
    <xf numFmtId="0" fontId="0" fillId="8" borderId="0" xfId="0" applyFill="1"/>
    <xf numFmtId="0" fontId="2" fillId="7" borderId="0" xfId="1" applyFill="1"/>
    <xf numFmtId="0" fontId="0" fillId="9" borderId="3" xfId="0" applyFont="1" applyFill="1" applyBorder="1"/>
    <xf numFmtId="0" fontId="0" fillId="10" borderId="3" xfId="0" applyFont="1" applyFill="1" applyBorder="1"/>
    <xf numFmtId="0" fontId="0" fillId="11" borderId="0" xfId="0" applyFill="1"/>
    <xf numFmtId="0" fontId="3" fillId="11" borderId="1" xfId="3" applyFont="1" applyFill="1" applyBorder="1" applyAlignment="1">
      <alignment horizontal="left"/>
    </xf>
  </cellXfs>
  <cellStyles count="4">
    <cellStyle name="Обычный" xfId="0" builtinId="0"/>
    <cellStyle name="Обычный 13" xfId="3"/>
    <cellStyle name="Обычный 2" xfId="1"/>
    <cellStyle name="Обычный 2 7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rchenkoMD/AppData/Local/Microsoft/Windows/INetCache/Content.Outlook/RWPZ9PUO/&#1042;&#1093;&#1086;&#1076;&#1103;&#1097;&#1080;&#1077;%20&#1076;&#1072;&#1085;&#1085;&#1099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а по пулу клиентов"/>
      <sheetName val="Обвалка остатки (НМК)"/>
      <sheetName val="Обвалка остатки (без НМК)"/>
      <sheetName val="цена по 3 иерархии"/>
      <sheetName val="продажи"/>
      <sheetName val="продажи (2)"/>
      <sheetName val="Прогноз Сети"/>
      <sheetName val="Прогноз ПТ"/>
      <sheetName val="Спр_продукты"/>
      <sheetName val="Спр_клиенты"/>
      <sheetName val="Базис-регион"/>
      <sheetName val="Продажи ПТ"/>
      <sheetName val="Базис отправитель(сети)"/>
      <sheetName val="Исправление регионов"/>
      <sheetName val="Исправление SKU"/>
      <sheetName val="Недели"/>
      <sheetName val="Кана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 t="str">
            <v>Регион</v>
          </cell>
          <cell r="D1" t="str">
            <v>Федеральный округ</v>
          </cell>
        </row>
        <row r="2">
          <cell r="C2" t="str">
            <v>Республика Адыгея</v>
          </cell>
          <cell r="D2" t="str">
            <v>Южный ФО</v>
          </cell>
        </row>
        <row r="3">
          <cell r="C3" t="str">
            <v>Республика Карелия</v>
          </cell>
          <cell r="D3" t="str">
            <v>Северо-Западный ФО</v>
          </cell>
        </row>
        <row r="4">
          <cell r="C4" t="str">
            <v>Республика Коми</v>
          </cell>
          <cell r="D4" t="str">
            <v>Северо-Западный ФО</v>
          </cell>
        </row>
        <row r="5">
          <cell r="C5" t="str">
            <v>Республика Марий Эл</v>
          </cell>
          <cell r="D5" t="str">
            <v>Приволжский ФО</v>
          </cell>
        </row>
        <row r="6">
          <cell r="C6" t="str">
            <v>Республика Мордовия</v>
          </cell>
          <cell r="D6" t="str">
            <v>Приволжский ФО</v>
          </cell>
        </row>
        <row r="7">
          <cell r="C7" t="str">
            <v>Республика Саха (Якутия)</v>
          </cell>
          <cell r="D7" t="str">
            <v>Дальневосточный ФО</v>
          </cell>
        </row>
        <row r="8">
          <cell r="C8" t="str">
            <v>Республика Северная Осетия</v>
          </cell>
          <cell r="D8" t="str">
            <v>Северо-Кавказский ФО</v>
          </cell>
        </row>
        <row r="9">
          <cell r="C9" t="str">
            <v>Республика Татарстан</v>
          </cell>
          <cell r="D9" t="str">
            <v>Приволжский ФО</v>
          </cell>
        </row>
        <row r="10">
          <cell r="C10" t="str">
            <v>Республика Тыва</v>
          </cell>
          <cell r="D10" t="str">
            <v>Сибирский ФО</v>
          </cell>
        </row>
        <row r="11">
          <cell r="C11" t="str">
            <v>Удмуртская Республика</v>
          </cell>
          <cell r="D11" t="str">
            <v>Приволжский ФО</v>
          </cell>
        </row>
        <row r="12">
          <cell r="C12" t="str">
            <v>Республика Хакасия</v>
          </cell>
          <cell r="D12" t="str">
            <v>Сибирский ФО</v>
          </cell>
        </row>
        <row r="13">
          <cell r="C13" t="str">
            <v>Республика Башкортостан</v>
          </cell>
          <cell r="D13" t="str">
            <v>Приволжский ФО</v>
          </cell>
        </row>
        <row r="14">
          <cell r="C14" t="str">
            <v>Чувашская Республика</v>
          </cell>
          <cell r="D14" t="str">
            <v>Приволжский ФО</v>
          </cell>
        </row>
        <row r="15">
          <cell r="C15" t="str">
            <v>Алтайский край</v>
          </cell>
          <cell r="D15" t="str">
            <v>Сибирский ФО</v>
          </cell>
        </row>
        <row r="16">
          <cell r="C16" t="str">
            <v>Краснодарский край</v>
          </cell>
          <cell r="D16" t="str">
            <v>Южный ФО</v>
          </cell>
        </row>
        <row r="17">
          <cell r="C17" t="str">
            <v>Красноярский край</v>
          </cell>
          <cell r="D17" t="str">
            <v>Сибирский ФО</v>
          </cell>
        </row>
        <row r="18">
          <cell r="C18" t="str">
            <v>Приморский край</v>
          </cell>
          <cell r="D18" t="str">
            <v>Дальневосточный ФО</v>
          </cell>
        </row>
        <row r="19">
          <cell r="C19" t="str">
            <v>Ставропольский край</v>
          </cell>
          <cell r="D19" t="str">
            <v>Северо-Кавказский ФО</v>
          </cell>
        </row>
        <row r="20">
          <cell r="C20" t="str">
            <v>Хабаровский край</v>
          </cell>
          <cell r="D20" t="str">
            <v>Дальневосточный ФО</v>
          </cell>
        </row>
        <row r="21">
          <cell r="C21" t="str">
            <v>Амурская область</v>
          </cell>
          <cell r="D21" t="str">
            <v>Дальневосточный ФО</v>
          </cell>
        </row>
        <row r="22">
          <cell r="C22" t="str">
            <v>Архангельская область</v>
          </cell>
          <cell r="D22" t="str">
            <v>Северо-Западный ФО</v>
          </cell>
        </row>
        <row r="23">
          <cell r="C23" t="str">
            <v>Республика Бурятия</v>
          </cell>
          <cell r="D23" t="str">
            <v>Дальневосточный ФО</v>
          </cell>
        </row>
        <row r="24">
          <cell r="C24" t="str">
            <v>Астраханская область</v>
          </cell>
          <cell r="D24" t="str">
            <v>Южный ФО</v>
          </cell>
        </row>
        <row r="25">
          <cell r="C25" t="str">
            <v>Белгородская область</v>
          </cell>
          <cell r="D25" t="str">
            <v>Центральный ФО</v>
          </cell>
        </row>
        <row r="26">
          <cell r="C26" t="str">
            <v>Брянская область</v>
          </cell>
          <cell r="D26" t="str">
            <v>Центральный ФО</v>
          </cell>
        </row>
        <row r="27">
          <cell r="C27" t="str">
            <v>Владимирская область</v>
          </cell>
          <cell r="D27" t="str">
            <v>Центральный ФО</v>
          </cell>
        </row>
        <row r="28">
          <cell r="C28" t="str">
            <v>Волгоградская область</v>
          </cell>
          <cell r="D28" t="str">
            <v>Южный ФО</v>
          </cell>
        </row>
        <row r="29">
          <cell r="C29" t="str">
            <v>Вологодская область</v>
          </cell>
          <cell r="D29" t="str">
            <v>Северо-Западный ФО</v>
          </cell>
        </row>
        <row r="30">
          <cell r="C30" t="str">
            <v>Воронежская область</v>
          </cell>
          <cell r="D30" t="str">
            <v>Центральный ФО</v>
          </cell>
        </row>
        <row r="31">
          <cell r="C31" t="str">
            <v>Ивановская область</v>
          </cell>
          <cell r="D31" t="str">
            <v>Центральный ФО</v>
          </cell>
        </row>
        <row r="32">
          <cell r="C32" t="str">
            <v>Иркутская область</v>
          </cell>
          <cell r="D32" t="str">
            <v>Сибирский ФО</v>
          </cell>
        </row>
        <row r="33">
          <cell r="C33" t="str">
            <v>Калининградская область</v>
          </cell>
          <cell r="D33" t="str">
            <v>Северо-Западный ФО</v>
          </cell>
        </row>
        <row r="34">
          <cell r="C34" t="str">
            <v>Республика Алтай</v>
          </cell>
          <cell r="D34" t="str">
            <v>Сибирский ФО</v>
          </cell>
        </row>
        <row r="35">
          <cell r="C35" t="str">
            <v>Калужская область</v>
          </cell>
          <cell r="D35" t="str">
            <v>Центральный ФО</v>
          </cell>
        </row>
        <row r="36">
          <cell r="C36" t="str">
            <v>Камчатский край</v>
          </cell>
          <cell r="D36" t="str">
            <v>Дальневосточный ФО</v>
          </cell>
        </row>
        <row r="37">
          <cell r="C37" t="str">
            <v>Кемеровская область-Кузбасс</v>
          </cell>
          <cell r="D37" t="str">
            <v>Сибирский ФО</v>
          </cell>
        </row>
        <row r="38">
          <cell r="C38" t="str">
            <v>Кировская область</v>
          </cell>
          <cell r="D38" t="str">
            <v>Приволжский ФО</v>
          </cell>
        </row>
        <row r="39">
          <cell r="C39" t="str">
            <v>Костромская область</v>
          </cell>
          <cell r="D39" t="str">
            <v>Центральный ФО</v>
          </cell>
        </row>
        <row r="40">
          <cell r="C40" t="str">
            <v>Курганская область</v>
          </cell>
          <cell r="D40" t="str">
            <v>Уральский ФО</v>
          </cell>
        </row>
        <row r="41">
          <cell r="C41" t="str">
            <v>Курская область</v>
          </cell>
          <cell r="D41" t="str">
            <v>Центральный ФО</v>
          </cell>
        </row>
        <row r="42">
          <cell r="C42" t="str">
            <v>Ленинградская область</v>
          </cell>
          <cell r="D42" t="str">
            <v>Северо-Западный ФО</v>
          </cell>
        </row>
        <row r="43">
          <cell r="C43" t="str">
            <v>Липецкая область</v>
          </cell>
          <cell r="D43" t="str">
            <v>Центральный ФО</v>
          </cell>
        </row>
        <row r="44">
          <cell r="C44" t="str">
            <v>Магаданская область</v>
          </cell>
          <cell r="D44" t="str">
            <v>Дальневосточный ФО</v>
          </cell>
        </row>
        <row r="45">
          <cell r="C45" t="str">
            <v>Республика Дагестан</v>
          </cell>
          <cell r="D45" t="str">
            <v>Северо-Кавказский ФО</v>
          </cell>
        </row>
        <row r="46">
          <cell r="C46" t="str">
            <v>Московская область</v>
          </cell>
          <cell r="D46" t="str">
            <v>Центральный ФО</v>
          </cell>
        </row>
        <row r="47">
          <cell r="C47" t="str">
            <v>Мурманская область</v>
          </cell>
          <cell r="D47" t="str">
            <v>Северо-Западный ФО</v>
          </cell>
        </row>
        <row r="48">
          <cell r="C48" t="str">
            <v>Нижегородская область</v>
          </cell>
          <cell r="D48" t="str">
            <v>Приволжский ФО</v>
          </cell>
        </row>
        <row r="49">
          <cell r="C49" t="str">
            <v>Новогородская область</v>
          </cell>
          <cell r="D49" t="str">
            <v>Северо-Западный ФО</v>
          </cell>
        </row>
        <row r="50">
          <cell r="C50" t="str">
            <v>Новосибирская область</v>
          </cell>
          <cell r="D50" t="str">
            <v>Сибирский ФО</v>
          </cell>
        </row>
        <row r="51">
          <cell r="C51" t="str">
            <v>Омская область</v>
          </cell>
          <cell r="D51" t="str">
            <v>Сибирский ФО</v>
          </cell>
        </row>
        <row r="52">
          <cell r="C52" t="str">
            <v>Оренбургская область</v>
          </cell>
          <cell r="D52" t="str">
            <v>Приволжский ФО</v>
          </cell>
        </row>
        <row r="53">
          <cell r="C53" t="str">
            <v>Орловская область</v>
          </cell>
          <cell r="D53" t="str">
            <v>Центральный ФО</v>
          </cell>
        </row>
        <row r="54">
          <cell r="C54" t="str">
            <v>Пензенская область</v>
          </cell>
          <cell r="D54" t="str">
            <v>Приволжский ФО</v>
          </cell>
        </row>
        <row r="55">
          <cell r="C55" t="str">
            <v>Пермский край</v>
          </cell>
          <cell r="D55" t="str">
            <v>Уральский ФО</v>
          </cell>
        </row>
        <row r="56">
          <cell r="C56" t="str">
            <v>Республика Ингушетия</v>
          </cell>
          <cell r="D56" t="str">
            <v>Северо-Кавказский ФО</v>
          </cell>
        </row>
        <row r="57">
          <cell r="C57" t="str">
            <v>Псковская область</v>
          </cell>
          <cell r="D57" t="str">
            <v>Северо-Западный ФО</v>
          </cell>
        </row>
        <row r="58">
          <cell r="C58" t="str">
            <v>Ростовская область</v>
          </cell>
          <cell r="D58" t="str">
            <v>Южный ФО</v>
          </cell>
        </row>
        <row r="59">
          <cell r="C59" t="str">
            <v>Рязанская область</v>
          </cell>
          <cell r="D59" t="str">
            <v>Центральный ФО</v>
          </cell>
        </row>
        <row r="60">
          <cell r="C60" t="str">
            <v>Самарская область</v>
          </cell>
          <cell r="D60" t="str">
            <v>Приволжский ФО</v>
          </cell>
        </row>
        <row r="61">
          <cell r="C61" t="str">
            <v>Саратовская область</v>
          </cell>
          <cell r="D61" t="str">
            <v>Приволжский ФО</v>
          </cell>
        </row>
        <row r="62">
          <cell r="C62" t="str">
            <v>Сахалинская область</v>
          </cell>
          <cell r="D62" t="str">
            <v>Дальневосточный ФО</v>
          </cell>
        </row>
        <row r="63">
          <cell r="C63" t="str">
            <v>Свердловская область</v>
          </cell>
          <cell r="D63" t="str">
            <v>Уральский ФО</v>
          </cell>
        </row>
        <row r="64">
          <cell r="C64" t="str">
            <v>Смоленская область</v>
          </cell>
          <cell r="D64" t="str">
            <v>Центральный ФО</v>
          </cell>
        </row>
        <row r="65">
          <cell r="C65" t="str">
            <v>Тамбовская область</v>
          </cell>
          <cell r="D65" t="str">
            <v>Центральный ФО</v>
          </cell>
        </row>
        <row r="66">
          <cell r="C66" t="str">
            <v>Тверская область</v>
          </cell>
          <cell r="D66" t="str">
            <v>Центральный ФО</v>
          </cell>
        </row>
        <row r="67">
          <cell r="C67" t="str">
            <v>Кабардино-Балкарская Республика</v>
          </cell>
          <cell r="D67" t="str">
            <v>Северо-Кавказский ФО</v>
          </cell>
        </row>
        <row r="68">
          <cell r="C68" t="str">
            <v>Томская область</v>
          </cell>
          <cell r="D68" t="str">
            <v>Сибирский ФО</v>
          </cell>
        </row>
        <row r="69">
          <cell r="C69" t="str">
            <v>Тульская область</v>
          </cell>
          <cell r="D69" t="str">
            <v>Центральный ФО</v>
          </cell>
        </row>
        <row r="70">
          <cell r="C70" t="str">
            <v>Тюменская область</v>
          </cell>
          <cell r="D70" t="str">
            <v>Уральский ФО</v>
          </cell>
        </row>
        <row r="71">
          <cell r="C71" t="str">
            <v>Ульяновская область</v>
          </cell>
          <cell r="D71" t="str">
            <v>Приволжский ФО</v>
          </cell>
        </row>
        <row r="72">
          <cell r="C72" t="str">
            <v>Челябинская область</v>
          </cell>
          <cell r="D72" t="str">
            <v>Уральский ФО</v>
          </cell>
        </row>
        <row r="73">
          <cell r="C73" t="str">
            <v>Забайкальский край</v>
          </cell>
          <cell r="D73" t="str">
            <v>Дальневосточный ФО</v>
          </cell>
        </row>
        <row r="74">
          <cell r="C74" t="str">
            <v>Ярославская область</v>
          </cell>
          <cell r="D74" t="str">
            <v>Центральный ФО</v>
          </cell>
        </row>
        <row r="75">
          <cell r="C75" t="str">
            <v>г.Москва</v>
          </cell>
          <cell r="D75" t="str">
            <v>Центральный ФО</v>
          </cell>
        </row>
        <row r="76">
          <cell r="C76" t="str">
            <v>г.Санкт-Петербург</v>
          </cell>
          <cell r="D76" t="str">
            <v>Северо-Западный ФО</v>
          </cell>
        </row>
        <row r="77">
          <cell r="C77" t="str">
            <v>Еврейская автономная область</v>
          </cell>
          <cell r="D77" t="str">
            <v>Дальневосточный ФО</v>
          </cell>
        </row>
        <row r="78">
          <cell r="C78" t="str">
            <v>Республика Калмыкия</v>
          </cell>
          <cell r="D78" t="str">
            <v>Южный ФО</v>
          </cell>
        </row>
        <row r="79">
          <cell r="C79" t="str">
            <v>Донецкая Народная Республика</v>
          </cell>
          <cell r="D79" t="str">
            <v>Прочее</v>
          </cell>
        </row>
        <row r="80">
          <cell r="C80" t="str">
            <v>Луганская Народная Республика</v>
          </cell>
          <cell r="D80" t="str">
            <v>Прочее</v>
          </cell>
        </row>
        <row r="81">
          <cell r="C81" t="str">
            <v>Республика Крым</v>
          </cell>
          <cell r="D81" t="str">
            <v>Южный ФО</v>
          </cell>
        </row>
        <row r="82">
          <cell r="C82" t="str">
            <v>Ненецкий автономный округ</v>
          </cell>
          <cell r="D82" t="str">
            <v>Северо-Западный ФО</v>
          </cell>
        </row>
        <row r="83">
          <cell r="C83" t="str">
            <v>Херсонская область</v>
          </cell>
          <cell r="D83" t="str">
            <v>Прочее</v>
          </cell>
        </row>
        <row r="84">
          <cell r="C84" t="str">
            <v>Запорожская область</v>
          </cell>
          <cell r="D84" t="str">
            <v>Прочее</v>
          </cell>
        </row>
        <row r="85">
          <cell r="C85" t="str">
            <v>Ханты-Мансийский автономный округ-Югра АО</v>
          </cell>
          <cell r="D85" t="str">
            <v>Уральский ФО</v>
          </cell>
        </row>
        <row r="86">
          <cell r="C86" t="str">
            <v>Чукотский автономный округ</v>
          </cell>
          <cell r="D86" t="str">
            <v>Дальневосточный ФО</v>
          </cell>
        </row>
        <row r="87">
          <cell r="C87" t="str">
            <v>Ямало-Ненецкий автономный округ</v>
          </cell>
          <cell r="D87" t="str">
            <v>Уральский ФО</v>
          </cell>
        </row>
        <row r="88">
          <cell r="C88" t="str">
            <v>Карачаево-Черкесская Республика</v>
          </cell>
          <cell r="D88" t="str">
            <v>Северо-Кавказский ФО</v>
          </cell>
        </row>
        <row r="89">
          <cell r="C89" t="str">
            <v>г.Севастополь</v>
          </cell>
          <cell r="D89" t="str">
            <v>Крымский ФО</v>
          </cell>
        </row>
        <row r="90">
          <cell r="C90" t="str">
            <v>Чеченская республика</v>
          </cell>
          <cell r="D90" t="str">
            <v>Северо-Кавказский ФО</v>
          </cell>
        </row>
        <row r="91">
          <cell r="C91" t="str">
            <v>Беларусь</v>
          </cell>
          <cell r="D91" t="str">
            <v>Беларусь</v>
          </cell>
        </row>
        <row r="92">
          <cell r="C92" t="str">
            <v>Чехия</v>
          </cell>
          <cell r="D92" t="str">
            <v>Чехия</v>
          </cell>
        </row>
        <row r="93">
          <cell r="C93" t="str">
            <v>Армения</v>
          </cell>
          <cell r="D93" t="str">
            <v>Армения</v>
          </cell>
        </row>
        <row r="94">
          <cell r="C94" t="str">
            <v>Грузия</v>
          </cell>
          <cell r="D94" t="str">
            <v>Грузия</v>
          </cell>
        </row>
        <row r="95">
          <cell r="C95" t="str">
            <v>Вьетнам</v>
          </cell>
          <cell r="D95" t="str">
            <v>Вьетнам</v>
          </cell>
        </row>
        <row r="96">
          <cell r="C96" t="str">
            <v>Германия</v>
          </cell>
          <cell r="D96" t="str">
            <v>Германия</v>
          </cell>
        </row>
        <row r="97">
          <cell r="C97" t="str">
            <v>Грузия</v>
          </cell>
          <cell r="D97" t="str">
            <v>Грузия</v>
          </cell>
        </row>
        <row r="98">
          <cell r="C98" t="str">
            <v>Казахстан</v>
          </cell>
          <cell r="D98" t="str">
            <v>Казахстан</v>
          </cell>
        </row>
        <row r="99">
          <cell r="C99" t="str">
            <v>Киргизия</v>
          </cell>
          <cell r="D99" t="str">
            <v>Киргизия</v>
          </cell>
        </row>
        <row r="100">
          <cell r="C100" t="str">
            <v>Литва</v>
          </cell>
          <cell r="D100" t="str">
            <v>Литва</v>
          </cell>
        </row>
        <row r="101">
          <cell r="C101" t="str">
            <v>Монголия</v>
          </cell>
          <cell r="D101" t="str">
            <v>Монголия</v>
          </cell>
        </row>
        <row r="102">
          <cell r="C102" t="str">
            <v>ОАЭ</v>
          </cell>
          <cell r="D102" t="str">
            <v>ОАЭ</v>
          </cell>
        </row>
        <row r="103">
          <cell r="C103" t="str">
            <v>Республика Адыгея</v>
          </cell>
          <cell r="D103" t="str">
            <v>Южный ФО</v>
          </cell>
        </row>
        <row r="104">
          <cell r="C104" t="str">
            <v>Республика Карелия</v>
          </cell>
          <cell r="D104" t="str">
            <v>Северо-Западный ФО</v>
          </cell>
        </row>
        <row r="105">
          <cell r="C105" t="str">
            <v>Республика Коми</v>
          </cell>
          <cell r="D105" t="str">
            <v>Северо-Западный ФО</v>
          </cell>
        </row>
        <row r="106">
          <cell r="C106" t="str">
            <v>Республика Марий Эл</v>
          </cell>
          <cell r="D106" t="str">
            <v>Приволжский ФО</v>
          </cell>
        </row>
        <row r="107">
          <cell r="C107" t="str">
            <v>Республика Мордовия</v>
          </cell>
          <cell r="D107" t="str">
            <v>Приволжский ФО</v>
          </cell>
        </row>
        <row r="108">
          <cell r="C108" t="str">
            <v>Республика Саха (Якутия)</v>
          </cell>
          <cell r="D108" t="str">
            <v>Дальневосточный ФО</v>
          </cell>
        </row>
        <row r="109">
          <cell r="C109" t="str">
            <v>Республика Северная Осетия</v>
          </cell>
          <cell r="D109" t="str">
            <v>Северо-Кавказский ФО</v>
          </cell>
        </row>
        <row r="110">
          <cell r="C110" t="str">
            <v>Республика Татарстан</v>
          </cell>
          <cell r="D110" t="str">
            <v>Приволжский ФО</v>
          </cell>
        </row>
        <row r="111">
          <cell r="C111" t="str">
            <v>Республика Тыва</v>
          </cell>
          <cell r="D111" t="str">
            <v>Сибирский ФО</v>
          </cell>
        </row>
        <row r="112">
          <cell r="C112" t="str">
            <v>Удмуртская Республика</v>
          </cell>
          <cell r="D112" t="str">
            <v>Приволжский ФО</v>
          </cell>
        </row>
        <row r="113">
          <cell r="C113" t="str">
            <v>Республика Хакасия</v>
          </cell>
          <cell r="D113" t="str">
            <v>Сибирский ФО</v>
          </cell>
        </row>
        <row r="114">
          <cell r="C114" t="str">
            <v>Республика Башкортостан</v>
          </cell>
          <cell r="D114" t="str">
            <v>Приволжский ФО</v>
          </cell>
        </row>
        <row r="115">
          <cell r="C115" t="str">
            <v>Чувашская Республика</v>
          </cell>
          <cell r="D115" t="str">
            <v>Приволжский ФО</v>
          </cell>
        </row>
        <row r="116">
          <cell r="C116" t="str">
            <v>Алтайский край</v>
          </cell>
          <cell r="D116" t="str">
            <v>Сибирский ФО</v>
          </cell>
        </row>
        <row r="117">
          <cell r="C117" t="str">
            <v>Краснодарский край</v>
          </cell>
          <cell r="D117" t="str">
            <v>Южный ФО</v>
          </cell>
        </row>
        <row r="118">
          <cell r="C118" t="str">
            <v>Красноярский край</v>
          </cell>
          <cell r="D118" t="str">
            <v>Сибирский ФО</v>
          </cell>
        </row>
        <row r="119">
          <cell r="C119" t="str">
            <v>Приморский край</v>
          </cell>
          <cell r="D119" t="str">
            <v>Дальневосточный ФО</v>
          </cell>
        </row>
        <row r="120">
          <cell r="C120" t="str">
            <v>Ставропольский край</v>
          </cell>
          <cell r="D120" t="str">
            <v>Северо-Кавказский ФО</v>
          </cell>
        </row>
        <row r="121">
          <cell r="C121" t="str">
            <v>Хабаровский край</v>
          </cell>
          <cell r="D121" t="str">
            <v>Дальневосточный ФО</v>
          </cell>
        </row>
        <row r="122">
          <cell r="C122" t="str">
            <v>Амурская область</v>
          </cell>
          <cell r="D122" t="str">
            <v>Дальневосточный ФО</v>
          </cell>
        </row>
        <row r="123">
          <cell r="C123" t="str">
            <v>Архангельская область</v>
          </cell>
          <cell r="D123" t="str">
            <v>Северо-Западный ФО</v>
          </cell>
        </row>
        <row r="124">
          <cell r="C124" t="str">
            <v>Республика Бурятия</v>
          </cell>
          <cell r="D124" t="str">
            <v>Дальневосточный ФО</v>
          </cell>
        </row>
        <row r="125">
          <cell r="C125" t="str">
            <v>Астраханская область</v>
          </cell>
          <cell r="D125" t="str">
            <v>Южный ФО</v>
          </cell>
        </row>
        <row r="126">
          <cell r="C126" t="str">
            <v>Белгородская область</v>
          </cell>
          <cell r="D126" t="str">
            <v>Центральный ФО</v>
          </cell>
        </row>
        <row r="127">
          <cell r="C127" t="str">
            <v>Брянская область</v>
          </cell>
          <cell r="D127" t="str">
            <v>Центральный ФО</v>
          </cell>
        </row>
        <row r="128">
          <cell r="C128" t="str">
            <v>Владимирская область</v>
          </cell>
          <cell r="D128" t="str">
            <v>Центральный ФО</v>
          </cell>
        </row>
        <row r="129">
          <cell r="C129" t="str">
            <v>Волгоградская область</v>
          </cell>
          <cell r="D129" t="str">
            <v>Южный ФО</v>
          </cell>
        </row>
        <row r="130">
          <cell r="C130" t="str">
            <v>Вологодская область</v>
          </cell>
          <cell r="D130" t="str">
            <v>Северо-Западный ФО</v>
          </cell>
        </row>
        <row r="131">
          <cell r="C131" t="str">
            <v>Воронежская область</v>
          </cell>
          <cell r="D131" t="str">
            <v>Центральный ФО</v>
          </cell>
        </row>
        <row r="132">
          <cell r="C132" t="str">
            <v>Ивановская область</v>
          </cell>
          <cell r="D132" t="str">
            <v>Центральный ФО</v>
          </cell>
        </row>
        <row r="133">
          <cell r="C133" t="str">
            <v>Иркутская область</v>
          </cell>
          <cell r="D133" t="str">
            <v>Сибирский ФО</v>
          </cell>
        </row>
        <row r="134">
          <cell r="C134" t="str">
            <v>Калининградская область</v>
          </cell>
          <cell r="D134" t="str">
            <v>Северо-Западный ФО</v>
          </cell>
        </row>
        <row r="135">
          <cell r="C135" t="str">
            <v>Республика Алтай</v>
          </cell>
          <cell r="D135" t="str">
            <v>Сибирский ФО</v>
          </cell>
        </row>
        <row r="136">
          <cell r="C136" t="str">
            <v>Калужская область</v>
          </cell>
          <cell r="D136" t="str">
            <v>Центральный ФО</v>
          </cell>
        </row>
        <row r="137">
          <cell r="C137" t="str">
            <v>Камчатский край</v>
          </cell>
          <cell r="D137" t="str">
            <v>Дальневосточный ФО</v>
          </cell>
        </row>
        <row r="138">
          <cell r="C138" t="str">
            <v>Кемеровская область-Кузбасс</v>
          </cell>
          <cell r="D138" t="str">
            <v>Сибирский ФО</v>
          </cell>
        </row>
        <row r="139">
          <cell r="C139" t="str">
            <v>Кировская область</v>
          </cell>
          <cell r="D139" t="str">
            <v>Приволжский ФО</v>
          </cell>
        </row>
        <row r="140">
          <cell r="C140" t="str">
            <v>Костромская область</v>
          </cell>
          <cell r="D140" t="str">
            <v>Центральный ФО</v>
          </cell>
        </row>
        <row r="141">
          <cell r="C141" t="str">
            <v>Курганская область</v>
          </cell>
          <cell r="D141" t="str">
            <v>Уральский ФО</v>
          </cell>
        </row>
        <row r="142">
          <cell r="C142" t="str">
            <v>Курская область</v>
          </cell>
          <cell r="D142" t="str">
            <v>Центральный ФО</v>
          </cell>
        </row>
        <row r="143">
          <cell r="C143" t="str">
            <v>Ленинградская область</v>
          </cell>
          <cell r="D143" t="str">
            <v>Северо-Западный ФО</v>
          </cell>
        </row>
        <row r="144">
          <cell r="C144" t="str">
            <v>Липецкая область</v>
          </cell>
          <cell r="D144" t="str">
            <v>Центральный ФО</v>
          </cell>
        </row>
        <row r="145">
          <cell r="C145" t="str">
            <v>Магаданская область</v>
          </cell>
          <cell r="D145" t="str">
            <v>Дальневосточный ФО</v>
          </cell>
        </row>
        <row r="146">
          <cell r="C146" t="str">
            <v>Республика Дагестан</v>
          </cell>
          <cell r="D146" t="str">
            <v>Северо-Кавказский ФО</v>
          </cell>
        </row>
        <row r="147">
          <cell r="C147" t="str">
            <v>Московская область</v>
          </cell>
          <cell r="D147" t="str">
            <v>Центральный ФО</v>
          </cell>
        </row>
        <row r="148">
          <cell r="C148" t="str">
            <v>Мурманская область</v>
          </cell>
          <cell r="D148" t="str">
            <v>Северо-Западный ФО</v>
          </cell>
        </row>
        <row r="149">
          <cell r="C149" t="str">
            <v>Нижегородская область</v>
          </cell>
          <cell r="D149" t="str">
            <v>Приволжский ФО</v>
          </cell>
        </row>
        <row r="150">
          <cell r="C150" t="str">
            <v>Новогородская область</v>
          </cell>
          <cell r="D150" t="str">
            <v>Северо-Западный ФО</v>
          </cell>
        </row>
        <row r="151">
          <cell r="C151" t="str">
            <v>Новосибирская область</v>
          </cell>
          <cell r="D151" t="str">
            <v>Сибирский ФО</v>
          </cell>
        </row>
        <row r="152">
          <cell r="C152" t="str">
            <v>Омская область</v>
          </cell>
          <cell r="D152" t="str">
            <v>Сибирский ФО</v>
          </cell>
        </row>
        <row r="153">
          <cell r="C153" t="str">
            <v>Оренбургская область</v>
          </cell>
          <cell r="D153" t="str">
            <v>Приволжский ФО</v>
          </cell>
        </row>
        <row r="154">
          <cell r="C154" t="str">
            <v>Орловская область</v>
          </cell>
          <cell r="D154" t="str">
            <v>Центральный ФО</v>
          </cell>
        </row>
        <row r="155">
          <cell r="C155" t="str">
            <v>Пензенская область</v>
          </cell>
          <cell r="D155" t="str">
            <v>Приволжский ФО</v>
          </cell>
        </row>
        <row r="156">
          <cell r="C156" t="str">
            <v>Пермский край</v>
          </cell>
          <cell r="D156" t="str">
            <v>Уральский ФО</v>
          </cell>
        </row>
        <row r="157">
          <cell r="C157" t="str">
            <v>Республика Ингушетия</v>
          </cell>
          <cell r="D157" t="str">
            <v>Северо-Кавказский ФО</v>
          </cell>
        </row>
        <row r="158">
          <cell r="C158" t="str">
            <v>Псковская область</v>
          </cell>
          <cell r="D158" t="str">
            <v>Северо-Западный ФО</v>
          </cell>
        </row>
        <row r="159">
          <cell r="C159" t="str">
            <v>Ростовская область</v>
          </cell>
          <cell r="D159" t="str">
            <v>Южный ФО</v>
          </cell>
        </row>
        <row r="160">
          <cell r="C160" t="str">
            <v>Рязанская область</v>
          </cell>
          <cell r="D160" t="str">
            <v>Центральный ФО</v>
          </cell>
        </row>
        <row r="161">
          <cell r="C161" t="str">
            <v>Самарская область</v>
          </cell>
          <cell r="D161" t="str">
            <v>Приволжский ФО</v>
          </cell>
        </row>
        <row r="162">
          <cell r="C162" t="str">
            <v>Саратовская область</v>
          </cell>
          <cell r="D162" t="str">
            <v>Приволжский ФО</v>
          </cell>
        </row>
        <row r="163">
          <cell r="C163" t="str">
            <v>Сахалинская область</v>
          </cell>
          <cell r="D163" t="str">
            <v>Дальневосточный ФО</v>
          </cell>
        </row>
        <row r="164">
          <cell r="C164" t="str">
            <v>Свердловская область</v>
          </cell>
          <cell r="D164" t="str">
            <v>Уральский ФО</v>
          </cell>
        </row>
        <row r="165">
          <cell r="C165" t="str">
            <v>Смоленская область</v>
          </cell>
          <cell r="D165" t="str">
            <v>Центральный ФО</v>
          </cell>
        </row>
        <row r="166">
          <cell r="C166" t="str">
            <v>Тамбовская область</v>
          </cell>
          <cell r="D166" t="str">
            <v>Центральный ФО</v>
          </cell>
        </row>
        <row r="167">
          <cell r="C167" t="str">
            <v>Тверская область</v>
          </cell>
          <cell r="D167" t="str">
            <v>Центральный ФО</v>
          </cell>
        </row>
        <row r="168">
          <cell r="C168" t="str">
            <v>Кабардино-Балкарская Республика</v>
          </cell>
          <cell r="D168" t="str">
            <v>Северо-Кавказский ФО</v>
          </cell>
        </row>
        <row r="169">
          <cell r="C169" t="str">
            <v>Томская область</v>
          </cell>
          <cell r="D169" t="str">
            <v>Сибирский ФО</v>
          </cell>
        </row>
        <row r="170">
          <cell r="C170" t="str">
            <v>Тульская область</v>
          </cell>
          <cell r="D170" t="str">
            <v>Центральный ФО</v>
          </cell>
        </row>
        <row r="171">
          <cell r="C171" t="str">
            <v>Тюменская область</v>
          </cell>
          <cell r="D171" t="str">
            <v>Уральский ФО</v>
          </cell>
        </row>
        <row r="172">
          <cell r="C172" t="str">
            <v>Ульяновская область</v>
          </cell>
          <cell r="D172" t="str">
            <v>Приволжский ФО</v>
          </cell>
        </row>
        <row r="173">
          <cell r="C173" t="str">
            <v>Челябинская область</v>
          </cell>
          <cell r="D173" t="str">
            <v>Уральский ФО</v>
          </cell>
        </row>
        <row r="174">
          <cell r="C174" t="str">
            <v>Забайкальский край</v>
          </cell>
          <cell r="D174" t="str">
            <v>Дальневосточный ФО</v>
          </cell>
        </row>
        <row r="175">
          <cell r="C175" t="str">
            <v>Ярославская область</v>
          </cell>
          <cell r="D175" t="str">
            <v>Центральный ФО</v>
          </cell>
        </row>
        <row r="176">
          <cell r="C176" t="str">
            <v>г.Москва</v>
          </cell>
          <cell r="D176" t="str">
            <v>Центральный ФО</v>
          </cell>
        </row>
        <row r="177">
          <cell r="C177" t="str">
            <v>г.Санкт-Петербург</v>
          </cell>
          <cell r="D177" t="str">
            <v>Северо-Западный ФО</v>
          </cell>
        </row>
        <row r="178">
          <cell r="C178" t="str">
            <v>Еврейская автономная область</v>
          </cell>
          <cell r="D178" t="str">
            <v>Дальневосточный ФО</v>
          </cell>
        </row>
        <row r="179">
          <cell r="C179" t="str">
            <v>Республика Калмыкия</v>
          </cell>
          <cell r="D179" t="str">
            <v>Южный ФО</v>
          </cell>
        </row>
        <row r="180">
          <cell r="C180" t="str">
            <v>Донецкая Народная Республика</v>
          </cell>
          <cell r="D180" t="str">
            <v>Прочее</v>
          </cell>
        </row>
        <row r="181">
          <cell r="C181" t="str">
            <v>Луганская Народная Республика</v>
          </cell>
          <cell r="D181" t="str">
            <v>Прочее</v>
          </cell>
        </row>
        <row r="182">
          <cell r="C182" t="str">
            <v>Республика Крым</v>
          </cell>
          <cell r="D182" t="str">
            <v>Южный ФО</v>
          </cell>
        </row>
        <row r="183">
          <cell r="C183" t="str">
            <v>Ненецкий автономный округ</v>
          </cell>
          <cell r="D183" t="str">
            <v>Северо-Западный ФО</v>
          </cell>
        </row>
        <row r="184">
          <cell r="C184" t="str">
            <v>Херсонская область</v>
          </cell>
          <cell r="D184" t="str">
            <v>Прочее</v>
          </cell>
        </row>
        <row r="185">
          <cell r="C185" t="str">
            <v>Запорожская область</v>
          </cell>
          <cell r="D185" t="str">
            <v>Прочее</v>
          </cell>
        </row>
        <row r="186">
          <cell r="C186" t="str">
            <v>Ханты-Мансийский автономный округ-Югра АО</v>
          </cell>
          <cell r="D186" t="str">
            <v>Уральский ФО</v>
          </cell>
        </row>
        <row r="187">
          <cell r="C187" t="str">
            <v>Чукотский автономный округ</v>
          </cell>
          <cell r="D187" t="str">
            <v>Дальневосточный ФО</v>
          </cell>
        </row>
        <row r="188">
          <cell r="C188" t="str">
            <v>Ямало-Ненецкий автономный округ</v>
          </cell>
          <cell r="D188" t="str">
            <v>Уральский ФО</v>
          </cell>
        </row>
        <row r="189">
          <cell r="C189" t="str">
            <v>Карачаево-Черкесская Республика</v>
          </cell>
          <cell r="D189" t="str">
            <v>Северо-Кавказский ФО</v>
          </cell>
        </row>
        <row r="190">
          <cell r="C190" t="str">
            <v>г.Севастополь</v>
          </cell>
          <cell r="D190" t="str">
            <v>Крымский ФО</v>
          </cell>
        </row>
        <row r="191">
          <cell r="C191" t="str">
            <v>Чеченская республика</v>
          </cell>
          <cell r="D191" t="str">
            <v>Северо-Кавказский ФО</v>
          </cell>
        </row>
        <row r="192">
          <cell r="C192" t="str">
            <v>Республика Адыгея</v>
          </cell>
          <cell r="D192" t="str">
            <v>Южный ФО</v>
          </cell>
        </row>
        <row r="193">
          <cell r="C193" t="str">
            <v>Республика Карелия</v>
          </cell>
          <cell r="D193" t="str">
            <v>Северо-Западный ФО</v>
          </cell>
        </row>
        <row r="194">
          <cell r="C194" t="str">
            <v>Республика Коми</v>
          </cell>
          <cell r="D194" t="str">
            <v>Северо-Западный ФО</v>
          </cell>
        </row>
        <row r="195">
          <cell r="C195" t="str">
            <v>Республика Марий Эл</v>
          </cell>
          <cell r="D195" t="str">
            <v>Приволжский ФО</v>
          </cell>
        </row>
        <row r="196">
          <cell r="C196" t="str">
            <v>Республика Мордовия</v>
          </cell>
          <cell r="D196" t="str">
            <v>Приволжский ФО</v>
          </cell>
        </row>
        <row r="197">
          <cell r="C197" t="str">
            <v>Республика Саха (Якутия)</v>
          </cell>
          <cell r="D197" t="str">
            <v>Дальневосточный ФО</v>
          </cell>
        </row>
        <row r="198">
          <cell r="C198" t="str">
            <v>Республика Северная Осетия</v>
          </cell>
          <cell r="D198" t="str">
            <v>Северо-Кавказский ФО</v>
          </cell>
        </row>
        <row r="199">
          <cell r="C199" t="str">
            <v>Республика Татарстан</v>
          </cell>
          <cell r="D199" t="str">
            <v>Приволжский ФО</v>
          </cell>
        </row>
        <row r="200">
          <cell r="C200" t="str">
            <v>Республика Тыва</v>
          </cell>
          <cell r="D200" t="str">
            <v>Сибирский ФО</v>
          </cell>
        </row>
        <row r="201">
          <cell r="C201" t="str">
            <v>Удмуртская Республика</v>
          </cell>
          <cell r="D201" t="str">
            <v>Приволжский ФО</v>
          </cell>
        </row>
        <row r="202">
          <cell r="C202" t="str">
            <v>Республика Хакасия</v>
          </cell>
          <cell r="D202" t="str">
            <v>Сибирский ФО</v>
          </cell>
        </row>
        <row r="203">
          <cell r="C203" t="str">
            <v>Республика Башкортостан</v>
          </cell>
          <cell r="D203" t="str">
            <v>Приволжский ФО</v>
          </cell>
        </row>
        <row r="204">
          <cell r="C204" t="str">
            <v>Чувашская Республика</v>
          </cell>
          <cell r="D204" t="str">
            <v>Приволжский ФО</v>
          </cell>
        </row>
        <row r="205">
          <cell r="C205" t="str">
            <v>Алтайский край</v>
          </cell>
          <cell r="D205" t="str">
            <v>Сибирский ФО</v>
          </cell>
        </row>
        <row r="206">
          <cell r="C206" t="str">
            <v>Краснодарский край</v>
          </cell>
          <cell r="D206" t="str">
            <v>Южный ФО</v>
          </cell>
        </row>
        <row r="207">
          <cell r="C207" t="str">
            <v>Красноярский край</v>
          </cell>
          <cell r="D207" t="str">
            <v>Сибирский ФО</v>
          </cell>
        </row>
        <row r="208">
          <cell r="C208" t="str">
            <v>Приморский край</v>
          </cell>
          <cell r="D208" t="str">
            <v>Дальневосточный ФО</v>
          </cell>
        </row>
        <row r="209">
          <cell r="C209" t="str">
            <v>Ставропольский край</v>
          </cell>
          <cell r="D209" t="str">
            <v>Северо-Кавказский ФО</v>
          </cell>
        </row>
        <row r="210">
          <cell r="C210" t="str">
            <v>Хабаровский край</v>
          </cell>
          <cell r="D210" t="str">
            <v>Дальневосточный ФО</v>
          </cell>
        </row>
        <row r="211">
          <cell r="C211" t="str">
            <v>Амурская область</v>
          </cell>
          <cell r="D211" t="str">
            <v>Дальневосточный ФО</v>
          </cell>
        </row>
        <row r="212">
          <cell r="C212" t="str">
            <v>Архангельская область</v>
          </cell>
          <cell r="D212" t="str">
            <v>Северо-Западный ФО</v>
          </cell>
        </row>
        <row r="213">
          <cell r="C213" t="str">
            <v>Республика Бурятия</v>
          </cell>
          <cell r="D213" t="str">
            <v>Дальневосточный ФО</v>
          </cell>
        </row>
        <row r="214">
          <cell r="C214" t="str">
            <v>Астраханская область</v>
          </cell>
          <cell r="D214" t="str">
            <v>Южный ФО</v>
          </cell>
        </row>
        <row r="215">
          <cell r="C215" t="str">
            <v>Белгородская область</v>
          </cell>
          <cell r="D215" t="str">
            <v>Центральный ФО</v>
          </cell>
        </row>
        <row r="216">
          <cell r="C216" t="str">
            <v>Брянская область</v>
          </cell>
          <cell r="D216" t="str">
            <v>Центральный ФО</v>
          </cell>
        </row>
        <row r="217">
          <cell r="C217" t="str">
            <v>Владимирская область</v>
          </cell>
          <cell r="D217" t="str">
            <v>Центральный ФО</v>
          </cell>
        </row>
        <row r="218">
          <cell r="C218" t="str">
            <v>Волгоградская область</v>
          </cell>
          <cell r="D218" t="str">
            <v>Южный ФО</v>
          </cell>
        </row>
        <row r="219">
          <cell r="C219" t="str">
            <v>Вологодская область</v>
          </cell>
          <cell r="D219" t="str">
            <v>Северо-Западный ФО</v>
          </cell>
        </row>
        <row r="220">
          <cell r="C220" t="str">
            <v>Воронежская область</v>
          </cell>
          <cell r="D220" t="str">
            <v>Центральный ФО</v>
          </cell>
        </row>
        <row r="221">
          <cell r="C221" t="str">
            <v>Ивановская область</v>
          </cell>
          <cell r="D221" t="str">
            <v>Центральный ФО</v>
          </cell>
        </row>
        <row r="222">
          <cell r="C222" t="str">
            <v>Иркутская область</v>
          </cell>
          <cell r="D222" t="str">
            <v>Сибирский ФО</v>
          </cell>
        </row>
        <row r="223">
          <cell r="C223" t="str">
            <v>Калининградская область</v>
          </cell>
          <cell r="D223" t="str">
            <v>Северо-Западный ФО</v>
          </cell>
        </row>
        <row r="224">
          <cell r="C224" t="str">
            <v>Республика Алтай</v>
          </cell>
          <cell r="D224" t="str">
            <v>Сибирский ФО</v>
          </cell>
        </row>
        <row r="225">
          <cell r="C225" t="str">
            <v>Калужская область</v>
          </cell>
          <cell r="D225" t="str">
            <v>Центральный ФО</v>
          </cell>
        </row>
        <row r="226">
          <cell r="C226" t="str">
            <v>Камчатский край</v>
          </cell>
          <cell r="D226" t="str">
            <v>Дальневосточный ФО</v>
          </cell>
        </row>
        <row r="227">
          <cell r="C227" t="str">
            <v>Кемеровская область-Кузбасс</v>
          </cell>
          <cell r="D227" t="str">
            <v>Сибирский ФО</v>
          </cell>
        </row>
        <row r="228">
          <cell r="C228" t="str">
            <v>Кировская область</v>
          </cell>
          <cell r="D228" t="str">
            <v>Приволжский ФО</v>
          </cell>
        </row>
        <row r="229">
          <cell r="C229" t="str">
            <v>Костромская область</v>
          </cell>
          <cell r="D229" t="str">
            <v>Центральный ФО</v>
          </cell>
        </row>
        <row r="230">
          <cell r="C230" t="str">
            <v>Курганская область</v>
          </cell>
          <cell r="D230" t="str">
            <v>Уральский ФО</v>
          </cell>
        </row>
        <row r="231">
          <cell r="C231" t="str">
            <v>Курская область</v>
          </cell>
          <cell r="D231" t="str">
            <v>Центральный ФО</v>
          </cell>
        </row>
        <row r="232">
          <cell r="C232" t="str">
            <v>Ленинградская область</v>
          </cell>
          <cell r="D232" t="str">
            <v>Северо-Западный ФО</v>
          </cell>
        </row>
        <row r="233">
          <cell r="C233" t="str">
            <v>Липецкая область</v>
          </cell>
          <cell r="D233" t="str">
            <v>Центральный ФО</v>
          </cell>
        </row>
        <row r="234">
          <cell r="C234" t="str">
            <v>Магаданская область</v>
          </cell>
          <cell r="D234" t="str">
            <v>Дальневосточный ФО</v>
          </cell>
        </row>
        <row r="235">
          <cell r="C235" t="str">
            <v>Республика Дагестан</v>
          </cell>
          <cell r="D235" t="str">
            <v>Северо-Кавказский ФО</v>
          </cell>
        </row>
        <row r="236">
          <cell r="C236" t="str">
            <v>Московская область</v>
          </cell>
          <cell r="D236" t="str">
            <v>Центральный ФО</v>
          </cell>
        </row>
        <row r="237">
          <cell r="C237" t="str">
            <v>Мурманская область</v>
          </cell>
          <cell r="D237" t="str">
            <v>Северо-Западный ФО</v>
          </cell>
        </row>
        <row r="238">
          <cell r="C238" t="str">
            <v>Нижегородская область</v>
          </cell>
          <cell r="D238" t="str">
            <v>Приволжский ФО</v>
          </cell>
        </row>
        <row r="239">
          <cell r="C239" t="str">
            <v>Новогородская область</v>
          </cell>
          <cell r="D239" t="str">
            <v>Северо-Западный ФО</v>
          </cell>
        </row>
        <row r="240">
          <cell r="C240" t="str">
            <v>Новосибирская область</v>
          </cell>
          <cell r="D240" t="str">
            <v>Сибирский ФО</v>
          </cell>
        </row>
        <row r="241">
          <cell r="C241" t="str">
            <v>Омская область</v>
          </cell>
          <cell r="D241" t="str">
            <v>Сибирский ФО</v>
          </cell>
        </row>
        <row r="242">
          <cell r="C242" t="str">
            <v>Оренбургская область</v>
          </cell>
          <cell r="D242" t="str">
            <v>Приволжский ФО</v>
          </cell>
        </row>
        <row r="243">
          <cell r="C243" t="str">
            <v>Орловская область</v>
          </cell>
          <cell r="D243" t="str">
            <v>Центральный ФО</v>
          </cell>
        </row>
        <row r="244">
          <cell r="C244" t="str">
            <v>Пензенская область</v>
          </cell>
          <cell r="D244" t="str">
            <v>Приволжский ФО</v>
          </cell>
        </row>
        <row r="245">
          <cell r="C245" t="str">
            <v>Пермский край</v>
          </cell>
          <cell r="D245" t="str">
            <v>Уральский ФО</v>
          </cell>
        </row>
        <row r="246">
          <cell r="C246" t="str">
            <v>Республика Ингушетия</v>
          </cell>
          <cell r="D246" t="str">
            <v>Северо-Кавказский ФО</v>
          </cell>
        </row>
        <row r="247">
          <cell r="C247" t="str">
            <v>Псковская область</v>
          </cell>
          <cell r="D247" t="str">
            <v>Северо-Западный ФО</v>
          </cell>
        </row>
        <row r="248">
          <cell r="C248" t="str">
            <v>Ростовская область</v>
          </cell>
          <cell r="D248" t="str">
            <v>Южный ФО</v>
          </cell>
        </row>
        <row r="249">
          <cell r="C249" t="str">
            <v>Рязанская область</v>
          </cell>
          <cell r="D249" t="str">
            <v>Центральный ФО</v>
          </cell>
        </row>
        <row r="250">
          <cell r="C250" t="str">
            <v>Самарская область</v>
          </cell>
          <cell r="D250" t="str">
            <v>Приволжский ФО</v>
          </cell>
        </row>
        <row r="251">
          <cell r="C251" t="str">
            <v>Саратовская область</v>
          </cell>
          <cell r="D251" t="str">
            <v>Приволжский ФО</v>
          </cell>
        </row>
        <row r="252">
          <cell r="C252" t="str">
            <v>Сахалинская область</v>
          </cell>
          <cell r="D252" t="str">
            <v>Дальневосточный ФО</v>
          </cell>
        </row>
        <row r="253">
          <cell r="C253" t="str">
            <v>Свердловская область</v>
          </cell>
          <cell r="D253" t="str">
            <v>Уральский ФО</v>
          </cell>
        </row>
        <row r="254">
          <cell r="C254" t="str">
            <v>Смоленская область</v>
          </cell>
          <cell r="D254" t="str">
            <v>Центральный ФО</v>
          </cell>
        </row>
        <row r="255">
          <cell r="C255" t="str">
            <v>Тамбовская область</v>
          </cell>
          <cell r="D255" t="str">
            <v>Центральный ФО</v>
          </cell>
        </row>
        <row r="256">
          <cell r="C256" t="str">
            <v>Тверская область</v>
          </cell>
          <cell r="D256" t="str">
            <v>Центральный ФО</v>
          </cell>
        </row>
        <row r="257">
          <cell r="C257" t="str">
            <v>Кабардино-Балкарская Республика</v>
          </cell>
          <cell r="D257" t="str">
            <v>Северо-Кавказский ФО</v>
          </cell>
        </row>
        <row r="258">
          <cell r="C258" t="str">
            <v>Томская область</v>
          </cell>
          <cell r="D258" t="str">
            <v>Сибирский ФО</v>
          </cell>
        </row>
        <row r="259">
          <cell r="C259" t="str">
            <v>Тульская область</v>
          </cell>
          <cell r="D259" t="str">
            <v>Центральный ФО</v>
          </cell>
        </row>
        <row r="260">
          <cell r="C260" t="str">
            <v>Тюменская область</v>
          </cell>
          <cell r="D260" t="str">
            <v>Уральский ФО</v>
          </cell>
        </row>
        <row r="261">
          <cell r="C261" t="str">
            <v>Ульяновская область</v>
          </cell>
          <cell r="D261" t="str">
            <v>Приволжский ФО</v>
          </cell>
        </row>
        <row r="262">
          <cell r="C262" t="str">
            <v>Челябинская область</v>
          </cell>
          <cell r="D262" t="str">
            <v>Уральский ФО</v>
          </cell>
        </row>
        <row r="263">
          <cell r="C263" t="str">
            <v>Забайкальский край</v>
          </cell>
          <cell r="D263" t="str">
            <v>Дальневосточный ФО</v>
          </cell>
        </row>
        <row r="264">
          <cell r="C264" t="str">
            <v>Ярославская область</v>
          </cell>
          <cell r="D264" t="str">
            <v>Центральный ФО</v>
          </cell>
        </row>
        <row r="265">
          <cell r="C265" t="str">
            <v>г.Москва</v>
          </cell>
          <cell r="D265" t="str">
            <v>Центральный ФО</v>
          </cell>
        </row>
        <row r="266">
          <cell r="C266" t="str">
            <v>г.Санкт-Петербург</v>
          </cell>
          <cell r="D266" t="str">
            <v>Северо-Западный ФО</v>
          </cell>
        </row>
        <row r="267">
          <cell r="C267" t="str">
            <v>Еврейская автономная область</v>
          </cell>
          <cell r="D267" t="str">
            <v>Дальневосточный ФО</v>
          </cell>
        </row>
        <row r="268">
          <cell r="C268" t="str">
            <v>Республика Калмыкия</v>
          </cell>
          <cell r="D268" t="str">
            <v>Южный ФО</v>
          </cell>
        </row>
        <row r="269">
          <cell r="C269" t="str">
            <v>Донецкая Народная Республика</v>
          </cell>
          <cell r="D269" t="str">
            <v>Прочее</v>
          </cell>
        </row>
        <row r="270">
          <cell r="C270" t="str">
            <v>Луганская Народная Республика</v>
          </cell>
          <cell r="D270" t="str">
            <v>Прочее</v>
          </cell>
        </row>
        <row r="271">
          <cell r="C271" t="str">
            <v>Республика Крым</v>
          </cell>
          <cell r="D271" t="str">
            <v>Южный ФО</v>
          </cell>
        </row>
        <row r="272">
          <cell r="C272" t="str">
            <v>Ненецкий автономный округ</v>
          </cell>
          <cell r="D272" t="str">
            <v>Северо-Западный ФО</v>
          </cell>
        </row>
        <row r="273">
          <cell r="C273" t="str">
            <v>Херсонская область</v>
          </cell>
          <cell r="D273" t="str">
            <v>Прочее</v>
          </cell>
        </row>
        <row r="274">
          <cell r="C274" t="str">
            <v>Запорожская область</v>
          </cell>
          <cell r="D274" t="str">
            <v>Прочее</v>
          </cell>
        </row>
        <row r="275">
          <cell r="C275" t="str">
            <v>Ханты-Мансийский автономный округ-Югра АО</v>
          </cell>
          <cell r="D275" t="str">
            <v>Уральский ФО</v>
          </cell>
        </row>
        <row r="276">
          <cell r="C276" t="str">
            <v>Чукотский автономный округ</v>
          </cell>
          <cell r="D276" t="str">
            <v>Дальневосточный ФО</v>
          </cell>
        </row>
        <row r="277">
          <cell r="C277" t="str">
            <v>Ямало-Ненецкий автономный округ</v>
          </cell>
          <cell r="D277" t="str">
            <v>Уральский ФО</v>
          </cell>
        </row>
        <row r="278">
          <cell r="C278" t="str">
            <v>Карачаево-Черкесская Республика</v>
          </cell>
          <cell r="D278" t="str">
            <v>Северо-Кавказский ФО</v>
          </cell>
        </row>
        <row r="279">
          <cell r="C279" t="str">
            <v>г.Севастополь</v>
          </cell>
          <cell r="D279" t="str">
            <v>Крымский ФО</v>
          </cell>
        </row>
        <row r="280">
          <cell r="C280" t="str">
            <v>Чеченская республика</v>
          </cell>
          <cell r="D280" t="str">
            <v>Северо-Кавказский ФО</v>
          </cell>
        </row>
        <row r="281">
          <cell r="C281" t="str">
            <v>Республика Адыгея</v>
          </cell>
          <cell r="D281" t="str">
            <v>Южный ФО</v>
          </cell>
        </row>
        <row r="282">
          <cell r="C282" t="str">
            <v>Республика Карелия</v>
          </cell>
          <cell r="D282" t="str">
            <v>Северо-Западный ФО</v>
          </cell>
        </row>
        <row r="283">
          <cell r="C283" t="str">
            <v>Республика Коми</v>
          </cell>
          <cell r="D283" t="str">
            <v>Северо-Западный ФО</v>
          </cell>
        </row>
        <row r="284">
          <cell r="C284" t="str">
            <v>Республика Марий Эл</v>
          </cell>
          <cell r="D284" t="str">
            <v>Приволжский ФО</v>
          </cell>
        </row>
        <row r="285">
          <cell r="C285" t="str">
            <v>Республика Мордовия</v>
          </cell>
          <cell r="D285" t="str">
            <v>Приволжский ФО</v>
          </cell>
        </row>
        <row r="286">
          <cell r="C286" t="str">
            <v>Республика Саха (Якутия)</v>
          </cell>
          <cell r="D286" t="str">
            <v>Дальневосточный ФО</v>
          </cell>
        </row>
        <row r="287">
          <cell r="C287" t="str">
            <v>Республика Северная Осетия</v>
          </cell>
          <cell r="D287" t="str">
            <v>Северо-Кавказский ФО</v>
          </cell>
        </row>
        <row r="288">
          <cell r="C288" t="str">
            <v>Республика Татарстан</v>
          </cell>
          <cell r="D288" t="str">
            <v>Приволжский ФО</v>
          </cell>
        </row>
        <row r="289">
          <cell r="C289" t="str">
            <v>Республика Тыва</v>
          </cell>
          <cell r="D289" t="str">
            <v>Сибирский ФО</v>
          </cell>
        </row>
        <row r="290">
          <cell r="C290" t="str">
            <v>Удмуртская Республика</v>
          </cell>
          <cell r="D290" t="str">
            <v>Приволжский ФО</v>
          </cell>
        </row>
        <row r="291">
          <cell r="C291" t="str">
            <v>Республика Хакасия</v>
          </cell>
          <cell r="D291" t="str">
            <v>Сибирский ФО</v>
          </cell>
        </row>
        <row r="292">
          <cell r="C292" t="str">
            <v>Республика Башкортостан</v>
          </cell>
          <cell r="D292" t="str">
            <v>Приволжский ФО</v>
          </cell>
        </row>
        <row r="293">
          <cell r="C293" t="str">
            <v>Чувашская Республика</v>
          </cell>
          <cell r="D293" t="str">
            <v>Приволжский ФО</v>
          </cell>
        </row>
        <row r="294">
          <cell r="C294" t="str">
            <v>Алтайский край</v>
          </cell>
          <cell r="D294" t="str">
            <v>Сибирский ФО</v>
          </cell>
        </row>
        <row r="295">
          <cell r="C295" t="str">
            <v>Краснодарский край</v>
          </cell>
          <cell r="D295" t="str">
            <v>Южный ФО</v>
          </cell>
        </row>
        <row r="296">
          <cell r="C296" t="str">
            <v>Красноярский край</v>
          </cell>
          <cell r="D296" t="str">
            <v>Сибирский ФО</v>
          </cell>
        </row>
        <row r="297">
          <cell r="C297" t="str">
            <v>Приморский край</v>
          </cell>
          <cell r="D297" t="str">
            <v>Дальневосточный ФО</v>
          </cell>
        </row>
        <row r="298">
          <cell r="C298" t="str">
            <v>Ставропольский край</v>
          </cell>
          <cell r="D298" t="str">
            <v>Северо-Кавказский ФО</v>
          </cell>
        </row>
        <row r="299">
          <cell r="C299" t="str">
            <v>Хабаровский край</v>
          </cell>
          <cell r="D299" t="str">
            <v>Дальневосточный ФО</v>
          </cell>
        </row>
        <row r="300">
          <cell r="C300" t="str">
            <v>Амурская область</v>
          </cell>
          <cell r="D300" t="str">
            <v>Дальневосточный ФО</v>
          </cell>
        </row>
        <row r="301">
          <cell r="C301" t="str">
            <v>Архангельская область</v>
          </cell>
          <cell r="D301" t="str">
            <v>Северо-Западный ФО</v>
          </cell>
        </row>
        <row r="302">
          <cell r="C302" t="str">
            <v>Республика Бурятия</v>
          </cell>
          <cell r="D302" t="str">
            <v>Дальневосточный ФО</v>
          </cell>
        </row>
        <row r="303">
          <cell r="C303" t="str">
            <v>Астраханская область</v>
          </cell>
          <cell r="D303" t="str">
            <v>Южный ФО</v>
          </cell>
        </row>
        <row r="304">
          <cell r="C304" t="str">
            <v>Белгородская область</v>
          </cell>
          <cell r="D304" t="str">
            <v>Центральный ФО</v>
          </cell>
        </row>
        <row r="305">
          <cell r="C305" t="str">
            <v>Брянская область</v>
          </cell>
          <cell r="D305" t="str">
            <v>Центральный ФО</v>
          </cell>
        </row>
        <row r="306">
          <cell r="C306" t="str">
            <v>Владимирская область</v>
          </cell>
          <cell r="D306" t="str">
            <v>Центральный ФО</v>
          </cell>
        </row>
        <row r="307">
          <cell r="C307" t="str">
            <v>Волгоградская область</v>
          </cell>
          <cell r="D307" t="str">
            <v>Южный ФО</v>
          </cell>
        </row>
        <row r="308">
          <cell r="C308" t="str">
            <v>Вологодская область</v>
          </cell>
          <cell r="D308" t="str">
            <v>Северо-Западный ФО</v>
          </cell>
        </row>
        <row r="309">
          <cell r="C309" t="str">
            <v>Воронежская область</v>
          </cell>
          <cell r="D309" t="str">
            <v>Центральный ФО</v>
          </cell>
        </row>
        <row r="310">
          <cell r="C310" t="str">
            <v>Ивановская область</v>
          </cell>
          <cell r="D310" t="str">
            <v>Центральный ФО</v>
          </cell>
        </row>
        <row r="311">
          <cell r="C311" t="str">
            <v>Иркутская область</v>
          </cell>
          <cell r="D311" t="str">
            <v>Сибирский ФО</v>
          </cell>
        </row>
        <row r="312">
          <cell r="C312" t="str">
            <v>Калининградская область</v>
          </cell>
          <cell r="D312" t="str">
            <v>Северо-Западный ФО</v>
          </cell>
        </row>
        <row r="313">
          <cell r="C313" t="str">
            <v>Республика Алтай</v>
          </cell>
          <cell r="D313" t="str">
            <v>Сибирский ФО</v>
          </cell>
        </row>
        <row r="314">
          <cell r="C314" t="str">
            <v>Калужская область</v>
          </cell>
          <cell r="D314" t="str">
            <v>Центральный ФО</v>
          </cell>
        </row>
        <row r="315">
          <cell r="C315" t="str">
            <v>Камчатский край</v>
          </cell>
          <cell r="D315" t="str">
            <v>Дальневосточный ФО</v>
          </cell>
        </row>
        <row r="316">
          <cell r="C316" t="str">
            <v>Кемеровская область-Кузбасс</v>
          </cell>
          <cell r="D316" t="str">
            <v>Сибирский ФО</v>
          </cell>
        </row>
        <row r="317">
          <cell r="C317" t="str">
            <v>Кировская область</v>
          </cell>
          <cell r="D317" t="str">
            <v>Приволжский ФО</v>
          </cell>
        </row>
        <row r="318">
          <cell r="C318" t="str">
            <v>Костромская область</v>
          </cell>
          <cell r="D318" t="str">
            <v>Центральный ФО</v>
          </cell>
        </row>
        <row r="319">
          <cell r="C319" t="str">
            <v>Курганская область</v>
          </cell>
          <cell r="D319" t="str">
            <v>Уральский ФО</v>
          </cell>
        </row>
        <row r="320">
          <cell r="C320" t="str">
            <v>Курская область</v>
          </cell>
          <cell r="D320" t="str">
            <v>Центральный ФО</v>
          </cell>
        </row>
        <row r="321">
          <cell r="C321" t="str">
            <v>Ленинградская область</v>
          </cell>
          <cell r="D321" t="str">
            <v>Северо-Западный ФО</v>
          </cell>
        </row>
        <row r="322">
          <cell r="C322" t="str">
            <v>Липецкая область</v>
          </cell>
          <cell r="D322" t="str">
            <v>Центральный ФО</v>
          </cell>
        </row>
        <row r="323">
          <cell r="C323" t="str">
            <v>Магаданская область</v>
          </cell>
          <cell r="D323" t="str">
            <v>Дальневосточный ФО</v>
          </cell>
        </row>
        <row r="324">
          <cell r="C324" t="str">
            <v>Республика Дагестан</v>
          </cell>
          <cell r="D324" t="str">
            <v>Северо-Кавказский ФО</v>
          </cell>
        </row>
        <row r="325">
          <cell r="C325" t="str">
            <v>Московская область</v>
          </cell>
          <cell r="D325" t="str">
            <v>Центральный ФО</v>
          </cell>
        </row>
        <row r="326">
          <cell r="C326" t="str">
            <v>Мурманская область</v>
          </cell>
          <cell r="D326" t="str">
            <v>Северо-Западный ФО</v>
          </cell>
        </row>
        <row r="327">
          <cell r="C327" t="str">
            <v>Нижегородская область</v>
          </cell>
          <cell r="D327" t="str">
            <v>Приволжский ФО</v>
          </cell>
        </row>
        <row r="328">
          <cell r="C328" t="str">
            <v>Новогородская область</v>
          </cell>
          <cell r="D328" t="str">
            <v>Северо-Западный ФО</v>
          </cell>
        </row>
        <row r="329">
          <cell r="C329" t="str">
            <v>Новосибирская область</v>
          </cell>
          <cell r="D329" t="str">
            <v>Сибирский ФО</v>
          </cell>
        </row>
        <row r="330">
          <cell r="C330" t="str">
            <v>Омская область</v>
          </cell>
          <cell r="D330" t="str">
            <v>Сибирский ФО</v>
          </cell>
        </row>
        <row r="331">
          <cell r="C331" t="str">
            <v>Оренбургская область</v>
          </cell>
          <cell r="D331" t="str">
            <v>Приволжский ФО</v>
          </cell>
        </row>
        <row r="332">
          <cell r="C332" t="str">
            <v>Орловская область</v>
          </cell>
          <cell r="D332" t="str">
            <v>Центральный ФО</v>
          </cell>
        </row>
        <row r="333">
          <cell r="C333" t="str">
            <v>Пензенская область</v>
          </cell>
          <cell r="D333" t="str">
            <v>Приволжский ФО</v>
          </cell>
        </row>
        <row r="334">
          <cell r="C334" t="str">
            <v>Пермский край</v>
          </cell>
          <cell r="D334" t="str">
            <v>Уральский ФО</v>
          </cell>
        </row>
        <row r="335">
          <cell r="C335" t="str">
            <v>Республика Ингушетия</v>
          </cell>
          <cell r="D335" t="str">
            <v>Северо-Кавказский ФО</v>
          </cell>
        </row>
        <row r="336">
          <cell r="C336" t="str">
            <v>Псковская область</v>
          </cell>
          <cell r="D336" t="str">
            <v>Северо-Западный ФО</v>
          </cell>
        </row>
        <row r="337">
          <cell r="C337" t="str">
            <v>Ростовская область</v>
          </cell>
          <cell r="D337" t="str">
            <v>Южный ФО</v>
          </cell>
        </row>
        <row r="338">
          <cell r="C338" t="str">
            <v>Рязанская область</v>
          </cell>
          <cell r="D338" t="str">
            <v>Центральный ФО</v>
          </cell>
        </row>
        <row r="339">
          <cell r="C339" t="str">
            <v>Самарская область</v>
          </cell>
          <cell r="D339" t="str">
            <v>Приволжский ФО</v>
          </cell>
        </row>
        <row r="340">
          <cell r="C340" t="str">
            <v>Саратовская область</v>
          </cell>
          <cell r="D340" t="str">
            <v>Приволжский ФО</v>
          </cell>
        </row>
        <row r="341">
          <cell r="C341" t="str">
            <v>Сахалинская область</v>
          </cell>
          <cell r="D341" t="str">
            <v>Дальневосточный ФО</v>
          </cell>
        </row>
        <row r="342">
          <cell r="C342" t="str">
            <v>Свердловская область</v>
          </cell>
          <cell r="D342" t="str">
            <v>Уральский ФО</v>
          </cell>
        </row>
        <row r="343">
          <cell r="C343" t="str">
            <v>Смоленская область</v>
          </cell>
          <cell r="D343" t="str">
            <v>Центральный ФО</v>
          </cell>
        </row>
        <row r="344">
          <cell r="C344" t="str">
            <v>Тамбовская область</v>
          </cell>
          <cell r="D344" t="str">
            <v>Центральный ФО</v>
          </cell>
        </row>
        <row r="345">
          <cell r="C345" t="str">
            <v>Тверская область</v>
          </cell>
          <cell r="D345" t="str">
            <v>Центральный ФО</v>
          </cell>
        </row>
        <row r="346">
          <cell r="C346" t="str">
            <v>Кабардино-Балкарская Республика</v>
          </cell>
          <cell r="D346" t="str">
            <v>Северо-Кавказский ФО</v>
          </cell>
        </row>
        <row r="347">
          <cell r="C347" t="str">
            <v>Томская область</v>
          </cell>
          <cell r="D347" t="str">
            <v>Сибирский ФО</v>
          </cell>
        </row>
        <row r="348">
          <cell r="C348" t="str">
            <v>Тульская область</v>
          </cell>
          <cell r="D348" t="str">
            <v>Центральный ФО</v>
          </cell>
        </row>
        <row r="349">
          <cell r="C349" t="str">
            <v>Тюменская область</v>
          </cell>
          <cell r="D349" t="str">
            <v>Уральский ФО</v>
          </cell>
        </row>
        <row r="350">
          <cell r="C350" t="str">
            <v>Ульяновская область</v>
          </cell>
          <cell r="D350" t="str">
            <v>Приволжский ФО</v>
          </cell>
        </row>
        <row r="351">
          <cell r="C351" t="str">
            <v>Челябинская область</v>
          </cell>
          <cell r="D351" t="str">
            <v>Уральский ФО</v>
          </cell>
        </row>
        <row r="352">
          <cell r="C352" t="str">
            <v>Забайкальский край</v>
          </cell>
          <cell r="D352" t="str">
            <v>Дальневосточный ФО</v>
          </cell>
        </row>
        <row r="353">
          <cell r="C353" t="str">
            <v>Ярославская область</v>
          </cell>
          <cell r="D353" t="str">
            <v>Центральный ФО</v>
          </cell>
        </row>
        <row r="354">
          <cell r="C354" t="str">
            <v>г.Москва</v>
          </cell>
          <cell r="D354" t="str">
            <v>Центральный ФО</v>
          </cell>
        </row>
        <row r="355">
          <cell r="C355" t="str">
            <v>г.Санкт-Петербург</v>
          </cell>
          <cell r="D355" t="str">
            <v>Северо-Западный ФО</v>
          </cell>
        </row>
        <row r="356">
          <cell r="C356" t="str">
            <v>Еврейская автономная область</v>
          </cell>
          <cell r="D356" t="str">
            <v>Дальневосточный ФО</v>
          </cell>
        </row>
        <row r="357">
          <cell r="C357" t="str">
            <v>Республика Калмыкия</v>
          </cell>
          <cell r="D357" t="str">
            <v>Южный ФО</v>
          </cell>
        </row>
        <row r="358">
          <cell r="C358" t="str">
            <v>Донецкая Народная Республика</v>
          </cell>
          <cell r="D358" t="str">
            <v>Прочее</v>
          </cell>
        </row>
        <row r="359">
          <cell r="C359" t="str">
            <v>Луганская Народная Республика</v>
          </cell>
          <cell r="D359" t="str">
            <v>Прочее</v>
          </cell>
        </row>
        <row r="360">
          <cell r="C360" t="str">
            <v>Республика Крым</v>
          </cell>
          <cell r="D360" t="str">
            <v>Южный ФО</v>
          </cell>
        </row>
        <row r="361">
          <cell r="C361" t="str">
            <v>Ненецкий автономный округ</v>
          </cell>
          <cell r="D361" t="str">
            <v>Северо-Западный ФО</v>
          </cell>
        </row>
        <row r="362">
          <cell r="C362" t="str">
            <v>Херсонская область</v>
          </cell>
          <cell r="D362" t="str">
            <v>Прочее</v>
          </cell>
        </row>
        <row r="363">
          <cell r="C363" t="str">
            <v>Запорожская область</v>
          </cell>
          <cell r="D363" t="str">
            <v>Прочее</v>
          </cell>
        </row>
        <row r="364">
          <cell r="C364" t="str">
            <v>Ханты-Мансийский автономный округ-Югра АО</v>
          </cell>
          <cell r="D364" t="str">
            <v>Уральский ФО</v>
          </cell>
        </row>
        <row r="365">
          <cell r="C365" t="str">
            <v>Чукотский автономный округ</v>
          </cell>
          <cell r="D365" t="str">
            <v>Дальневосточный ФО</v>
          </cell>
        </row>
        <row r="366">
          <cell r="C366" t="str">
            <v>Ямало-Ненецкий автономный округ</v>
          </cell>
          <cell r="D366" t="str">
            <v>Уральский ФО</v>
          </cell>
        </row>
        <row r="367">
          <cell r="C367" t="str">
            <v>Карачаево-Черкесская Республика</v>
          </cell>
          <cell r="D367" t="str">
            <v>Северо-Кавказский ФО</v>
          </cell>
        </row>
        <row r="368">
          <cell r="C368" t="str">
            <v>г.Севастополь</v>
          </cell>
          <cell r="D368" t="str">
            <v>Крымский ФО</v>
          </cell>
        </row>
        <row r="369">
          <cell r="C369" t="str">
            <v>Чеченская республика</v>
          </cell>
          <cell r="D369" t="str">
            <v>Северо-Кавказский ФО</v>
          </cell>
        </row>
        <row r="370">
          <cell r="C370" t="str">
            <v>Республика Адыгея</v>
          </cell>
          <cell r="D370" t="str">
            <v>Южный ФО</v>
          </cell>
        </row>
        <row r="371">
          <cell r="C371" t="str">
            <v>Республика Карелия</v>
          </cell>
          <cell r="D371" t="str">
            <v>Северо-Западный ФО</v>
          </cell>
        </row>
        <row r="372">
          <cell r="C372" t="str">
            <v>Республика Коми</v>
          </cell>
          <cell r="D372" t="str">
            <v>Северо-Западный ФО</v>
          </cell>
        </row>
        <row r="373">
          <cell r="C373" t="str">
            <v>Республика Марий Эл</v>
          </cell>
          <cell r="D373" t="str">
            <v>Приволжский ФО</v>
          </cell>
        </row>
        <row r="374">
          <cell r="C374" t="str">
            <v>Республика Мордовия</v>
          </cell>
          <cell r="D374" t="str">
            <v>Приволжский ФО</v>
          </cell>
        </row>
        <row r="375">
          <cell r="C375" t="str">
            <v>Республика Саха (Якутия)</v>
          </cell>
          <cell r="D375" t="str">
            <v>Дальневосточный ФО</v>
          </cell>
        </row>
        <row r="376">
          <cell r="C376" t="str">
            <v>Республика Северная Осетия</v>
          </cell>
          <cell r="D376" t="str">
            <v>Северо-Кавказский ФО</v>
          </cell>
        </row>
        <row r="377">
          <cell r="C377" t="str">
            <v>Республика Татарстан</v>
          </cell>
          <cell r="D377" t="str">
            <v>Приволжский ФО</v>
          </cell>
        </row>
        <row r="378">
          <cell r="C378" t="str">
            <v>Республика Тыва</v>
          </cell>
          <cell r="D378" t="str">
            <v>Сибирский ФО</v>
          </cell>
        </row>
        <row r="379">
          <cell r="C379" t="str">
            <v>Удмуртская Республика</v>
          </cell>
          <cell r="D379" t="str">
            <v>Приволжский ФО</v>
          </cell>
        </row>
        <row r="380">
          <cell r="C380" t="str">
            <v>Республика Хакасия</v>
          </cell>
          <cell r="D380" t="str">
            <v>Сибирский ФО</v>
          </cell>
        </row>
        <row r="381">
          <cell r="C381" t="str">
            <v>Республика Башкортостан</v>
          </cell>
          <cell r="D381" t="str">
            <v>Приволжский ФО</v>
          </cell>
        </row>
        <row r="382">
          <cell r="C382" t="str">
            <v>Чувашская Республика</v>
          </cell>
          <cell r="D382" t="str">
            <v>Приволжский ФО</v>
          </cell>
        </row>
        <row r="383">
          <cell r="C383" t="str">
            <v>Алтайский край</v>
          </cell>
          <cell r="D383" t="str">
            <v>Сибирский ФО</v>
          </cell>
        </row>
        <row r="384">
          <cell r="C384" t="str">
            <v>Краснодарский край</v>
          </cell>
          <cell r="D384" t="str">
            <v>Южный ФО</v>
          </cell>
        </row>
        <row r="385">
          <cell r="C385" t="str">
            <v>Красноярский край</v>
          </cell>
          <cell r="D385" t="str">
            <v>Сибирский ФО</v>
          </cell>
        </row>
        <row r="386">
          <cell r="C386" t="str">
            <v>Приморский край</v>
          </cell>
          <cell r="D386" t="str">
            <v>Дальневосточный ФО</v>
          </cell>
        </row>
        <row r="387">
          <cell r="C387" t="str">
            <v>Ставропольский край</v>
          </cell>
          <cell r="D387" t="str">
            <v>Северо-Кавказский ФО</v>
          </cell>
        </row>
        <row r="388">
          <cell r="C388" t="str">
            <v>Хабаровский край</v>
          </cell>
          <cell r="D388" t="str">
            <v>Дальневосточный ФО</v>
          </cell>
        </row>
        <row r="389">
          <cell r="C389" t="str">
            <v>Амурская область</v>
          </cell>
          <cell r="D389" t="str">
            <v>Дальневосточный ФО</v>
          </cell>
        </row>
        <row r="390">
          <cell r="C390" t="str">
            <v>Архангельская область</v>
          </cell>
          <cell r="D390" t="str">
            <v>Северо-Западный ФО</v>
          </cell>
        </row>
        <row r="391">
          <cell r="C391" t="str">
            <v>Республика Бурятия</v>
          </cell>
          <cell r="D391" t="str">
            <v>Дальневосточный ФО</v>
          </cell>
        </row>
        <row r="392">
          <cell r="C392" t="str">
            <v>Республика Бурятия_кот</v>
          </cell>
          <cell r="D392" t="str">
            <v>Дальневосточный ФО</v>
          </cell>
        </row>
        <row r="393">
          <cell r="C393" t="str">
            <v>Астраханская область</v>
          </cell>
          <cell r="D393" t="str">
            <v>Южный ФО</v>
          </cell>
        </row>
        <row r="394">
          <cell r="C394" t="str">
            <v>Белгородская область</v>
          </cell>
          <cell r="D394" t="str">
            <v>Центральный ФО</v>
          </cell>
        </row>
        <row r="395">
          <cell r="C395" t="str">
            <v>Брянская область</v>
          </cell>
          <cell r="D395" t="str">
            <v>Центральный ФО</v>
          </cell>
        </row>
        <row r="396">
          <cell r="C396" t="str">
            <v>Владимирская область</v>
          </cell>
          <cell r="D396" t="str">
            <v>Центральный ФО</v>
          </cell>
        </row>
        <row r="397">
          <cell r="C397" t="str">
            <v>Волгоградская область</v>
          </cell>
          <cell r="D397" t="str">
            <v>Южный ФО</v>
          </cell>
        </row>
        <row r="398">
          <cell r="C398" t="str">
            <v>Вологодская область</v>
          </cell>
          <cell r="D398" t="str">
            <v>Северо-Западный ФО</v>
          </cell>
        </row>
        <row r="399">
          <cell r="C399" t="str">
            <v>Воронежская область</v>
          </cell>
          <cell r="D399" t="str">
            <v>Центральный ФО</v>
          </cell>
        </row>
        <row r="400">
          <cell r="C400" t="str">
            <v>Ивановская область</v>
          </cell>
          <cell r="D400" t="str">
            <v>Центральный ФО</v>
          </cell>
        </row>
        <row r="401">
          <cell r="C401" t="str">
            <v>Иркутская область</v>
          </cell>
          <cell r="D401" t="str">
            <v>Сибирский ФО</v>
          </cell>
        </row>
        <row r="402">
          <cell r="C402" t="str">
            <v>Калининградская область</v>
          </cell>
          <cell r="D402" t="str">
            <v>Северо-Западный ФО</v>
          </cell>
        </row>
        <row r="403">
          <cell r="C403" t="str">
            <v>Республика Алтай</v>
          </cell>
          <cell r="D403" t="str">
            <v>Сибирский ФО</v>
          </cell>
        </row>
        <row r="404">
          <cell r="C404" t="str">
            <v>Калужская область</v>
          </cell>
          <cell r="D404" t="str">
            <v>Центральный ФО</v>
          </cell>
        </row>
        <row r="405">
          <cell r="C405" t="str">
            <v>Камчатский край</v>
          </cell>
          <cell r="D405" t="str">
            <v>Дальневосточный ФО</v>
          </cell>
        </row>
        <row r="406">
          <cell r="C406" t="str">
            <v>Кемеровская область-Кузбасс</v>
          </cell>
          <cell r="D406" t="str">
            <v>Сибирский ФО</v>
          </cell>
        </row>
        <row r="407">
          <cell r="C407" t="str">
            <v>Кемеровская область-Кузбасс_кот</v>
          </cell>
          <cell r="D407" t="str">
            <v>Сибирский ФО</v>
          </cell>
        </row>
        <row r="408">
          <cell r="C408" t="str">
            <v>Кировская область</v>
          </cell>
          <cell r="D408" t="str">
            <v>Приволжский ФО</v>
          </cell>
        </row>
        <row r="409">
          <cell r="C409" t="str">
            <v>Костромская область</v>
          </cell>
          <cell r="D409" t="str">
            <v>Центральный ФО</v>
          </cell>
        </row>
        <row r="410">
          <cell r="C410" t="str">
            <v>Курганская область</v>
          </cell>
          <cell r="D410" t="str">
            <v>Уральский ФО</v>
          </cell>
        </row>
        <row r="411">
          <cell r="C411" t="str">
            <v>Курская область</v>
          </cell>
          <cell r="D411" t="str">
            <v>Центральный ФО</v>
          </cell>
        </row>
        <row r="412">
          <cell r="C412" t="str">
            <v>Ленинградская область</v>
          </cell>
          <cell r="D412" t="str">
            <v>Северо-Западный ФО</v>
          </cell>
        </row>
        <row r="413">
          <cell r="C413" t="str">
            <v>Липецкая область</v>
          </cell>
          <cell r="D413" t="str">
            <v>Центральный ФО</v>
          </cell>
        </row>
        <row r="414">
          <cell r="C414" t="str">
            <v>Магаданская область</v>
          </cell>
          <cell r="D414" t="str">
            <v>Дальневосточный ФО</v>
          </cell>
        </row>
        <row r="415">
          <cell r="C415" t="str">
            <v>Республика Дагестан</v>
          </cell>
          <cell r="D415" t="str">
            <v>Северо-Кавказский ФО</v>
          </cell>
        </row>
        <row r="416">
          <cell r="C416" t="str">
            <v>Московская область</v>
          </cell>
          <cell r="D416" t="str">
            <v>Центральный ФО</v>
          </cell>
        </row>
        <row r="417">
          <cell r="C417" t="str">
            <v>Мурманская область</v>
          </cell>
          <cell r="D417" t="str">
            <v>Северо-Западный ФО</v>
          </cell>
        </row>
        <row r="418">
          <cell r="C418" t="str">
            <v>Нижегородская область</v>
          </cell>
          <cell r="D418" t="str">
            <v>Приволжский ФО</v>
          </cell>
        </row>
        <row r="419">
          <cell r="C419" t="str">
            <v>Новогородская область</v>
          </cell>
          <cell r="D419" t="str">
            <v>Северо-Западный ФО</v>
          </cell>
        </row>
        <row r="420">
          <cell r="C420" t="str">
            <v>Новосибирская область</v>
          </cell>
          <cell r="D420" t="str">
            <v>Сибирский ФО</v>
          </cell>
        </row>
        <row r="421">
          <cell r="C421" t="str">
            <v>Новосибирская область_кот</v>
          </cell>
          <cell r="D421" t="str">
            <v>Сибирский ФО</v>
          </cell>
        </row>
        <row r="422">
          <cell r="C422" t="str">
            <v>Омская область</v>
          </cell>
          <cell r="D422" t="str">
            <v>Сибирский ФО</v>
          </cell>
        </row>
        <row r="423">
          <cell r="C423" t="str">
            <v>Оренбургская область</v>
          </cell>
          <cell r="D423" t="str">
            <v>Приволжский ФО</v>
          </cell>
        </row>
        <row r="424">
          <cell r="C424" t="str">
            <v>Орловская область</v>
          </cell>
          <cell r="D424" t="str">
            <v>Центральный ФО</v>
          </cell>
        </row>
        <row r="425">
          <cell r="C425" t="str">
            <v>Пензенская область</v>
          </cell>
          <cell r="D425" t="str">
            <v>Приволжский ФО</v>
          </cell>
        </row>
        <row r="426">
          <cell r="C426" t="str">
            <v>Пермский край</v>
          </cell>
          <cell r="D426" t="str">
            <v>Уральский ФО</v>
          </cell>
        </row>
        <row r="427">
          <cell r="C427" t="str">
            <v>Республика Ингушетия</v>
          </cell>
          <cell r="D427" t="str">
            <v>Северо-Кавказский ФО</v>
          </cell>
        </row>
        <row r="428">
          <cell r="C428" t="str">
            <v>Псковская область</v>
          </cell>
          <cell r="D428" t="str">
            <v>Северо-Западный ФО</v>
          </cell>
        </row>
        <row r="429">
          <cell r="C429" t="str">
            <v>Ростовская область</v>
          </cell>
          <cell r="D429" t="str">
            <v>Южный ФО</v>
          </cell>
        </row>
        <row r="430">
          <cell r="C430" t="str">
            <v>Рязанская область</v>
          </cell>
          <cell r="D430" t="str">
            <v>Центральный ФО</v>
          </cell>
        </row>
        <row r="431">
          <cell r="C431" t="str">
            <v>Самарская область</v>
          </cell>
          <cell r="D431" t="str">
            <v>Приволжский ФО</v>
          </cell>
        </row>
        <row r="432">
          <cell r="C432" t="str">
            <v>Саратовская область</v>
          </cell>
          <cell r="D432" t="str">
            <v>Приволжский ФО</v>
          </cell>
        </row>
        <row r="433">
          <cell r="C433" t="str">
            <v>Сахалинская область</v>
          </cell>
          <cell r="D433" t="str">
            <v>Дальневосточный ФО</v>
          </cell>
        </row>
        <row r="434">
          <cell r="C434" t="str">
            <v>Свердловская область</v>
          </cell>
          <cell r="D434" t="str">
            <v>Уральский ФО</v>
          </cell>
        </row>
        <row r="435">
          <cell r="C435" t="str">
            <v>Свердловская область_кот</v>
          </cell>
          <cell r="D435" t="str">
            <v>Уральский ФО</v>
          </cell>
        </row>
        <row r="436">
          <cell r="C436" t="str">
            <v>Смоленская область</v>
          </cell>
          <cell r="D436" t="str">
            <v>Центральный ФО</v>
          </cell>
        </row>
        <row r="437">
          <cell r="C437" t="str">
            <v>Тамбовская область</v>
          </cell>
          <cell r="D437" t="str">
            <v>Центральный ФО</v>
          </cell>
        </row>
        <row r="438">
          <cell r="C438" t="str">
            <v>Тверская область</v>
          </cell>
          <cell r="D438" t="str">
            <v>Центральный ФО</v>
          </cell>
        </row>
        <row r="439">
          <cell r="C439" t="str">
            <v>Кабардино-Балкарская Республика</v>
          </cell>
          <cell r="D439" t="str">
            <v>Северо-Кавказский ФО</v>
          </cell>
        </row>
        <row r="440">
          <cell r="C440" t="str">
            <v>Томская область</v>
          </cell>
          <cell r="D440" t="str">
            <v>Сибирский ФО</v>
          </cell>
        </row>
        <row r="441">
          <cell r="C441" t="str">
            <v>Томская область_кот</v>
          </cell>
          <cell r="D441" t="str">
            <v>Сибирский ФО</v>
          </cell>
        </row>
        <row r="442">
          <cell r="C442" t="str">
            <v>Тульская область</v>
          </cell>
          <cell r="D442" t="str">
            <v>Центральный ФО</v>
          </cell>
        </row>
        <row r="443">
          <cell r="C443" t="str">
            <v>Тюменская область</v>
          </cell>
          <cell r="D443" t="str">
            <v>Уральский ФО</v>
          </cell>
        </row>
        <row r="444">
          <cell r="C444" t="str">
            <v>Ульяновская область</v>
          </cell>
          <cell r="D444" t="str">
            <v>Приволжский ФО</v>
          </cell>
        </row>
        <row r="445">
          <cell r="C445" t="str">
            <v>Челябинская область</v>
          </cell>
          <cell r="D445" t="str">
            <v>Уральский ФО</v>
          </cell>
        </row>
        <row r="446">
          <cell r="C446" t="str">
            <v>Забайкальский край</v>
          </cell>
          <cell r="D446" t="str">
            <v>Дальневосточный ФО</v>
          </cell>
        </row>
        <row r="447">
          <cell r="C447" t="str">
            <v>Ярославская область</v>
          </cell>
          <cell r="D447" t="str">
            <v>Центральный ФО</v>
          </cell>
        </row>
        <row r="448">
          <cell r="C448" t="str">
            <v>г.Москва</v>
          </cell>
          <cell r="D448" t="str">
            <v>Центральный ФО</v>
          </cell>
        </row>
        <row r="449">
          <cell r="C449" t="str">
            <v>г.Санкт-Петербург</v>
          </cell>
          <cell r="D449" t="str">
            <v>Северо-Западный ФО</v>
          </cell>
        </row>
        <row r="450">
          <cell r="C450" t="str">
            <v>Еврейская автономная область</v>
          </cell>
          <cell r="D450" t="str">
            <v>Дальневосточный ФО</v>
          </cell>
        </row>
        <row r="451">
          <cell r="C451" t="str">
            <v>Республика Калмыкия</v>
          </cell>
          <cell r="D451" t="str">
            <v>Южный ФО</v>
          </cell>
        </row>
        <row r="452">
          <cell r="C452" t="str">
            <v>Донецкая Народная Республика</v>
          </cell>
          <cell r="D452" t="str">
            <v>Прочее</v>
          </cell>
        </row>
        <row r="453">
          <cell r="C453" t="str">
            <v>Луганская Народная Республика</v>
          </cell>
          <cell r="D453" t="str">
            <v>Прочее</v>
          </cell>
        </row>
        <row r="454">
          <cell r="C454" t="str">
            <v>Республика Крым</v>
          </cell>
          <cell r="D454" t="str">
            <v>Южный ФО</v>
          </cell>
        </row>
        <row r="455">
          <cell r="C455" t="str">
            <v>Ненецкий автономный округ</v>
          </cell>
          <cell r="D455" t="str">
            <v>Северо-Западный ФО</v>
          </cell>
        </row>
        <row r="456">
          <cell r="C456" t="str">
            <v>Херсонская область</v>
          </cell>
          <cell r="D456" t="str">
            <v>Прочее</v>
          </cell>
        </row>
        <row r="457">
          <cell r="C457" t="str">
            <v>Запорожская область</v>
          </cell>
          <cell r="D457" t="str">
            <v>Прочее</v>
          </cell>
        </row>
        <row r="458">
          <cell r="C458" t="str">
            <v>Ханты-Мансийский автономный округ-Югра АО</v>
          </cell>
          <cell r="D458" t="str">
            <v>Уральский ФО</v>
          </cell>
        </row>
        <row r="459">
          <cell r="C459" t="str">
            <v>Чукотский автономный округ</v>
          </cell>
          <cell r="D459" t="str">
            <v>Дальневосточный ФО</v>
          </cell>
        </row>
        <row r="460">
          <cell r="C460" t="str">
            <v>Ямало-Ненецкий автономный округ</v>
          </cell>
          <cell r="D460" t="str">
            <v>Уральский ФО</v>
          </cell>
        </row>
        <row r="461">
          <cell r="C461" t="str">
            <v>Карачаево-Черкесская Республика</v>
          </cell>
          <cell r="D461" t="str">
            <v>Северо-Кавказский ФО</v>
          </cell>
        </row>
        <row r="462">
          <cell r="C462" t="str">
            <v>г.Севастополь</v>
          </cell>
          <cell r="D462" t="str">
            <v>Крымский ФО</v>
          </cell>
        </row>
        <row r="463">
          <cell r="C463" t="str">
            <v>Чеченская республика</v>
          </cell>
          <cell r="D463" t="str">
            <v>Северо-Кавказский ФО</v>
          </cell>
        </row>
        <row r="464">
          <cell r="C464" t="str">
            <v>Республика Адыгея</v>
          </cell>
          <cell r="D464" t="str">
            <v>Южный ФО</v>
          </cell>
        </row>
        <row r="465">
          <cell r="C465" t="str">
            <v>Республика Карелия</v>
          </cell>
          <cell r="D465" t="str">
            <v>Северо-Западный ФО</v>
          </cell>
        </row>
        <row r="466">
          <cell r="C466" t="str">
            <v>Республика Коми</v>
          </cell>
          <cell r="D466" t="str">
            <v>Северо-Западный ФО</v>
          </cell>
        </row>
        <row r="467">
          <cell r="C467" t="str">
            <v>Республика Марий Эл</v>
          </cell>
          <cell r="D467" t="str">
            <v>Приволжский ФО</v>
          </cell>
        </row>
        <row r="468">
          <cell r="C468" t="str">
            <v>Республика Мордовия</v>
          </cell>
          <cell r="D468" t="str">
            <v>Приволжский ФО</v>
          </cell>
        </row>
        <row r="469">
          <cell r="C469" t="str">
            <v>Республика Саха (Якутия)</v>
          </cell>
          <cell r="D469" t="str">
            <v>Дальневосточный ФО</v>
          </cell>
        </row>
        <row r="470">
          <cell r="C470" t="str">
            <v>Республика Северная Осетия</v>
          </cell>
          <cell r="D470" t="str">
            <v>Северо-Кавказский ФО</v>
          </cell>
        </row>
        <row r="471">
          <cell r="C471" t="str">
            <v>Республика Татарстан</v>
          </cell>
          <cell r="D471" t="str">
            <v>Приволжский ФО</v>
          </cell>
        </row>
        <row r="472">
          <cell r="C472" t="str">
            <v>Республика Тыва</v>
          </cell>
          <cell r="D472" t="str">
            <v>Сибирский ФО</v>
          </cell>
        </row>
        <row r="473">
          <cell r="C473" t="str">
            <v>Удмуртская Республика</v>
          </cell>
          <cell r="D473" t="str">
            <v>Приволжский ФО</v>
          </cell>
        </row>
        <row r="474">
          <cell r="C474" t="str">
            <v>Республика Хакасия</v>
          </cell>
          <cell r="D474" t="str">
            <v>Сибирский ФО</v>
          </cell>
        </row>
        <row r="475">
          <cell r="C475" t="str">
            <v>Республика Башкортостан</v>
          </cell>
          <cell r="D475" t="str">
            <v>Приволжский ФО</v>
          </cell>
        </row>
        <row r="476">
          <cell r="C476" t="str">
            <v>Чувашская Республика</v>
          </cell>
          <cell r="D476" t="str">
            <v>Приволжский ФО</v>
          </cell>
        </row>
        <row r="477">
          <cell r="C477" t="str">
            <v>Алтайский край</v>
          </cell>
          <cell r="D477" t="str">
            <v>Сибирский ФО</v>
          </cell>
        </row>
        <row r="478">
          <cell r="C478" t="str">
            <v>Краснодарский край</v>
          </cell>
          <cell r="D478" t="str">
            <v>Южный ФО</v>
          </cell>
        </row>
        <row r="479">
          <cell r="C479" t="str">
            <v>Красноярский край</v>
          </cell>
          <cell r="D479" t="str">
            <v>Сибирский ФО</v>
          </cell>
        </row>
        <row r="480">
          <cell r="C480" t="str">
            <v>Приморский край</v>
          </cell>
          <cell r="D480" t="str">
            <v>Дальневосточный ФО</v>
          </cell>
        </row>
        <row r="481">
          <cell r="C481" t="str">
            <v>Ставропольский край</v>
          </cell>
          <cell r="D481" t="str">
            <v>Северо-Кавказский ФО</v>
          </cell>
        </row>
        <row r="482">
          <cell r="C482" t="str">
            <v>Хабаровский край</v>
          </cell>
          <cell r="D482" t="str">
            <v>Дальневосточный ФО</v>
          </cell>
        </row>
        <row r="483">
          <cell r="C483" t="str">
            <v>Амурская область</v>
          </cell>
          <cell r="D483" t="str">
            <v>Дальневосточный ФО</v>
          </cell>
        </row>
        <row r="484">
          <cell r="C484" t="str">
            <v>Архангельская область</v>
          </cell>
          <cell r="D484" t="str">
            <v>Северо-Западный ФО</v>
          </cell>
        </row>
        <row r="485">
          <cell r="C485" t="str">
            <v>Республика Бурятия</v>
          </cell>
          <cell r="D485" t="str">
            <v>Дальневосточный ФО</v>
          </cell>
        </row>
        <row r="486">
          <cell r="C486" t="str">
            <v>Астраханская область</v>
          </cell>
          <cell r="D486" t="str">
            <v>Южный ФО</v>
          </cell>
        </row>
        <row r="487">
          <cell r="C487" t="str">
            <v>Белгородская область</v>
          </cell>
          <cell r="D487" t="str">
            <v>Центральный ФО</v>
          </cell>
        </row>
        <row r="488">
          <cell r="C488" t="str">
            <v>Брянская область</v>
          </cell>
          <cell r="D488" t="str">
            <v>Центральный ФО</v>
          </cell>
        </row>
        <row r="489">
          <cell r="C489" t="str">
            <v>Владимирская область</v>
          </cell>
          <cell r="D489" t="str">
            <v>Центральный ФО</v>
          </cell>
        </row>
        <row r="490">
          <cell r="C490" t="str">
            <v>Волгоградская область</v>
          </cell>
          <cell r="D490" t="str">
            <v>Южный ФО</v>
          </cell>
        </row>
        <row r="491">
          <cell r="C491" t="str">
            <v>Вологодская область</v>
          </cell>
          <cell r="D491" t="str">
            <v>Северо-Западный ФО</v>
          </cell>
        </row>
        <row r="492">
          <cell r="C492" t="str">
            <v>Воронежская область</v>
          </cell>
          <cell r="D492" t="str">
            <v>Центральный ФО</v>
          </cell>
        </row>
        <row r="493">
          <cell r="C493" t="str">
            <v>Ивановская область</v>
          </cell>
          <cell r="D493" t="str">
            <v>Центральный ФО</v>
          </cell>
        </row>
        <row r="494">
          <cell r="C494" t="str">
            <v>Иркутская область</v>
          </cell>
          <cell r="D494" t="str">
            <v>Сибирский ФО</v>
          </cell>
        </row>
        <row r="495">
          <cell r="C495" t="str">
            <v>Калининградская область</v>
          </cell>
          <cell r="D495" t="str">
            <v>Северо-Западный ФО</v>
          </cell>
        </row>
        <row r="496">
          <cell r="C496" t="str">
            <v>Республика Алтай</v>
          </cell>
          <cell r="D496" t="str">
            <v>Сибирский ФО</v>
          </cell>
        </row>
        <row r="497">
          <cell r="C497" t="str">
            <v>Калужская область</v>
          </cell>
          <cell r="D497" t="str">
            <v>Центральный ФО</v>
          </cell>
        </row>
        <row r="498">
          <cell r="C498" t="str">
            <v>Камчатский край</v>
          </cell>
          <cell r="D498" t="str">
            <v>Дальневосточный ФО</v>
          </cell>
        </row>
        <row r="499">
          <cell r="C499" t="str">
            <v>Кемеровская область-Кузбасс</v>
          </cell>
          <cell r="D499" t="str">
            <v>Сибирский ФО</v>
          </cell>
        </row>
        <row r="500">
          <cell r="C500" t="str">
            <v>Кировская область</v>
          </cell>
          <cell r="D500" t="str">
            <v>Приволжский ФО</v>
          </cell>
        </row>
        <row r="501">
          <cell r="C501" t="str">
            <v>Костромская область</v>
          </cell>
          <cell r="D501" t="str">
            <v>Центральный ФО</v>
          </cell>
        </row>
        <row r="502">
          <cell r="C502" t="str">
            <v>Курганская область</v>
          </cell>
          <cell r="D502" t="str">
            <v>Уральский ФО</v>
          </cell>
        </row>
        <row r="503">
          <cell r="C503" t="str">
            <v>Курская область</v>
          </cell>
          <cell r="D503" t="str">
            <v>Центральный ФО</v>
          </cell>
        </row>
        <row r="504">
          <cell r="C504" t="str">
            <v>Ленинградская область</v>
          </cell>
          <cell r="D504" t="str">
            <v>Северо-Западный ФО</v>
          </cell>
        </row>
        <row r="505">
          <cell r="C505" t="str">
            <v>Липецкая область</v>
          </cell>
          <cell r="D505" t="str">
            <v>Центральный ФО</v>
          </cell>
        </row>
        <row r="506">
          <cell r="C506" t="str">
            <v>Магаданская область</v>
          </cell>
          <cell r="D506" t="str">
            <v>Дальневосточный ФО</v>
          </cell>
        </row>
        <row r="507">
          <cell r="C507" t="str">
            <v>Республика Дагестан</v>
          </cell>
          <cell r="D507" t="str">
            <v>Северо-Кавказский ФО</v>
          </cell>
        </row>
        <row r="508">
          <cell r="C508" t="str">
            <v>Московская область</v>
          </cell>
          <cell r="D508" t="str">
            <v>Центральный ФО</v>
          </cell>
        </row>
        <row r="509">
          <cell r="C509" t="str">
            <v>Мурманская область</v>
          </cell>
          <cell r="D509" t="str">
            <v>Северо-Западный ФО</v>
          </cell>
        </row>
        <row r="510">
          <cell r="C510" t="str">
            <v>Нижегородская область</v>
          </cell>
          <cell r="D510" t="str">
            <v>Приволжский ФО</v>
          </cell>
        </row>
        <row r="511">
          <cell r="C511" t="str">
            <v>Новогородская область</v>
          </cell>
          <cell r="D511" t="str">
            <v>Северо-Западный ФО</v>
          </cell>
        </row>
        <row r="512">
          <cell r="C512" t="str">
            <v>Новосибирская область</v>
          </cell>
          <cell r="D512" t="str">
            <v>Сибирский ФО</v>
          </cell>
        </row>
        <row r="513">
          <cell r="C513" t="str">
            <v>Омская область</v>
          </cell>
          <cell r="D513" t="str">
            <v>Сибирский ФО</v>
          </cell>
        </row>
        <row r="514">
          <cell r="C514" t="str">
            <v>Оренбургская область</v>
          </cell>
          <cell r="D514" t="str">
            <v>Приволжский ФО</v>
          </cell>
        </row>
        <row r="515">
          <cell r="C515" t="str">
            <v>Орловская область</v>
          </cell>
          <cell r="D515" t="str">
            <v>Центральный ФО</v>
          </cell>
        </row>
        <row r="516">
          <cell r="C516" t="str">
            <v>Пензенская область</v>
          </cell>
          <cell r="D516" t="str">
            <v>Приволжский ФО</v>
          </cell>
        </row>
        <row r="517">
          <cell r="C517" t="str">
            <v>Пермский край</v>
          </cell>
          <cell r="D517" t="str">
            <v>Уральский ФО</v>
          </cell>
        </row>
        <row r="518">
          <cell r="C518" t="str">
            <v>Республика Ингушетия</v>
          </cell>
          <cell r="D518" t="str">
            <v>Северо-Кавказский ФО</v>
          </cell>
        </row>
        <row r="519">
          <cell r="C519" t="str">
            <v>Псковская область</v>
          </cell>
          <cell r="D519" t="str">
            <v>Северо-Западный ФО</v>
          </cell>
        </row>
        <row r="520">
          <cell r="C520" t="str">
            <v>Ростовская область</v>
          </cell>
          <cell r="D520" t="str">
            <v>Южный ФО</v>
          </cell>
        </row>
        <row r="521">
          <cell r="C521" t="str">
            <v>Рязанская область</v>
          </cell>
          <cell r="D521" t="str">
            <v>Центральный ФО</v>
          </cell>
        </row>
        <row r="522">
          <cell r="C522" t="str">
            <v>Самарская область</v>
          </cell>
          <cell r="D522" t="str">
            <v>Приволжский ФО</v>
          </cell>
        </row>
        <row r="523">
          <cell r="C523" t="str">
            <v>Саратовская область</v>
          </cell>
          <cell r="D523" t="str">
            <v>Приволжский ФО</v>
          </cell>
        </row>
        <row r="524">
          <cell r="C524" t="str">
            <v>Сахалинская область</v>
          </cell>
          <cell r="D524" t="str">
            <v>Дальневосточный ФО</v>
          </cell>
        </row>
        <row r="525">
          <cell r="C525" t="str">
            <v>Свердловская область</v>
          </cell>
          <cell r="D525" t="str">
            <v>Уральский ФО</v>
          </cell>
        </row>
        <row r="526">
          <cell r="C526" t="str">
            <v>Смоленская область</v>
          </cell>
          <cell r="D526" t="str">
            <v>Центральный ФО</v>
          </cell>
        </row>
        <row r="527">
          <cell r="C527" t="str">
            <v>Тамбовская область</v>
          </cell>
          <cell r="D527" t="str">
            <v>Центральный ФО</v>
          </cell>
        </row>
        <row r="528">
          <cell r="C528" t="str">
            <v>Тверская область</v>
          </cell>
          <cell r="D528" t="str">
            <v>Центральный ФО</v>
          </cell>
        </row>
        <row r="529">
          <cell r="C529" t="str">
            <v>Кабардино-Балкарская Республика</v>
          </cell>
          <cell r="D529" t="str">
            <v>Северо-Кавказский ФО</v>
          </cell>
        </row>
        <row r="530">
          <cell r="C530" t="str">
            <v>Томская область</v>
          </cell>
          <cell r="D530" t="str">
            <v>Сибирский ФО</v>
          </cell>
        </row>
        <row r="531">
          <cell r="C531" t="str">
            <v>Тульская область</v>
          </cell>
          <cell r="D531" t="str">
            <v>Центральный ФО</v>
          </cell>
        </row>
        <row r="532">
          <cell r="C532" t="str">
            <v>Тюменская область</v>
          </cell>
          <cell r="D532" t="str">
            <v>Уральский ФО</v>
          </cell>
        </row>
        <row r="533">
          <cell r="C533" t="str">
            <v>Ульяновская область</v>
          </cell>
          <cell r="D533" t="str">
            <v>Приволжский ФО</v>
          </cell>
        </row>
        <row r="534">
          <cell r="C534" t="str">
            <v>Челябинская область</v>
          </cell>
          <cell r="D534" t="str">
            <v>Уральский ФО</v>
          </cell>
        </row>
        <row r="535">
          <cell r="C535" t="str">
            <v>Забайкальский край</v>
          </cell>
          <cell r="D535" t="str">
            <v>Дальневосточный ФО</v>
          </cell>
        </row>
        <row r="536">
          <cell r="C536" t="str">
            <v>Ярославская область</v>
          </cell>
          <cell r="D536" t="str">
            <v>Центральный ФО</v>
          </cell>
        </row>
        <row r="537">
          <cell r="C537" t="str">
            <v>г.Москва</v>
          </cell>
          <cell r="D537" t="str">
            <v>Центральный ФО</v>
          </cell>
        </row>
        <row r="538">
          <cell r="C538" t="str">
            <v>г.Санкт-Петербург</v>
          </cell>
          <cell r="D538" t="str">
            <v>Северо-Западный ФО</v>
          </cell>
        </row>
        <row r="539">
          <cell r="C539" t="str">
            <v>Еврейская автономная область</v>
          </cell>
          <cell r="D539" t="str">
            <v>Дальневосточный ФО</v>
          </cell>
        </row>
        <row r="540">
          <cell r="C540" t="str">
            <v>Республика Калмыкия</v>
          </cell>
          <cell r="D540" t="str">
            <v>Южный ФО</v>
          </cell>
        </row>
        <row r="541">
          <cell r="C541" t="str">
            <v>Донецкая Народная Республика</v>
          </cell>
          <cell r="D541" t="str">
            <v>Прочее</v>
          </cell>
        </row>
        <row r="542">
          <cell r="C542" t="str">
            <v>Луганская Народная Республика</v>
          </cell>
          <cell r="D542" t="str">
            <v>Прочее</v>
          </cell>
        </row>
        <row r="543">
          <cell r="C543" t="str">
            <v>Республика Крым</v>
          </cell>
          <cell r="D543" t="str">
            <v>Южный ФО</v>
          </cell>
        </row>
        <row r="544">
          <cell r="C544" t="str">
            <v>Ненецкий автономный округ</v>
          </cell>
          <cell r="D544" t="str">
            <v>Северо-Западный ФО</v>
          </cell>
        </row>
        <row r="545">
          <cell r="C545" t="str">
            <v>Херсонская область</v>
          </cell>
          <cell r="D545" t="str">
            <v>Прочее</v>
          </cell>
        </row>
        <row r="546">
          <cell r="C546" t="str">
            <v>Запорожская область</v>
          </cell>
          <cell r="D546" t="str">
            <v>Прочее</v>
          </cell>
        </row>
        <row r="547">
          <cell r="C547" t="str">
            <v>Ханты-Мансийский автономный округ-Югра АО</v>
          </cell>
          <cell r="D547" t="str">
            <v>Уральский ФО</v>
          </cell>
        </row>
        <row r="548">
          <cell r="C548" t="str">
            <v>Чукотский автономный округ</v>
          </cell>
          <cell r="D548" t="str">
            <v>Дальневосточный ФО</v>
          </cell>
        </row>
        <row r="549">
          <cell r="C549" t="str">
            <v>Ямало-Ненецкий автономный округ</v>
          </cell>
          <cell r="D549" t="str">
            <v>Уральский ФО</v>
          </cell>
        </row>
        <row r="550">
          <cell r="C550" t="str">
            <v>Карачаево-Черкесская Республика</v>
          </cell>
          <cell r="D550" t="str">
            <v>Северо-Кавказский ФО</v>
          </cell>
        </row>
        <row r="551">
          <cell r="C551" t="str">
            <v>г.Севастополь</v>
          </cell>
          <cell r="D551" t="str">
            <v>Крымский ФО</v>
          </cell>
        </row>
        <row r="552">
          <cell r="C552" t="str">
            <v>Чеченская республика</v>
          </cell>
          <cell r="D552" t="str">
            <v>Северо-Кавказский ФО</v>
          </cell>
        </row>
        <row r="553">
          <cell r="C553" t="str">
            <v>Республика Адыгея</v>
          </cell>
          <cell r="D553" t="str">
            <v>Южный ФО</v>
          </cell>
        </row>
        <row r="554">
          <cell r="C554" t="str">
            <v>Республика Карелия</v>
          </cell>
          <cell r="D554" t="str">
            <v>Северо-Западный ФО</v>
          </cell>
        </row>
        <row r="555">
          <cell r="C555" t="str">
            <v>Республика Коми</v>
          </cell>
          <cell r="D555" t="str">
            <v>Северо-Западный ФО</v>
          </cell>
        </row>
        <row r="556">
          <cell r="C556" t="str">
            <v>Республика Марий Эл</v>
          </cell>
          <cell r="D556" t="str">
            <v>Приволжский ФО</v>
          </cell>
        </row>
        <row r="557">
          <cell r="C557" t="str">
            <v>Республика Мордовия</v>
          </cell>
          <cell r="D557" t="str">
            <v>Приволжский ФО</v>
          </cell>
        </row>
        <row r="558">
          <cell r="C558" t="str">
            <v>Республика Саха (Якутия)</v>
          </cell>
          <cell r="D558" t="str">
            <v>Дальневосточный ФО</v>
          </cell>
        </row>
        <row r="559">
          <cell r="C559" t="str">
            <v>Республика Северная Осетия</v>
          </cell>
          <cell r="D559" t="str">
            <v>Северо-Кавказский ФО</v>
          </cell>
        </row>
        <row r="560">
          <cell r="C560" t="str">
            <v>Республика Татарстан</v>
          </cell>
          <cell r="D560" t="str">
            <v>Приволжский ФО</v>
          </cell>
        </row>
        <row r="561">
          <cell r="C561" t="str">
            <v>Республика Тыва</v>
          </cell>
          <cell r="D561" t="str">
            <v>Сибирский ФО</v>
          </cell>
        </row>
        <row r="562">
          <cell r="C562" t="str">
            <v>Удмуртская Республика</v>
          </cell>
          <cell r="D562" t="str">
            <v>Приволжский ФО</v>
          </cell>
        </row>
        <row r="563">
          <cell r="C563" t="str">
            <v>Республика Хакасия</v>
          </cell>
          <cell r="D563" t="str">
            <v>Сибирский ФО</v>
          </cell>
        </row>
        <row r="564">
          <cell r="C564" t="str">
            <v>Республика Башкортостан</v>
          </cell>
          <cell r="D564" t="str">
            <v>Приволжский ФО</v>
          </cell>
        </row>
        <row r="565">
          <cell r="C565" t="str">
            <v>Чувашская Республика</v>
          </cell>
          <cell r="D565" t="str">
            <v>Приволжский ФО</v>
          </cell>
        </row>
        <row r="566">
          <cell r="C566" t="str">
            <v>Алтайский край</v>
          </cell>
          <cell r="D566" t="str">
            <v>Сибирский ФО</v>
          </cell>
        </row>
        <row r="567">
          <cell r="C567" t="str">
            <v>Краснодарский край</v>
          </cell>
          <cell r="D567" t="str">
            <v>Южный ФО</v>
          </cell>
        </row>
        <row r="568">
          <cell r="C568" t="str">
            <v>Красноярский край</v>
          </cell>
          <cell r="D568" t="str">
            <v>Сибирский ФО</v>
          </cell>
        </row>
        <row r="569">
          <cell r="C569" t="str">
            <v>Приморский край</v>
          </cell>
          <cell r="D569" t="str">
            <v>Дальневосточный ФО</v>
          </cell>
        </row>
        <row r="570">
          <cell r="C570" t="str">
            <v>Ставропольский край</v>
          </cell>
          <cell r="D570" t="str">
            <v>Северо-Кавказский ФО</v>
          </cell>
        </row>
        <row r="571">
          <cell r="C571" t="str">
            <v>Хабаровский край</v>
          </cell>
          <cell r="D571" t="str">
            <v>Дальневосточный ФО</v>
          </cell>
        </row>
        <row r="572">
          <cell r="C572" t="str">
            <v>Амурская область</v>
          </cell>
          <cell r="D572" t="str">
            <v>Дальневосточный ФО</v>
          </cell>
        </row>
        <row r="573">
          <cell r="C573" t="str">
            <v>Архангельская область</v>
          </cell>
          <cell r="D573" t="str">
            <v>Северо-Западный ФО</v>
          </cell>
        </row>
        <row r="574">
          <cell r="C574" t="str">
            <v>Республика Бурятия</v>
          </cell>
          <cell r="D574" t="str">
            <v>Дальневосточный ФО</v>
          </cell>
        </row>
        <row r="575">
          <cell r="C575" t="str">
            <v>Астраханская область</v>
          </cell>
          <cell r="D575" t="str">
            <v>Южный ФО</v>
          </cell>
        </row>
        <row r="576">
          <cell r="C576" t="str">
            <v>Белгородская область</v>
          </cell>
          <cell r="D576" t="str">
            <v>Центральный ФО</v>
          </cell>
        </row>
        <row r="577">
          <cell r="C577" t="str">
            <v>Брянская область</v>
          </cell>
          <cell r="D577" t="str">
            <v>Центральный ФО</v>
          </cell>
        </row>
        <row r="578">
          <cell r="C578" t="str">
            <v>Владимирская область</v>
          </cell>
          <cell r="D578" t="str">
            <v>Центральный ФО</v>
          </cell>
        </row>
        <row r="579">
          <cell r="C579" t="str">
            <v>Волгоградская область</v>
          </cell>
          <cell r="D579" t="str">
            <v>Южный ФО</v>
          </cell>
        </row>
        <row r="580">
          <cell r="C580" t="str">
            <v>Вологодская область</v>
          </cell>
          <cell r="D580" t="str">
            <v>Северо-Западный ФО</v>
          </cell>
        </row>
        <row r="581">
          <cell r="C581" t="str">
            <v>Воронежская область</v>
          </cell>
          <cell r="D581" t="str">
            <v>Центральный ФО</v>
          </cell>
        </row>
        <row r="582">
          <cell r="C582" t="str">
            <v>Ивановская область</v>
          </cell>
          <cell r="D582" t="str">
            <v>Центральный ФО</v>
          </cell>
        </row>
        <row r="583">
          <cell r="C583" t="str">
            <v>Иркутская область</v>
          </cell>
          <cell r="D583" t="str">
            <v>Сибирский ФО</v>
          </cell>
        </row>
        <row r="584">
          <cell r="C584" t="str">
            <v>Калининградская область</v>
          </cell>
          <cell r="D584" t="str">
            <v>Северо-Западный ФО</v>
          </cell>
        </row>
        <row r="585">
          <cell r="C585" t="str">
            <v>Республика Алтай</v>
          </cell>
          <cell r="D585" t="str">
            <v>Сибирский ФО</v>
          </cell>
        </row>
        <row r="586">
          <cell r="C586" t="str">
            <v>Калужская область</v>
          </cell>
          <cell r="D586" t="str">
            <v>Центральный ФО</v>
          </cell>
        </row>
        <row r="587">
          <cell r="C587" t="str">
            <v>Камчатский край</v>
          </cell>
          <cell r="D587" t="str">
            <v>Дальневосточный ФО</v>
          </cell>
        </row>
        <row r="588">
          <cell r="C588" t="str">
            <v>Кемеровская область-Кузбасс</v>
          </cell>
          <cell r="D588" t="str">
            <v>Сибирский ФО</v>
          </cell>
        </row>
        <row r="589">
          <cell r="C589" t="str">
            <v>Кировская область</v>
          </cell>
          <cell r="D589" t="str">
            <v>Приволжский ФО</v>
          </cell>
        </row>
        <row r="590">
          <cell r="C590" t="str">
            <v>Костромская область</v>
          </cell>
          <cell r="D590" t="str">
            <v>Центральный ФО</v>
          </cell>
        </row>
        <row r="591">
          <cell r="C591" t="str">
            <v>Курганская область</v>
          </cell>
          <cell r="D591" t="str">
            <v>Уральский ФО</v>
          </cell>
        </row>
        <row r="592">
          <cell r="C592" t="str">
            <v>Курская область</v>
          </cell>
          <cell r="D592" t="str">
            <v>Центральный ФО</v>
          </cell>
        </row>
        <row r="593">
          <cell r="C593" t="str">
            <v>Ленинградская область</v>
          </cell>
          <cell r="D593" t="str">
            <v>Северо-Западный ФО</v>
          </cell>
        </row>
        <row r="594">
          <cell r="C594" t="str">
            <v>Липецкая область</v>
          </cell>
          <cell r="D594" t="str">
            <v>Центральный ФО</v>
          </cell>
        </row>
        <row r="595">
          <cell r="C595" t="str">
            <v>Магаданская область</v>
          </cell>
          <cell r="D595" t="str">
            <v>Дальневосточный ФО</v>
          </cell>
        </row>
        <row r="596">
          <cell r="C596" t="str">
            <v>Республика Дагестан</v>
          </cell>
          <cell r="D596" t="str">
            <v>Северо-Кавказский ФО</v>
          </cell>
        </row>
        <row r="597">
          <cell r="C597" t="str">
            <v>Московская область</v>
          </cell>
          <cell r="D597" t="str">
            <v>Центральный ФО</v>
          </cell>
        </row>
        <row r="598">
          <cell r="C598" t="str">
            <v>Мурманская область</v>
          </cell>
          <cell r="D598" t="str">
            <v>Северо-Западный ФО</v>
          </cell>
        </row>
        <row r="599">
          <cell r="C599" t="str">
            <v>Нижегородская область</v>
          </cell>
          <cell r="D599" t="str">
            <v>Приволжский ФО</v>
          </cell>
        </row>
        <row r="600">
          <cell r="C600" t="str">
            <v>Новогородская область</v>
          </cell>
          <cell r="D600" t="str">
            <v>Северо-Западный ФО</v>
          </cell>
        </row>
        <row r="601">
          <cell r="C601" t="str">
            <v>Новосибирская область</v>
          </cell>
          <cell r="D601" t="str">
            <v>Сибирский ФО</v>
          </cell>
        </row>
        <row r="602">
          <cell r="C602" t="str">
            <v>Омская область</v>
          </cell>
          <cell r="D602" t="str">
            <v>Сибирский ФО</v>
          </cell>
        </row>
        <row r="603">
          <cell r="C603" t="str">
            <v>Оренбургская область</v>
          </cell>
          <cell r="D603" t="str">
            <v>Приволжский ФО</v>
          </cell>
        </row>
        <row r="604">
          <cell r="C604" t="str">
            <v>Орловская область</v>
          </cell>
          <cell r="D604" t="str">
            <v>Центральный ФО</v>
          </cell>
        </row>
        <row r="605">
          <cell r="C605" t="str">
            <v>Пензенская область</v>
          </cell>
          <cell r="D605" t="str">
            <v>Приволжский ФО</v>
          </cell>
        </row>
        <row r="606">
          <cell r="C606" t="str">
            <v>Пермский край</v>
          </cell>
          <cell r="D606" t="str">
            <v>Уральский ФО</v>
          </cell>
        </row>
        <row r="607">
          <cell r="C607" t="str">
            <v>Республика Ингушетия</v>
          </cell>
          <cell r="D607" t="str">
            <v>Северо-Кавказский ФО</v>
          </cell>
        </row>
        <row r="608">
          <cell r="C608" t="str">
            <v>Псковская область</v>
          </cell>
          <cell r="D608" t="str">
            <v>Северо-Западный ФО</v>
          </cell>
        </row>
        <row r="609">
          <cell r="C609" t="str">
            <v>Ростовская область</v>
          </cell>
          <cell r="D609" t="str">
            <v>Южный ФО</v>
          </cell>
        </row>
        <row r="610">
          <cell r="C610" t="str">
            <v>Рязанская область</v>
          </cell>
          <cell r="D610" t="str">
            <v>Центральный ФО</v>
          </cell>
        </row>
        <row r="611">
          <cell r="C611" t="str">
            <v>Самарская область</v>
          </cell>
          <cell r="D611" t="str">
            <v>Приволжский ФО</v>
          </cell>
        </row>
        <row r="612">
          <cell r="C612" t="str">
            <v>Саратовская область</v>
          </cell>
          <cell r="D612" t="str">
            <v>Приволжский ФО</v>
          </cell>
        </row>
        <row r="613">
          <cell r="C613" t="str">
            <v>Сахалинская область</v>
          </cell>
          <cell r="D613" t="str">
            <v>Дальневосточный ФО</v>
          </cell>
        </row>
        <row r="614">
          <cell r="C614" t="str">
            <v>Свердловская область</v>
          </cell>
          <cell r="D614" t="str">
            <v>Уральский ФО</v>
          </cell>
        </row>
        <row r="615">
          <cell r="C615" t="str">
            <v>Смоленская область</v>
          </cell>
          <cell r="D615" t="str">
            <v>Центральный ФО</v>
          </cell>
        </row>
        <row r="616">
          <cell r="C616" t="str">
            <v>Тамбовская область</v>
          </cell>
          <cell r="D616" t="str">
            <v>Центральный ФО</v>
          </cell>
        </row>
        <row r="617">
          <cell r="C617" t="str">
            <v>Тверская область</v>
          </cell>
          <cell r="D617" t="str">
            <v>Центральный ФО</v>
          </cell>
        </row>
        <row r="618">
          <cell r="C618" t="str">
            <v>Кабардино-Балкарская Республика</v>
          </cell>
          <cell r="D618" t="str">
            <v>Северо-Кавказский ФО</v>
          </cell>
        </row>
        <row r="619">
          <cell r="C619" t="str">
            <v>Томская область</v>
          </cell>
          <cell r="D619" t="str">
            <v>Сибирский ФО</v>
          </cell>
        </row>
        <row r="620">
          <cell r="C620" t="str">
            <v>Тульская область</v>
          </cell>
          <cell r="D620" t="str">
            <v>Центральный ФО</v>
          </cell>
        </row>
        <row r="621">
          <cell r="C621" t="str">
            <v>Тюменская область</v>
          </cell>
          <cell r="D621" t="str">
            <v>Уральский ФО</v>
          </cell>
        </row>
        <row r="622">
          <cell r="C622" t="str">
            <v>Ульяновская область</v>
          </cell>
          <cell r="D622" t="str">
            <v>Приволжский ФО</v>
          </cell>
        </row>
        <row r="623">
          <cell r="C623" t="str">
            <v>Челябинская область</v>
          </cell>
          <cell r="D623" t="str">
            <v>Уральский ФО</v>
          </cell>
        </row>
        <row r="624">
          <cell r="C624" t="str">
            <v>Забайкальский край</v>
          </cell>
          <cell r="D624" t="str">
            <v>Дальневосточный ФО</v>
          </cell>
        </row>
        <row r="625">
          <cell r="C625" t="str">
            <v>Ярославская область</v>
          </cell>
          <cell r="D625" t="str">
            <v>Центральный ФО</v>
          </cell>
        </row>
        <row r="626">
          <cell r="C626" t="str">
            <v>г.Москва</v>
          </cell>
          <cell r="D626" t="str">
            <v>Центральный ФО</v>
          </cell>
        </row>
        <row r="627">
          <cell r="C627" t="str">
            <v>г.Санкт-Петербург</v>
          </cell>
          <cell r="D627" t="str">
            <v>Северо-Западный ФО</v>
          </cell>
        </row>
        <row r="628">
          <cell r="C628" t="str">
            <v>Еврейская автономная область</v>
          </cell>
          <cell r="D628" t="str">
            <v>Дальневосточный ФО</v>
          </cell>
        </row>
        <row r="629">
          <cell r="C629" t="str">
            <v>Республика Калмыкия</v>
          </cell>
          <cell r="D629" t="str">
            <v>Южный ФО</v>
          </cell>
        </row>
        <row r="630">
          <cell r="C630" t="str">
            <v>Донецкая Народная Республика</v>
          </cell>
          <cell r="D630" t="str">
            <v>Прочее</v>
          </cell>
        </row>
        <row r="631">
          <cell r="C631" t="str">
            <v>Луганская Народная Республика</v>
          </cell>
          <cell r="D631" t="str">
            <v>Прочее</v>
          </cell>
        </row>
        <row r="632">
          <cell r="C632" t="str">
            <v>Республика Крым</v>
          </cell>
          <cell r="D632" t="str">
            <v>Южный ФО</v>
          </cell>
        </row>
        <row r="633">
          <cell r="C633" t="str">
            <v>Ненецкий автономный округ</v>
          </cell>
          <cell r="D633" t="str">
            <v>Северо-Западный ФО</v>
          </cell>
        </row>
        <row r="634">
          <cell r="C634" t="str">
            <v>Херсонская область</v>
          </cell>
          <cell r="D634" t="str">
            <v>Прочее</v>
          </cell>
        </row>
        <row r="635">
          <cell r="C635" t="str">
            <v>Запорожская область</v>
          </cell>
          <cell r="D635" t="str">
            <v>Прочее</v>
          </cell>
        </row>
        <row r="636">
          <cell r="C636" t="str">
            <v>Ханты-Мансийский автономный округ-Югра АО</v>
          </cell>
          <cell r="D636" t="str">
            <v>Уральский ФО</v>
          </cell>
        </row>
        <row r="637">
          <cell r="C637" t="str">
            <v>Чукотский автономный округ</v>
          </cell>
          <cell r="D637" t="str">
            <v>Дальневосточный ФО</v>
          </cell>
        </row>
        <row r="638">
          <cell r="C638" t="str">
            <v>Ямало-Ненецкий автономный округ</v>
          </cell>
          <cell r="D638" t="str">
            <v>Уральский ФО</v>
          </cell>
        </row>
        <row r="639">
          <cell r="C639" t="str">
            <v>Карачаево-Черкесская Республика</v>
          </cell>
          <cell r="D639" t="str">
            <v>Северо-Кавказский ФО</v>
          </cell>
        </row>
        <row r="640">
          <cell r="C640" t="str">
            <v>г.Севастополь</v>
          </cell>
          <cell r="D640" t="str">
            <v>Крымский ФО</v>
          </cell>
        </row>
        <row r="641">
          <cell r="C641" t="str">
            <v>Чеченская республика</v>
          </cell>
          <cell r="D641" t="str">
            <v>Северо-Кавказский ФО</v>
          </cell>
        </row>
        <row r="642">
          <cell r="C642" t="str">
            <v>Республика Адыгея</v>
          </cell>
          <cell r="D642" t="str">
            <v>Южный ФО</v>
          </cell>
        </row>
        <row r="643">
          <cell r="C643" t="str">
            <v>Республика Карелия</v>
          </cell>
          <cell r="D643" t="str">
            <v>Северо-Западный ФО</v>
          </cell>
        </row>
        <row r="644">
          <cell r="C644" t="str">
            <v>Томская_Аникс</v>
          </cell>
          <cell r="D644" t="str">
            <v>Сибирский ФО</v>
          </cell>
        </row>
        <row r="645">
          <cell r="C645" t="str">
            <v>Республика Коми</v>
          </cell>
          <cell r="D645" t="str">
            <v>Северо-Западный ФО</v>
          </cell>
        </row>
        <row r="646">
          <cell r="C646" t="str">
            <v>Республика Марий Эл</v>
          </cell>
          <cell r="D646" t="str">
            <v>Приволжский ФО</v>
          </cell>
        </row>
        <row r="647">
          <cell r="C647" t="str">
            <v>Республика Мордовия</v>
          </cell>
          <cell r="D647" t="str">
            <v>Приволжский ФО</v>
          </cell>
        </row>
        <row r="648">
          <cell r="C648" t="str">
            <v>Республика Саха (Якутия)</v>
          </cell>
          <cell r="D648" t="str">
            <v>Дальневосточный ФО</v>
          </cell>
        </row>
        <row r="649">
          <cell r="C649" t="str">
            <v>Республика Северная Осетия</v>
          </cell>
          <cell r="D649" t="str">
            <v>Северо-Кавказский ФО</v>
          </cell>
        </row>
        <row r="650">
          <cell r="C650" t="str">
            <v>Республика Татарстан</v>
          </cell>
          <cell r="D650" t="str">
            <v>Приволжский ФО</v>
          </cell>
        </row>
        <row r="651">
          <cell r="C651" t="str">
            <v>Республика Тыва</v>
          </cell>
          <cell r="D651" t="str">
            <v>Сибирский ФО</v>
          </cell>
        </row>
        <row r="652">
          <cell r="C652" t="str">
            <v>Удмуртская Республика</v>
          </cell>
          <cell r="D652" t="str">
            <v>Приволжский ФО</v>
          </cell>
        </row>
        <row r="653">
          <cell r="C653" t="str">
            <v>Республика Хакасия</v>
          </cell>
          <cell r="D653" t="str">
            <v>Сибирский ФО</v>
          </cell>
        </row>
        <row r="654">
          <cell r="C654" t="str">
            <v>Республика Башкортостан</v>
          </cell>
          <cell r="D654" t="str">
            <v>Приволжский ФО</v>
          </cell>
        </row>
        <row r="655">
          <cell r="C655" t="str">
            <v>Свердловская_О`КЕЙ</v>
          </cell>
          <cell r="D655" t="str">
            <v>Уральский ФО</v>
          </cell>
        </row>
        <row r="656">
          <cell r="C656" t="str">
            <v>Свердловская_Верный</v>
          </cell>
          <cell r="D656" t="str">
            <v>Уральский ФО</v>
          </cell>
        </row>
        <row r="657">
          <cell r="C657" t="str">
            <v>Томская_Пятерочка</v>
          </cell>
          <cell r="D657" t="str">
            <v>Сибирский ФО</v>
          </cell>
        </row>
        <row r="658">
          <cell r="C658" t="str">
            <v>Свердловская_Ашан</v>
          </cell>
          <cell r="D658" t="str">
            <v>Уральский ФО</v>
          </cell>
        </row>
        <row r="659">
          <cell r="C659" t="str">
            <v>Свердловская_Лента</v>
          </cell>
          <cell r="D659" t="str">
            <v>Уральский ФО</v>
          </cell>
        </row>
        <row r="660">
          <cell r="C660" t="str">
            <v>Свердловская_Метро</v>
          </cell>
          <cell r="D660" t="str">
            <v>Уральский ФО</v>
          </cell>
        </row>
        <row r="661">
          <cell r="C661" t="str">
            <v>Свердловская_МОЛЛ ООО</v>
          </cell>
          <cell r="D661" t="str">
            <v>Уральский ФО</v>
          </cell>
        </row>
        <row r="662">
          <cell r="C662" t="str">
            <v>Новосибирская_Быстроном</v>
          </cell>
          <cell r="D662" t="str">
            <v>Сибирский ФО</v>
          </cell>
        </row>
        <row r="663">
          <cell r="C663" t="str">
            <v>Алтайский_Быстроном</v>
          </cell>
          <cell r="D663" t="str">
            <v>Сибирский ФО</v>
          </cell>
        </row>
        <row r="664">
          <cell r="C664" t="str">
            <v>Кемеровская_Бегемаг</v>
          </cell>
          <cell r="D664" t="str">
            <v>Сибирский ФО</v>
          </cell>
        </row>
        <row r="665">
          <cell r="C665" t="str">
            <v>Новосибирская_Лама</v>
          </cell>
          <cell r="D665" t="str">
            <v>Сибирский ФО</v>
          </cell>
        </row>
        <row r="666">
          <cell r="C666" t="str">
            <v>Свердловская_О`КЕЙ</v>
          </cell>
          <cell r="D666" t="str">
            <v>Уральский ФО</v>
          </cell>
        </row>
        <row r="667">
          <cell r="C667" t="str">
            <v>Алтайский_Лента</v>
          </cell>
          <cell r="D667" t="str">
            <v>Сибирский ФО</v>
          </cell>
        </row>
        <row r="668">
          <cell r="C668" t="str">
            <v>Кемеровская_Лента</v>
          </cell>
          <cell r="D668" t="str">
            <v>Сибирский ФО</v>
          </cell>
        </row>
        <row r="669">
          <cell r="C669" t="str">
            <v>Красноярский_Лента</v>
          </cell>
          <cell r="D669" t="str">
            <v>Сибирский ФО</v>
          </cell>
        </row>
        <row r="670">
          <cell r="C670" t="str">
            <v>Новосибирская_Лента</v>
          </cell>
          <cell r="D670" t="str">
            <v>Сибирский ФО</v>
          </cell>
        </row>
        <row r="671">
          <cell r="C671" t="str">
            <v>Омская_Лента</v>
          </cell>
          <cell r="D671" t="str">
            <v>Сибирский ФО</v>
          </cell>
        </row>
        <row r="672">
          <cell r="C672" t="str">
            <v>Томская_Лента</v>
          </cell>
          <cell r="D672" t="str">
            <v>Сибирский ФО</v>
          </cell>
        </row>
        <row r="673">
          <cell r="C673" t="str">
            <v>г.Санкт-Петербург_Лента</v>
          </cell>
          <cell r="D673" t="str">
            <v>Северо-Западный ФО</v>
          </cell>
        </row>
        <row r="674">
          <cell r="C674" t="str">
            <v>Кемеровская_Магнит</v>
          </cell>
          <cell r="D674" t="str">
            <v>Сибирский ФО</v>
          </cell>
        </row>
        <row r="675">
          <cell r="C675" t="str">
            <v>Новосибирская_Магнит</v>
          </cell>
          <cell r="D675" t="str">
            <v>Сибирский ФО</v>
          </cell>
        </row>
        <row r="676">
          <cell r="C676" t="str">
            <v>Омская_Магнит</v>
          </cell>
          <cell r="D676" t="str">
            <v>Сибирский ФО</v>
          </cell>
        </row>
        <row r="677">
          <cell r="C677" t="str">
            <v>Томская_Магнит</v>
          </cell>
          <cell r="D677" t="str">
            <v>Сибирский ФО</v>
          </cell>
        </row>
        <row r="678">
          <cell r="C678" t="str">
            <v>Алтайский_Мария-Ра (головной партнер)</v>
          </cell>
          <cell r="D678" t="str">
            <v>Сибирский ФО</v>
          </cell>
        </row>
        <row r="679">
          <cell r="C679" t="str">
            <v>Кемеровская_Мария-Ра (головной партнер)</v>
          </cell>
          <cell r="D679" t="str">
            <v>Сибирский ФО</v>
          </cell>
        </row>
        <row r="680">
          <cell r="C680" t="str">
            <v>Новосибирская_МОНЕТКА</v>
          </cell>
          <cell r="D680" t="str">
            <v>Сибирский ФО</v>
          </cell>
        </row>
        <row r="681">
          <cell r="C681" t="str">
            <v>Красноярский_О`КЕЙ</v>
          </cell>
          <cell r="D681" t="str">
            <v>Сибирский ФО</v>
          </cell>
        </row>
        <row r="682">
          <cell r="C682" t="str">
            <v>Новосибирская_О`КЕЙ</v>
          </cell>
          <cell r="D682" t="str">
            <v>Сибирский ФО</v>
          </cell>
        </row>
        <row r="683">
          <cell r="C683" t="str">
            <v>Красноярский_Пятерочка</v>
          </cell>
          <cell r="D683" t="str">
            <v>Сибирский ФО</v>
          </cell>
        </row>
        <row r="684">
          <cell r="C684" t="str">
            <v>Омская_Пятерочка</v>
          </cell>
          <cell r="D684" t="str">
            <v>Сибирский ФО</v>
          </cell>
        </row>
        <row r="685">
          <cell r="C685" t="str">
            <v>Новосибирская_Пятерочка</v>
          </cell>
          <cell r="D685" t="str">
            <v>Сибирский ФО</v>
          </cell>
        </row>
        <row r="686">
          <cell r="C686" t="str">
            <v>Красноярский_Самокат</v>
          </cell>
          <cell r="D686" t="str">
            <v>Сибирский ФО</v>
          </cell>
        </row>
        <row r="687">
          <cell r="C687" t="str">
            <v>Новосибирская_Самокат</v>
          </cell>
          <cell r="D687" t="str">
            <v>Сибирский ФО</v>
          </cell>
        </row>
        <row r="688">
          <cell r="C688" t="str">
            <v>Томская_Чижик</v>
          </cell>
          <cell r="D688" t="str">
            <v>Сибирский ФО</v>
          </cell>
        </row>
        <row r="689">
          <cell r="C689" t="str">
            <v>Омская_Самокат</v>
          </cell>
          <cell r="D689" t="str">
            <v>Сибирский ФО</v>
          </cell>
        </row>
        <row r="690">
          <cell r="C690" t="str">
            <v>Иркутская_СИБИРЬТРЕЙД ООО</v>
          </cell>
          <cell r="D690" t="str">
            <v>Сибирский ФО</v>
          </cell>
        </row>
        <row r="691">
          <cell r="C691" t="str">
            <v>Красноярский_Командор</v>
          </cell>
          <cell r="D691" t="str">
            <v>Сибирский ФО</v>
          </cell>
        </row>
        <row r="692">
          <cell r="C692" t="str">
            <v>Красноярский_Красный Яр (головной партнер)</v>
          </cell>
          <cell r="D692" t="str">
            <v>Сибирский ФО</v>
          </cell>
        </row>
        <row r="693">
          <cell r="C693" t="str">
            <v>Томская_Лама</v>
          </cell>
          <cell r="D693" t="str">
            <v>Сибирский ФО</v>
          </cell>
        </row>
        <row r="694">
          <cell r="C694" t="str">
            <v>Краснодарский_Магнит</v>
          </cell>
          <cell r="D694" t="str">
            <v>Южный ФО</v>
          </cell>
        </row>
        <row r="695">
          <cell r="C695" t="str">
            <v>Пермский_Большая семья</v>
          </cell>
          <cell r="D695" t="str">
            <v>Уральский ФО</v>
          </cell>
        </row>
        <row r="696">
          <cell r="C696" t="str">
            <v>Свердловская_Кировский</v>
          </cell>
          <cell r="D696" t="str">
            <v>Уральский ФО</v>
          </cell>
        </row>
        <row r="697">
          <cell r="C697" t="str">
            <v>Пермский_Лента</v>
          </cell>
          <cell r="D697" t="str">
            <v>Уральский ФО</v>
          </cell>
        </row>
        <row r="698">
          <cell r="C698" t="str">
            <v>Ханты-Мансийский_Лента</v>
          </cell>
          <cell r="D698" t="str">
            <v>Уральский ФО</v>
          </cell>
        </row>
        <row r="699">
          <cell r="C699" t="str">
            <v>Томская_Быстроном</v>
          </cell>
          <cell r="D699" t="str">
            <v>Сибирский ФО</v>
          </cell>
        </row>
        <row r="700">
          <cell r="C700" t="str">
            <v>Челябинская_Лента</v>
          </cell>
          <cell r="D700" t="str">
            <v>Уральский ФО</v>
          </cell>
        </row>
        <row r="701">
          <cell r="C701" t="str">
            <v>Тюменская_Лента</v>
          </cell>
          <cell r="D701" t="str">
            <v>Уральский ФО</v>
          </cell>
        </row>
        <row r="702">
          <cell r="C702" t="str">
            <v>Курганская_Лента</v>
          </cell>
          <cell r="D702" t="str">
            <v>Уральский ФО</v>
          </cell>
        </row>
        <row r="703">
          <cell r="C703" t="str">
            <v>Пермский_Магнит</v>
          </cell>
          <cell r="D703" t="str">
            <v>Уральский ФО</v>
          </cell>
        </row>
        <row r="704">
          <cell r="C704" t="str">
            <v>Свердловская_Магнит</v>
          </cell>
          <cell r="D704" t="str">
            <v>Уральский ФО</v>
          </cell>
        </row>
        <row r="705">
          <cell r="C705" t="str">
            <v>Тюменская_Магнит</v>
          </cell>
          <cell r="D705" t="str">
            <v>Уральский ФО</v>
          </cell>
        </row>
        <row r="706">
          <cell r="C706" t="str">
            <v>Челябинская_Магнит</v>
          </cell>
          <cell r="D706" t="str">
            <v>Уральский ФО</v>
          </cell>
        </row>
        <row r="707">
          <cell r="C707" t="str">
            <v>Ханты-Мансийский_Магнит</v>
          </cell>
          <cell r="D707" t="str">
            <v>Уральский ФО</v>
          </cell>
        </row>
        <row r="708">
          <cell r="C708" t="str">
            <v>Пермский_Метро</v>
          </cell>
          <cell r="D708" t="str">
            <v>Уральский ФО</v>
          </cell>
        </row>
        <row r="709">
          <cell r="C709" t="str">
            <v>Тюменская_Метро</v>
          </cell>
          <cell r="D709" t="str">
            <v>Уральский ФО</v>
          </cell>
        </row>
        <row r="710">
          <cell r="C710" t="str">
            <v>Томская_Бегемаг</v>
          </cell>
          <cell r="D710" t="str">
            <v>Сибирский ФО</v>
          </cell>
        </row>
        <row r="711">
          <cell r="C711" t="str">
            <v>Ханты-Мансийский_Метро</v>
          </cell>
          <cell r="D711" t="str">
            <v>Уральский ФО</v>
          </cell>
        </row>
        <row r="712">
          <cell r="C712" t="str">
            <v>Челябинская_Метро</v>
          </cell>
          <cell r="D712" t="str">
            <v>Уральский ФО</v>
          </cell>
        </row>
        <row r="713">
          <cell r="C713" t="str">
            <v>Челябинская_МОЛЛ ООО</v>
          </cell>
          <cell r="D713" t="str">
            <v>Уральский ФО</v>
          </cell>
        </row>
        <row r="714">
          <cell r="C714" t="str">
            <v>Пермский_МОНЕТКА</v>
          </cell>
          <cell r="D714" t="str">
            <v>Уральский ФО</v>
          </cell>
        </row>
        <row r="715">
          <cell r="C715" t="str">
            <v>Свердловская_МОНЕТКА</v>
          </cell>
          <cell r="D715" t="str">
            <v>Уральский ФО</v>
          </cell>
        </row>
        <row r="716">
          <cell r="C716" t="str">
            <v>Тюменская_О`КЕЙ</v>
          </cell>
          <cell r="D716" t="str">
            <v>Уральский ФО</v>
          </cell>
        </row>
        <row r="717">
          <cell r="C717" t="str">
            <v>Ханты-Мансийский_О`КЕЙ</v>
          </cell>
          <cell r="D717" t="str">
            <v>Уральский ФО</v>
          </cell>
        </row>
        <row r="718">
          <cell r="C718" t="str">
            <v>Свердловская_Перекресток</v>
          </cell>
          <cell r="D718" t="str">
            <v>Уральский ФО</v>
          </cell>
        </row>
        <row r="719">
          <cell r="C719" t="str">
            <v>Тюменская_Пятерочка</v>
          </cell>
          <cell r="D719" t="str">
            <v>Уральский ФО</v>
          </cell>
        </row>
        <row r="720">
          <cell r="C720" t="str">
            <v>Свердловская_Пятерочка</v>
          </cell>
          <cell r="D720" t="str">
            <v>Уральский ФО</v>
          </cell>
        </row>
        <row r="721">
          <cell r="C721" t="str">
            <v>Томская_МОНЕТКА</v>
          </cell>
          <cell r="D721" t="str">
            <v>Сибирский ФО</v>
          </cell>
        </row>
        <row r="722">
          <cell r="C722" t="str">
            <v>Пермский_Пятерочка</v>
          </cell>
          <cell r="D722" t="str">
            <v>Уральский ФО</v>
          </cell>
        </row>
        <row r="723">
          <cell r="C723" t="str">
            <v>Челябинская_Пятерочка</v>
          </cell>
          <cell r="D723" t="str">
            <v>Уральский ФО</v>
          </cell>
        </row>
        <row r="724">
          <cell r="C724" t="str">
            <v>Свердловская_Самокат</v>
          </cell>
          <cell r="D724" t="str">
            <v>Уральский ФО</v>
          </cell>
        </row>
        <row r="725">
          <cell r="C725" t="str">
            <v>Тюменская_Самокат</v>
          </cell>
          <cell r="D725" t="str">
            <v>Уральский ФО</v>
          </cell>
        </row>
        <row r="726">
          <cell r="C726" t="str">
            <v>Омская_О`КЕЙ</v>
          </cell>
          <cell r="D726" t="str">
            <v>Уральский ФО</v>
          </cell>
        </row>
        <row r="727">
          <cell r="C727" t="str">
            <v>Республика_О`КЕЙ</v>
          </cell>
          <cell r="D727" t="str">
            <v>Уральский ФО</v>
          </cell>
        </row>
        <row r="728">
          <cell r="C728" t="str">
            <v>г.Санкт-Петербург_О`КЕЙ</v>
          </cell>
          <cell r="D728" t="str">
            <v>Северо-Западный ФО</v>
          </cell>
        </row>
        <row r="729">
          <cell r="C729" t="str">
            <v>г.Санкт-Петербург_Пятерочка</v>
          </cell>
          <cell r="D729" t="str">
            <v>Северо-Западный ФО</v>
          </cell>
        </row>
        <row r="730">
          <cell r="C730" t="str">
            <v>г.Санкт-Петербург_Самокат</v>
          </cell>
          <cell r="D730" t="str">
            <v>Северо-Западный ФО</v>
          </cell>
        </row>
        <row r="731">
          <cell r="C731" t="str">
            <v>Новосибирская_Яндекс</v>
          </cell>
          <cell r="D731" t="str">
            <v>Сибирский ФО</v>
          </cell>
        </row>
        <row r="732">
          <cell r="C732" t="str">
            <v>Томская_О`КЕЙ</v>
          </cell>
          <cell r="D732" t="str">
            <v>Сибирский ФО</v>
          </cell>
        </row>
        <row r="733">
          <cell r="C733" t="str">
            <v>г.Москва_Верный</v>
          </cell>
          <cell r="D733" t="str">
            <v>Центральный ФО</v>
          </cell>
        </row>
        <row r="734">
          <cell r="C734" t="str">
            <v>г.Москва_Пятерочка</v>
          </cell>
          <cell r="D734" t="str">
            <v>Центральный ФО</v>
          </cell>
        </row>
        <row r="735">
          <cell r="C735" t="str">
            <v>Иркутская_Лента</v>
          </cell>
          <cell r="D735" t="str">
            <v>Сибирский ФО</v>
          </cell>
        </row>
        <row r="736">
          <cell r="C736" t="str">
            <v>г.Москва_Лама</v>
          </cell>
          <cell r="D736" t="str">
            <v>Центральный ФО</v>
          </cell>
        </row>
        <row r="737">
          <cell r="C737" t="str">
            <v>Иркутская_О`КЕЙ</v>
          </cell>
          <cell r="D737" t="str">
            <v>Сибирский ФО</v>
          </cell>
        </row>
        <row r="738">
          <cell r="C738" t="str">
            <v>Кировская_Чижик</v>
          </cell>
          <cell r="D738" t="str">
            <v>Приволжский ФО</v>
          </cell>
        </row>
        <row r="739">
          <cell r="C739" t="str">
            <v>Новосибирская_Чижик</v>
          </cell>
          <cell r="D739" t="str">
            <v>Сибирский ФО</v>
          </cell>
        </row>
        <row r="740">
          <cell r="C740" t="str">
            <v>Свердловская_Доброцен</v>
          </cell>
          <cell r="D740" t="str">
            <v>Уральский ФО</v>
          </cell>
        </row>
        <row r="741">
          <cell r="C741" t="str">
            <v>Алтайский_Бахетле</v>
          </cell>
          <cell r="D741" t="str">
            <v>Сибирский ФО</v>
          </cell>
        </row>
        <row r="742">
          <cell r="C742" t="str">
            <v>Новосибирская_Бахетле</v>
          </cell>
          <cell r="D742" t="str">
            <v>Сибирский ФО</v>
          </cell>
        </row>
        <row r="743">
          <cell r="C743" t="str">
            <v>Томская_Самокат</v>
          </cell>
          <cell r="D743" t="str">
            <v>Сибирский ФО</v>
          </cell>
        </row>
        <row r="744">
          <cell r="C744" t="str">
            <v>Московская_ФРЕШ МАРКЕТ ООО</v>
          </cell>
          <cell r="D744" t="str">
            <v>Центральный ФО</v>
          </cell>
        </row>
        <row r="745">
          <cell r="C745" t="str">
            <v>г.Санкт-Петербург_ФРЕШ МАРКЕТ ООО</v>
          </cell>
          <cell r="D745" t="str">
            <v>Северо-Западный ФО</v>
          </cell>
        </row>
        <row r="746">
          <cell r="C746" t="str">
            <v>Белгородская_ТАНДЕР АО</v>
          </cell>
          <cell r="D746" t="str">
            <v>Центральный ФО</v>
          </cell>
        </row>
        <row r="747">
          <cell r="C747" t="str">
            <v>Новосибирская_Продсиб (головной партнер)</v>
          </cell>
          <cell r="D747" t="str">
            <v>Сибирский ФО</v>
          </cell>
        </row>
        <row r="748">
          <cell r="C748" t="str">
            <v>Свердловская_Чижик</v>
          </cell>
          <cell r="D748" t="str">
            <v>Уральский ФО</v>
          </cell>
        </row>
        <row r="749">
          <cell r="C749" t="str">
            <v>Кемеровская_Лама</v>
          </cell>
          <cell r="D749" t="str">
            <v>Сибирский ФО</v>
          </cell>
        </row>
        <row r="750">
          <cell r="C750" t="str">
            <v>Томская_Яндекс</v>
          </cell>
          <cell r="D750" t="str">
            <v>Сибирский ФО</v>
          </cell>
        </row>
        <row r="751">
          <cell r="C751" t="str">
            <v>Томская_Долгих Анна Михайловна ИП</v>
          </cell>
          <cell r="D751" t="str">
            <v>Сибирский ФО</v>
          </cell>
        </row>
        <row r="752">
          <cell r="C752" t="str">
            <v>Томская_Бахетле</v>
          </cell>
          <cell r="D752" t="str">
            <v>Сибирский ФО</v>
          </cell>
        </row>
        <row r="753">
          <cell r="C753" t="str">
            <v>Чувашская Республика</v>
          </cell>
          <cell r="D753" t="str">
            <v>Приволжский ФО</v>
          </cell>
        </row>
        <row r="754">
          <cell r="C754" t="str">
            <v>Алтайский край</v>
          </cell>
          <cell r="D754" t="str">
            <v>Сибирский ФО</v>
          </cell>
        </row>
        <row r="755">
          <cell r="C755" t="str">
            <v>Краснодарский край</v>
          </cell>
          <cell r="D755" t="str">
            <v>Южный ФО</v>
          </cell>
        </row>
        <row r="756">
          <cell r="C756" t="str">
            <v>Красноярский край</v>
          </cell>
          <cell r="D756" t="str">
            <v>Сибирский ФО</v>
          </cell>
        </row>
        <row r="757">
          <cell r="C757" t="str">
            <v>Приморский край</v>
          </cell>
          <cell r="D757" t="str">
            <v>Дальневосточный ФО</v>
          </cell>
        </row>
        <row r="758">
          <cell r="C758" t="str">
            <v>Ставропольский край</v>
          </cell>
          <cell r="D758" t="str">
            <v>Северо-Кавказский ФО</v>
          </cell>
        </row>
        <row r="759">
          <cell r="C759" t="str">
            <v>Хабаровский край</v>
          </cell>
          <cell r="D759" t="str">
            <v>Дальневосточный ФО</v>
          </cell>
        </row>
        <row r="760">
          <cell r="C760" t="str">
            <v>Амурская область</v>
          </cell>
          <cell r="D760" t="str">
            <v>Дальневосточный ФО</v>
          </cell>
        </row>
        <row r="761">
          <cell r="C761" t="str">
            <v>Архангельская область</v>
          </cell>
          <cell r="D761" t="str">
            <v>Северо-Западный ФО</v>
          </cell>
        </row>
        <row r="762">
          <cell r="C762" t="str">
            <v>Республика Бурятия</v>
          </cell>
          <cell r="D762" t="str">
            <v>Дальневосточный ФО</v>
          </cell>
        </row>
        <row r="763">
          <cell r="C763" t="str">
            <v>Астраханская область</v>
          </cell>
          <cell r="D763" t="str">
            <v>Южный ФО</v>
          </cell>
        </row>
        <row r="764">
          <cell r="C764" t="str">
            <v>Белгородская область</v>
          </cell>
          <cell r="D764" t="str">
            <v>Центральный ФО</v>
          </cell>
        </row>
        <row r="765">
          <cell r="C765" t="str">
            <v>Брянская область</v>
          </cell>
          <cell r="D765" t="str">
            <v>Центральный ФО</v>
          </cell>
        </row>
        <row r="766">
          <cell r="C766" t="str">
            <v>Владимирская область</v>
          </cell>
          <cell r="D766" t="str">
            <v>Центральный ФО</v>
          </cell>
        </row>
        <row r="767">
          <cell r="C767" t="str">
            <v>Волгоградская область</v>
          </cell>
          <cell r="D767" t="str">
            <v>Южный ФО</v>
          </cell>
        </row>
        <row r="768">
          <cell r="C768" t="str">
            <v>Вологодская область</v>
          </cell>
          <cell r="D768" t="str">
            <v>Северо-Западный ФО</v>
          </cell>
        </row>
        <row r="769">
          <cell r="C769" t="str">
            <v>Воронежская область</v>
          </cell>
          <cell r="D769" t="str">
            <v>Центральный ФО</v>
          </cell>
        </row>
        <row r="770">
          <cell r="C770" t="str">
            <v>Ивановская область</v>
          </cell>
          <cell r="D770" t="str">
            <v>Центральный ФО</v>
          </cell>
        </row>
        <row r="771">
          <cell r="C771" t="str">
            <v>Иркутская область</v>
          </cell>
          <cell r="D771" t="str">
            <v>Сибирский ФО</v>
          </cell>
        </row>
        <row r="772">
          <cell r="C772" t="str">
            <v>Калининградская область</v>
          </cell>
          <cell r="D772" t="str">
            <v>Северо-Западный ФО</v>
          </cell>
        </row>
        <row r="773">
          <cell r="C773" t="str">
            <v>Республика Алтай</v>
          </cell>
          <cell r="D773" t="str">
            <v>Сибирский ФО</v>
          </cell>
        </row>
        <row r="774">
          <cell r="C774" t="str">
            <v>Калужская область</v>
          </cell>
          <cell r="D774" t="str">
            <v>Центральный ФО</v>
          </cell>
        </row>
        <row r="775">
          <cell r="C775" t="str">
            <v>Камчатский край</v>
          </cell>
          <cell r="D775" t="str">
            <v>Дальневосточный ФО</v>
          </cell>
        </row>
        <row r="776">
          <cell r="C776" t="str">
            <v>Кемеровская область-Кузбасс</v>
          </cell>
          <cell r="D776" t="str">
            <v>Сибирский ФО</v>
          </cell>
        </row>
        <row r="777">
          <cell r="C777" t="str">
            <v>Кировская область</v>
          </cell>
          <cell r="D777" t="str">
            <v>Приволжский ФО</v>
          </cell>
        </row>
        <row r="778">
          <cell r="C778" t="str">
            <v>Костромская область</v>
          </cell>
          <cell r="D778" t="str">
            <v>Центральный ФО</v>
          </cell>
        </row>
        <row r="779">
          <cell r="C779" t="str">
            <v>Курганская область</v>
          </cell>
          <cell r="D779" t="str">
            <v>Уральский ФО</v>
          </cell>
        </row>
        <row r="780">
          <cell r="C780" t="str">
            <v>Курская область</v>
          </cell>
          <cell r="D780" t="str">
            <v>Центральный ФО</v>
          </cell>
        </row>
        <row r="781">
          <cell r="C781" t="str">
            <v>Ленинградская область</v>
          </cell>
          <cell r="D781" t="str">
            <v>Северо-Западный ФО</v>
          </cell>
        </row>
        <row r="782">
          <cell r="C782" t="str">
            <v>Липецкая область</v>
          </cell>
          <cell r="D782" t="str">
            <v>Центральный ФО</v>
          </cell>
        </row>
        <row r="783">
          <cell r="C783" t="str">
            <v>Магаданская область</v>
          </cell>
          <cell r="D783" t="str">
            <v>Дальневосточный ФО</v>
          </cell>
        </row>
        <row r="784">
          <cell r="C784" t="str">
            <v>Республика Дагестан</v>
          </cell>
          <cell r="D784" t="str">
            <v>Северо-Кавказский ФО</v>
          </cell>
        </row>
        <row r="785">
          <cell r="C785" t="str">
            <v>Московская область</v>
          </cell>
          <cell r="D785" t="str">
            <v>Центральный ФО</v>
          </cell>
        </row>
        <row r="786">
          <cell r="C786" t="str">
            <v>Мурманская область</v>
          </cell>
          <cell r="D786" t="str">
            <v>Северо-Западный ФО</v>
          </cell>
        </row>
        <row r="787">
          <cell r="C787" t="str">
            <v>Нижегородская область</v>
          </cell>
          <cell r="D787" t="str">
            <v>Приволжский ФО</v>
          </cell>
        </row>
        <row r="788">
          <cell r="C788" t="str">
            <v>Новогородская область</v>
          </cell>
          <cell r="D788" t="str">
            <v>Северо-Западный ФО</v>
          </cell>
        </row>
        <row r="789">
          <cell r="C789" t="str">
            <v>Новосибирская область</v>
          </cell>
          <cell r="D789" t="str">
            <v>Сибирский ФО</v>
          </cell>
        </row>
        <row r="790">
          <cell r="C790" t="str">
            <v>Омская область</v>
          </cell>
          <cell r="D790" t="str">
            <v>Сибирский ФО</v>
          </cell>
        </row>
        <row r="791">
          <cell r="C791" t="str">
            <v>Оренбургская область</v>
          </cell>
          <cell r="D791" t="str">
            <v>Приволжский ФО</v>
          </cell>
        </row>
        <row r="792">
          <cell r="C792" t="str">
            <v>Орловская область</v>
          </cell>
          <cell r="D792" t="str">
            <v>Центральный ФО</v>
          </cell>
        </row>
        <row r="793">
          <cell r="C793" t="str">
            <v>Пензенская область</v>
          </cell>
          <cell r="D793" t="str">
            <v>Приволжский ФО</v>
          </cell>
        </row>
        <row r="794">
          <cell r="C794" t="str">
            <v>Пермский край</v>
          </cell>
          <cell r="D794" t="str">
            <v>Уральский ФО</v>
          </cell>
        </row>
        <row r="795">
          <cell r="C795" t="str">
            <v>Республика Ингушетия</v>
          </cell>
          <cell r="D795" t="str">
            <v>Северо-Кавказский ФО</v>
          </cell>
        </row>
        <row r="796">
          <cell r="C796" t="str">
            <v>Псковская область</v>
          </cell>
          <cell r="D796" t="str">
            <v>Северо-Западный ФО</v>
          </cell>
        </row>
        <row r="797">
          <cell r="C797" t="str">
            <v>Ростовская область</v>
          </cell>
          <cell r="D797" t="str">
            <v>Южный ФО</v>
          </cell>
        </row>
        <row r="798">
          <cell r="C798" t="str">
            <v>Рязанская область</v>
          </cell>
          <cell r="D798" t="str">
            <v>Центральный ФО</v>
          </cell>
        </row>
        <row r="799">
          <cell r="C799" t="str">
            <v>Самарская область</v>
          </cell>
          <cell r="D799" t="str">
            <v>Приволжский ФО</v>
          </cell>
        </row>
        <row r="800">
          <cell r="C800" t="str">
            <v>Саратовская область</v>
          </cell>
          <cell r="D800" t="str">
            <v>Приволжский ФО</v>
          </cell>
        </row>
        <row r="801">
          <cell r="C801" t="str">
            <v>Сахалинская область</v>
          </cell>
          <cell r="D801" t="str">
            <v>Дальневосточный ФО</v>
          </cell>
        </row>
        <row r="802">
          <cell r="C802" t="str">
            <v>Свердловская область</v>
          </cell>
          <cell r="D802" t="str">
            <v>Уральский ФО</v>
          </cell>
        </row>
        <row r="803">
          <cell r="C803" t="str">
            <v>Смоленская область</v>
          </cell>
          <cell r="D803" t="str">
            <v>Центральный ФО</v>
          </cell>
        </row>
        <row r="804">
          <cell r="C804" t="str">
            <v>Тамбовская область</v>
          </cell>
          <cell r="D804" t="str">
            <v>Центральный ФО</v>
          </cell>
        </row>
        <row r="805">
          <cell r="C805" t="str">
            <v>Тверская область</v>
          </cell>
          <cell r="D805" t="str">
            <v>Центральный ФО</v>
          </cell>
        </row>
        <row r="806">
          <cell r="C806" t="str">
            <v>Кабардино-Балкарская Республика</v>
          </cell>
          <cell r="D806" t="str">
            <v>Северо-Кавказский ФО</v>
          </cell>
        </row>
        <row r="807">
          <cell r="C807" t="str">
            <v>Томская область</v>
          </cell>
          <cell r="D807" t="str">
            <v>Сибирский ФО</v>
          </cell>
        </row>
        <row r="808">
          <cell r="C808" t="str">
            <v>Тульская область</v>
          </cell>
          <cell r="D808" t="str">
            <v>Центральный ФО</v>
          </cell>
        </row>
        <row r="809">
          <cell r="C809" t="str">
            <v>Тюменская область</v>
          </cell>
          <cell r="D809" t="str">
            <v>Уральский ФО</v>
          </cell>
        </row>
        <row r="810">
          <cell r="C810" t="str">
            <v>Ульяновская область</v>
          </cell>
          <cell r="D810" t="str">
            <v>Приволжский ФО</v>
          </cell>
        </row>
        <row r="811">
          <cell r="C811" t="str">
            <v>Челябинская область</v>
          </cell>
          <cell r="D811" t="str">
            <v>Уральский ФО</v>
          </cell>
        </row>
        <row r="812">
          <cell r="C812" t="str">
            <v>Забайкальский край</v>
          </cell>
          <cell r="D812" t="str">
            <v>Дальневосточный ФО</v>
          </cell>
        </row>
        <row r="813">
          <cell r="C813" t="str">
            <v>Ярославская область</v>
          </cell>
          <cell r="D813" t="str">
            <v>Центральный ФО</v>
          </cell>
        </row>
        <row r="814">
          <cell r="C814" t="str">
            <v>г.Москва</v>
          </cell>
          <cell r="D814" t="str">
            <v>Центральный ФО</v>
          </cell>
        </row>
        <row r="815">
          <cell r="C815" t="str">
            <v>г.Санкт-Петербург</v>
          </cell>
          <cell r="D815" t="str">
            <v>Северо-Западный ФО</v>
          </cell>
        </row>
        <row r="816">
          <cell r="C816" t="str">
            <v>Еврейская автономная область</v>
          </cell>
          <cell r="D816" t="str">
            <v>Дальневосточный ФО</v>
          </cell>
        </row>
        <row r="817">
          <cell r="C817" t="str">
            <v>Республика Калмыкия</v>
          </cell>
          <cell r="D817" t="str">
            <v>Южный ФО</v>
          </cell>
        </row>
        <row r="818">
          <cell r="C818" t="str">
            <v>Донецкая Народная Республика</v>
          </cell>
          <cell r="D818" t="str">
            <v>Прочее</v>
          </cell>
        </row>
        <row r="819">
          <cell r="C819" t="str">
            <v>Луганская Народная Республика</v>
          </cell>
          <cell r="D819" t="str">
            <v>Прочее</v>
          </cell>
        </row>
        <row r="820">
          <cell r="C820" t="str">
            <v>Республика Крым</v>
          </cell>
          <cell r="D820" t="str">
            <v>Южный ФО</v>
          </cell>
        </row>
        <row r="821">
          <cell r="C821" t="str">
            <v>Ненецкий автономный округ</v>
          </cell>
          <cell r="D821" t="str">
            <v>Северо-Западный ФО</v>
          </cell>
        </row>
        <row r="822">
          <cell r="C822" t="str">
            <v>Херсонская область</v>
          </cell>
          <cell r="D822" t="str">
            <v>Прочее</v>
          </cell>
        </row>
        <row r="823">
          <cell r="C823" t="str">
            <v>Запорожская область</v>
          </cell>
          <cell r="D823" t="str">
            <v>Прочее</v>
          </cell>
        </row>
        <row r="824">
          <cell r="C824" t="str">
            <v>Ханты-Мансийский автономный округ-Югра АО</v>
          </cell>
          <cell r="D824" t="str">
            <v>Уральский ФО</v>
          </cell>
        </row>
        <row r="825">
          <cell r="C825" t="str">
            <v>Чукотский автономный округ</v>
          </cell>
          <cell r="D825" t="str">
            <v>Дальневосточный ФО</v>
          </cell>
        </row>
        <row r="826">
          <cell r="C826" t="str">
            <v>Ямало-Ненецкий автономный округ</v>
          </cell>
          <cell r="D826" t="str">
            <v>Уральский ФО</v>
          </cell>
        </row>
        <row r="827">
          <cell r="C827" t="str">
            <v>Карачаево-Черкесская Республика</v>
          </cell>
          <cell r="D827" t="str">
            <v>Северо-Кавказский ФО</v>
          </cell>
        </row>
        <row r="828">
          <cell r="C828" t="str">
            <v>г.Севастополь</v>
          </cell>
          <cell r="D828" t="str">
            <v>Крымский ФО</v>
          </cell>
        </row>
        <row r="829">
          <cell r="C829" t="str">
            <v>Чеченская республика</v>
          </cell>
          <cell r="D829" t="str">
            <v>Северо-Кавказский ФО</v>
          </cell>
        </row>
        <row r="830">
          <cell r="C830" t="str">
            <v>г.Москва_Метро</v>
          </cell>
          <cell r="D830" t="str">
            <v>Центральный ФО</v>
          </cell>
        </row>
        <row r="831">
          <cell r="C831" t="str">
            <v>Кемеровская_Метро</v>
          </cell>
          <cell r="D831" t="str">
            <v>Сибирский ФО</v>
          </cell>
        </row>
        <row r="832">
          <cell r="C832" t="str">
            <v>Красноярский_Метро</v>
          </cell>
          <cell r="D832" t="str">
            <v>Сибирский ФО</v>
          </cell>
        </row>
        <row r="833">
          <cell r="C833" t="str">
            <v>Новосибирская_Метро</v>
          </cell>
          <cell r="D833" t="str">
            <v>Сибирский ФО</v>
          </cell>
        </row>
        <row r="834">
          <cell r="C834" t="str">
            <v>Омская_Метро</v>
          </cell>
          <cell r="D834" t="str">
            <v>Сибирский ФО</v>
          </cell>
        </row>
        <row r="835">
          <cell r="C835" t="str">
            <v>Алтайский_Метро</v>
          </cell>
          <cell r="D835" t="str">
            <v>Сибирский ФО</v>
          </cell>
        </row>
        <row r="836">
          <cell r="C836" t="str">
            <v>Красноярский край_кот</v>
          </cell>
          <cell r="D836" t="str">
            <v>Сибирский ФО</v>
          </cell>
        </row>
        <row r="837">
          <cell r="C837" t="str">
            <v>Иркутская_Метро</v>
          </cell>
          <cell r="D837" t="str">
            <v>Сибирский ФО</v>
          </cell>
        </row>
        <row r="838">
          <cell r="C838" t="str">
            <v>Томская_Метро</v>
          </cell>
          <cell r="D838" t="str">
            <v>Сибирский ФО</v>
          </cell>
        </row>
        <row r="839">
          <cell r="C839" t="str">
            <v>г.Москва_Ашан</v>
          </cell>
          <cell r="D839" t="str">
            <v>Центральный ФО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4"/>
  <sheetViews>
    <sheetView tabSelected="1" topLeftCell="A292" workbookViewId="0">
      <selection activeCell="B300" sqref="B300"/>
    </sheetView>
  </sheetViews>
  <sheetFormatPr defaultRowHeight="15" x14ac:dyDescent="0.25"/>
  <cols>
    <col min="1" max="1" width="81.7109375" style="1" customWidth="1"/>
    <col min="2" max="2" width="65.140625" style="1" customWidth="1"/>
  </cols>
  <sheetData>
    <row r="1" spans="1:2" x14ac:dyDescent="0.25">
      <c r="A1" s="17" t="s">
        <v>376</v>
      </c>
      <c r="B1" s="17" t="s">
        <v>377</v>
      </c>
    </row>
    <row r="2" spans="1:2" x14ac:dyDescent="0.25">
      <c r="A2" s="8" t="s">
        <v>0</v>
      </c>
      <c r="B2" s="1" t="s">
        <v>1</v>
      </c>
    </row>
    <row r="3" spans="1:2" x14ac:dyDescent="0.25">
      <c r="A3" s="1" t="s">
        <v>2</v>
      </c>
      <c r="B3" s="1" t="s">
        <v>3</v>
      </c>
    </row>
    <row r="4" spans="1:2" x14ac:dyDescent="0.25">
      <c r="A4" s="1" t="s">
        <v>4</v>
      </c>
      <c r="B4" s="1" t="s">
        <v>3</v>
      </c>
    </row>
    <row r="5" spans="1:2" x14ac:dyDescent="0.25">
      <c r="A5" s="1" t="s">
        <v>5</v>
      </c>
      <c r="B5" s="1" t="s">
        <v>3</v>
      </c>
    </row>
    <row r="6" spans="1:2" x14ac:dyDescent="0.25">
      <c r="A6" s="1" t="s">
        <v>6</v>
      </c>
      <c r="B6" s="1" t="s">
        <v>3</v>
      </c>
    </row>
    <row r="7" spans="1:2" x14ac:dyDescent="0.25">
      <c r="A7" s="1" t="s">
        <v>7</v>
      </c>
      <c r="B7" s="1" t="s">
        <v>8</v>
      </c>
    </row>
    <row r="8" spans="1:2" x14ac:dyDescent="0.25">
      <c r="A8" s="1" t="s">
        <v>9</v>
      </c>
      <c r="B8" s="1" t="s">
        <v>8</v>
      </c>
    </row>
    <row r="9" spans="1:2" x14ac:dyDescent="0.25">
      <c r="A9" s="1" t="s">
        <v>10</v>
      </c>
      <c r="B9" s="1" t="s">
        <v>11</v>
      </c>
    </row>
    <row r="10" spans="1:2" x14ac:dyDescent="0.25">
      <c r="A10" s="1" t="s">
        <v>12</v>
      </c>
      <c r="B10" s="1" t="s">
        <v>13</v>
      </c>
    </row>
    <row r="11" spans="1:2" x14ac:dyDescent="0.25">
      <c r="A11" s="1" t="s">
        <v>14</v>
      </c>
      <c r="B11" s="1" t="s">
        <v>15</v>
      </c>
    </row>
    <row r="12" spans="1:2" x14ac:dyDescent="0.25">
      <c r="A12" s="1" t="s">
        <v>16</v>
      </c>
      <c r="B12" s="1" t="s">
        <v>15</v>
      </c>
    </row>
    <row r="13" spans="1:2" x14ac:dyDescent="0.25">
      <c r="A13" s="1" t="s">
        <v>17</v>
      </c>
      <c r="B13" s="1" t="s">
        <v>15</v>
      </c>
    </row>
    <row r="14" spans="1:2" x14ac:dyDescent="0.25">
      <c r="A14" s="1" t="s">
        <v>18</v>
      </c>
      <c r="B14" s="1" t="s">
        <v>19</v>
      </c>
    </row>
    <row r="15" spans="1:2" x14ac:dyDescent="0.25">
      <c r="A15" s="1" t="s">
        <v>20</v>
      </c>
      <c r="B15" s="1" t="s">
        <v>21</v>
      </c>
    </row>
    <row r="16" spans="1:2" x14ac:dyDescent="0.25">
      <c r="A16" s="1" t="s">
        <v>22</v>
      </c>
      <c r="B16" s="1" t="s">
        <v>23</v>
      </c>
    </row>
    <row r="17" spans="1:2" x14ac:dyDescent="0.25">
      <c r="A17" s="1" t="s">
        <v>24</v>
      </c>
      <c r="B17" s="1" t="s">
        <v>23</v>
      </c>
    </row>
    <row r="18" spans="1:2" x14ac:dyDescent="0.25">
      <c r="A18" s="1" t="s">
        <v>25</v>
      </c>
      <c r="B18" s="1" t="s">
        <v>23</v>
      </c>
    </row>
    <row r="19" spans="1:2" x14ac:dyDescent="0.25">
      <c r="A19" s="1" t="s">
        <v>26</v>
      </c>
      <c r="B19" s="1" t="s">
        <v>23</v>
      </c>
    </row>
    <row r="20" spans="1:2" x14ac:dyDescent="0.25">
      <c r="A20" s="1" t="s">
        <v>27</v>
      </c>
      <c r="B20" s="1" t="s">
        <v>28</v>
      </c>
    </row>
    <row r="21" spans="1:2" x14ac:dyDescent="0.25">
      <c r="A21" s="1" t="s">
        <v>29</v>
      </c>
      <c r="B21" s="1" t="s">
        <v>30</v>
      </c>
    </row>
    <row r="22" spans="1:2" x14ac:dyDescent="0.25">
      <c r="A22" s="1" t="s">
        <v>31</v>
      </c>
      <c r="B22" s="1" t="s">
        <v>32</v>
      </c>
    </row>
    <row r="23" spans="1:2" x14ac:dyDescent="0.25">
      <c r="A23" s="1" t="s">
        <v>33</v>
      </c>
      <c r="B23" s="1" t="s">
        <v>32</v>
      </c>
    </row>
    <row r="24" spans="1:2" x14ac:dyDescent="0.25">
      <c r="A24" s="1" t="s">
        <v>34</v>
      </c>
      <c r="B24" s="1" t="s">
        <v>32</v>
      </c>
    </row>
    <row r="25" spans="1:2" x14ac:dyDescent="0.25">
      <c r="A25" s="1" t="s">
        <v>35</v>
      </c>
      <c r="B25" s="1" t="s">
        <v>32</v>
      </c>
    </row>
    <row r="26" spans="1:2" x14ac:dyDescent="0.25">
      <c r="A26" s="1" t="s">
        <v>36</v>
      </c>
      <c r="B26" s="1" t="s">
        <v>37</v>
      </c>
    </row>
    <row r="27" spans="1:2" x14ac:dyDescent="0.25">
      <c r="A27" s="1" t="s">
        <v>38</v>
      </c>
      <c r="B27" s="1" t="s">
        <v>37</v>
      </c>
    </row>
    <row r="28" spans="1:2" x14ac:dyDescent="0.25">
      <c r="A28" s="1" t="s">
        <v>39</v>
      </c>
      <c r="B28" s="1" t="s">
        <v>37</v>
      </c>
    </row>
    <row r="29" spans="1:2" x14ac:dyDescent="0.25">
      <c r="A29" s="1" t="s">
        <v>40</v>
      </c>
      <c r="B29" s="1" t="s">
        <v>37</v>
      </c>
    </row>
    <row r="30" spans="1:2" x14ac:dyDescent="0.25">
      <c r="A30" s="1" t="s">
        <v>41</v>
      </c>
      <c r="B30" s="1" t="s">
        <v>37</v>
      </c>
    </row>
    <row r="31" spans="1:2" x14ac:dyDescent="0.25">
      <c r="A31" s="1" t="s">
        <v>42</v>
      </c>
      <c r="B31" s="1" t="s">
        <v>37</v>
      </c>
    </row>
    <row r="32" spans="1:2" x14ac:dyDescent="0.25">
      <c r="A32" s="1" t="s">
        <v>43</v>
      </c>
      <c r="B32" s="1" t="s">
        <v>37</v>
      </c>
    </row>
    <row r="33" spans="1:2" x14ac:dyDescent="0.25">
      <c r="A33" s="1" t="s">
        <v>44</v>
      </c>
      <c r="B33" s="1" t="s">
        <v>45</v>
      </c>
    </row>
    <row r="34" spans="1:2" x14ac:dyDescent="0.25">
      <c r="A34" s="1" t="s">
        <v>46</v>
      </c>
      <c r="B34" s="1" t="s">
        <v>47</v>
      </c>
    </row>
    <row r="35" spans="1:2" x14ac:dyDescent="0.25">
      <c r="A35" s="1" t="s">
        <v>48</v>
      </c>
      <c r="B35" s="1" t="s">
        <v>47</v>
      </c>
    </row>
    <row r="36" spans="1:2" x14ac:dyDescent="0.25">
      <c r="A36" s="1" t="s">
        <v>49</v>
      </c>
      <c r="B36" s="1" t="s">
        <v>47</v>
      </c>
    </row>
    <row r="37" spans="1:2" x14ac:dyDescent="0.25">
      <c r="A37" s="1" t="s">
        <v>50</v>
      </c>
      <c r="B37" s="1" t="s">
        <v>47</v>
      </c>
    </row>
    <row r="38" spans="1:2" x14ac:dyDescent="0.25">
      <c r="A38" s="1" t="s">
        <v>51</v>
      </c>
      <c r="B38" s="1" t="s">
        <v>52</v>
      </c>
    </row>
    <row r="39" spans="1:2" x14ac:dyDescent="0.25">
      <c r="A39" s="1" t="s">
        <v>53</v>
      </c>
      <c r="B39" s="1" t="s">
        <v>54</v>
      </c>
    </row>
    <row r="40" spans="1:2" x14ac:dyDescent="0.25">
      <c r="A40" s="1" t="s">
        <v>55</v>
      </c>
      <c r="B40" s="1" t="s">
        <v>56</v>
      </c>
    </row>
    <row r="41" spans="1:2" x14ac:dyDescent="0.25">
      <c r="A41" s="1" t="s">
        <v>57</v>
      </c>
      <c r="B41" s="1" t="s">
        <v>58</v>
      </c>
    </row>
    <row r="42" spans="1:2" x14ac:dyDescent="0.25">
      <c r="A42" s="1" t="s">
        <v>59</v>
      </c>
      <c r="B42" s="1" t="s">
        <v>60</v>
      </c>
    </row>
    <row r="43" spans="1:2" x14ac:dyDescent="0.25">
      <c r="A43" s="1" t="s">
        <v>61</v>
      </c>
      <c r="B43" s="1" t="s">
        <v>60</v>
      </c>
    </row>
    <row r="44" spans="1:2" x14ac:dyDescent="0.25">
      <c r="A44" s="1" t="s">
        <v>62</v>
      </c>
      <c r="B44" s="1" t="s">
        <v>60</v>
      </c>
    </row>
    <row r="45" spans="1:2" x14ac:dyDescent="0.25">
      <c r="A45" s="1" t="s">
        <v>63</v>
      </c>
      <c r="B45" s="1" t="s">
        <v>60</v>
      </c>
    </row>
    <row r="46" spans="1:2" x14ac:dyDescent="0.25">
      <c r="A46" s="1" t="s">
        <v>64</v>
      </c>
      <c r="B46" s="1" t="s">
        <v>65</v>
      </c>
    </row>
    <row r="47" spans="1:2" x14ac:dyDescent="0.25">
      <c r="A47" s="1" t="s">
        <v>66</v>
      </c>
      <c r="B47" s="1" t="s">
        <v>67</v>
      </c>
    </row>
    <row r="48" spans="1:2" x14ac:dyDescent="0.25">
      <c r="A48" s="1" t="s">
        <v>68</v>
      </c>
      <c r="B48" s="1" t="s">
        <v>69</v>
      </c>
    </row>
    <row r="49" spans="1:2" x14ac:dyDescent="0.25">
      <c r="A49" s="1" t="s">
        <v>70</v>
      </c>
      <c r="B49" s="1" t="s">
        <v>69</v>
      </c>
    </row>
    <row r="50" spans="1:2" x14ac:dyDescent="0.25">
      <c r="A50" s="1" t="s">
        <v>71</v>
      </c>
      <c r="B50" s="1" t="s">
        <v>69</v>
      </c>
    </row>
    <row r="51" spans="1:2" x14ac:dyDescent="0.25">
      <c r="A51" s="1" t="s">
        <v>72</v>
      </c>
      <c r="B51" s="1" t="s">
        <v>69</v>
      </c>
    </row>
    <row r="52" spans="1:2" x14ac:dyDescent="0.25">
      <c r="A52" s="1" t="s">
        <v>73</v>
      </c>
      <c r="B52" s="1" t="s">
        <v>74</v>
      </c>
    </row>
    <row r="53" spans="1:2" x14ac:dyDescent="0.25">
      <c r="A53" s="1" t="s">
        <v>75</v>
      </c>
      <c r="B53" s="1" t="s">
        <v>74</v>
      </c>
    </row>
    <row r="54" spans="1:2" x14ac:dyDescent="0.25">
      <c r="A54" s="1" t="s">
        <v>76</v>
      </c>
      <c r="B54" s="1" t="s">
        <v>74</v>
      </c>
    </row>
    <row r="55" spans="1:2" x14ac:dyDescent="0.25">
      <c r="A55" s="1" t="s">
        <v>77</v>
      </c>
      <c r="B55" s="1" t="s">
        <v>74</v>
      </c>
    </row>
    <row r="56" spans="1:2" x14ac:dyDescent="0.25">
      <c r="A56" s="1" t="s">
        <v>78</v>
      </c>
      <c r="B56" s="1" t="s">
        <v>74</v>
      </c>
    </row>
    <row r="57" spans="1:2" x14ac:dyDescent="0.25">
      <c r="A57" s="1" t="s">
        <v>79</v>
      </c>
      <c r="B57" s="1" t="s">
        <v>74</v>
      </c>
    </row>
    <row r="58" spans="1:2" x14ac:dyDescent="0.25">
      <c r="A58" s="1" t="s">
        <v>80</v>
      </c>
      <c r="B58" s="1" t="s">
        <v>81</v>
      </c>
    </row>
    <row r="59" spans="1:2" x14ac:dyDescent="0.25">
      <c r="A59" s="1" t="s">
        <v>82</v>
      </c>
      <c r="B59" s="1" t="s">
        <v>83</v>
      </c>
    </row>
    <row r="60" spans="1:2" x14ac:dyDescent="0.25">
      <c r="A60" s="1" t="s">
        <v>84</v>
      </c>
      <c r="B60" s="1" t="s">
        <v>85</v>
      </c>
    </row>
    <row r="61" spans="1:2" x14ac:dyDescent="0.25">
      <c r="A61" s="1" t="s">
        <v>86</v>
      </c>
      <c r="B61" s="1" t="s">
        <v>85</v>
      </c>
    </row>
    <row r="62" spans="1:2" x14ac:dyDescent="0.25">
      <c r="A62" s="1" t="s">
        <v>87</v>
      </c>
      <c r="B62" s="1" t="s">
        <v>85</v>
      </c>
    </row>
    <row r="63" spans="1:2" x14ac:dyDescent="0.25">
      <c r="A63" s="1" t="s">
        <v>88</v>
      </c>
      <c r="B63" s="1" t="s">
        <v>89</v>
      </c>
    </row>
    <row r="64" spans="1:2" x14ac:dyDescent="0.25">
      <c r="A64" s="1" t="s">
        <v>90</v>
      </c>
      <c r="B64" s="1" t="s">
        <v>91</v>
      </c>
    </row>
    <row r="65" spans="1:2" x14ac:dyDescent="0.25">
      <c r="A65" s="1" t="s">
        <v>92</v>
      </c>
      <c r="B65" s="1" t="s">
        <v>91</v>
      </c>
    </row>
    <row r="66" spans="1:2" x14ac:dyDescent="0.25">
      <c r="A66" s="1" t="s">
        <v>93</v>
      </c>
      <c r="B66" s="1" t="s">
        <v>91</v>
      </c>
    </row>
    <row r="67" spans="1:2" x14ac:dyDescent="0.25">
      <c r="A67" s="1" t="s">
        <v>94</v>
      </c>
      <c r="B67" s="1" t="s">
        <v>91</v>
      </c>
    </row>
    <row r="68" spans="1:2" x14ac:dyDescent="0.25">
      <c r="A68" s="1" t="s">
        <v>95</v>
      </c>
      <c r="B68" s="1" t="s">
        <v>91</v>
      </c>
    </row>
    <row r="69" spans="1:2" x14ac:dyDescent="0.25">
      <c r="A69" s="1" t="s">
        <v>96</v>
      </c>
      <c r="B69" s="1" t="s">
        <v>97</v>
      </c>
    </row>
    <row r="70" spans="1:2" x14ac:dyDescent="0.25">
      <c r="A70" s="1" t="s">
        <v>98</v>
      </c>
      <c r="B70" s="1" t="s">
        <v>99</v>
      </c>
    </row>
    <row r="71" spans="1:2" x14ac:dyDescent="0.25">
      <c r="A71" s="1" t="s">
        <v>100</v>
      </c>
      <c r="B71" s="1" t="s">
        <v>101</v>
      </c>
    </row>
    <row r="72" spans="1:2" x14ac:dyDescent="0.25">
      <c r="A72" s="1" t="s">
        <v>102</v>
      </c>
      <c r="B72" s="1" t="s">
        <v>103</v>
      </c>
    </row>
    <row r="73" spans="1:2" x14ac:dyDescent="0.25">
      <c r="A73" s="1" t="s">
        <v>104</v>
      </c>
      <c r="B73" s="1" t="s">
        <v>105</v>
      </c>
    </row>
    <row r="74" spans="1:2" x14ac:dyDescent="0.25">
      <c r="A74" s="1" t="s">
        <v>106</v>
      </c>
      <c r="B74" s="1" t="s">
        <v>107</v>
      </c>
    </row>
    <row r="75" spans="1:2" x14ac:dyDescent="0.25">
      <c r="A75" s="1" t="s">
        <v>108</v>
      </c>
      <c r="B75" s="1" t="s">
        <v>109</v>
      </c>
    </row>
    <row r="76" spans="1:2" x14ac:dyDescent="0.25">
      <c r="A76" s="1" t="s">
        <v>110</v>
      </c>
      <c r="B76" s="1" t="s">
        <v>111</v>
      </c>
    </row>
    <row r="77" spans="1:2" x14ac:dyDescent="0.25">
      <c r="A77" s="1" t="s">
        <v>112</v>
      </c>
      <c r="B77" s="1" t="s">
        <v>111</v>
      </c>
    </row>
    <row r="78" spans="1:2" x14ac:dyDescent="0.25">
      <c r="A78" s="1" t="s">
        <v>113</v>
      </c>
      <c r="B78" s="1" t="s">
        <v>114</v>
      </c>
    </row>
    <row r="79" spans="1:2" x14ac:dyDescent="0.25">
      <c r="A79" s="1" t="s">
        <v>115</v>
      </c>
      <c r="B79" s="1" t="s">
        <v>116</v>
      </c>
    </row>
    <row r="80" spans="1:2" x14ac:dyDescent="0.25">
      <c r="A80" s="1" t="s">
        <v>117</v>
      </c>
      <c r="B80" s="1" t="s">
        <v>118</v>
      </c>
    </row>
    <row r="81" spans="1:2" x14ac:dyDescent="0.25">
      <c r="A81" s="1" t="s">
        <v>119</v>
      </c>
      <c r="B81" s="1" t="s">
        <v>118</v>
      </c>
    </row>
    <row r="82" spans="1:2" x14ac:dyDescent="0.25">
      <c r="A82" s="1" t="s">
        <v>120</v>
      </c>
      <c r="B82" s="1" t="s">
        <v>118</v>
      </c>
    </row>
    <row r="83" spans="1:2" x14ac:dyDescent="0.25">
      <c r="A83" s="1" t="s">
        <v>121</v>
      </c>
      <c r="B83" s="1" t="s">
        <v>118</v>
      </c>
    </row>
    <row r="84" spans="1:2" x14ac:dyDescent="0.25">
      <c r="A84" s="1" t="s">
        <v>122</v>
      </c>
      <c r="B84" s="1" t="s">
        <v>123</v>
      </c>
    </row>
    <row r="85" spans="1:2" x14ac:dyDescent="0.25">
      <c r="A85" s="1" t="s">
        <v>124</v>
      </c>
      <c r="B85" s="1" t="s">
        <v>125</v>
      </c>
    </row>
    <row r="86" spans="1:2" x14ac:dyDescent="0.25">
      <c r="A86" s="1" t="s">
        <v>126</v>
      </c>
      <c r="B86" s="1" t="s">
        <v>127</v>
      </c>
    </row>
    <row r="87" spans="1:2" x14ac:dyDescent="0.25">
      <c r="A87" s="1" t="s">
        <v>128</v>
      </c>
      <c r="B87" s="1" t="s">
        <v>127</v>
      </c>
    </row>
    <row r="88" spans="1:2" x14ac:dyDescent="0.25">
      <c r="A88" s="1" t="s">
        <v>129</v>
      </c>
      <c r="B88" s="1" t="s">
        <v>127</v>
      </c>
    </row>
    <row r="89" spans="1:2" x14ac:dyDescent="0.25">
      <c r="A89" s="1" t="s">
        <v>130</v>
      </c>
      <c r="B89" s="1" t="s">
        <v>127</v>
      </c>
    </row>
    <row r="90" spans="1:2" x14ac:dyDescent="0.25">
      <c r="A90" s="1" t="s">
        <v>131</v>
      </c>
      <c r="B90" s="1" t="s">
        <v>127</v>
      </c>
    </row>
    <row r="91" spans="1:2" x14ac:dyDescent="0.25">
      <c r="A91" s="1" t="s">
        <v>132</v>
      </c>
      <c r="B91" s="1" t="s">
        <v>133</v>
      </c>
    </row>
    <row r="92" spans="1:2" x14ac:dyDescent="0.25">
      <c r="A92" s="1" t="s">
        <v>134</v>
      </c>
      <c r="B92" s="1" t="s">
        <v>133</v>
      </c>
    </row>
    <row r="93" spans="1:2" x14ac:dyDescent="0.25">
      <c r="A93" s="1" t="s">
        <v>135</v>
      </c>
      <c r="B93" s="1" t="s">
        <v>133</v>
      </c>
    </row>
    <row r="94" spans="1:2" x14ac:dyDescent="0.25">
      <c r="A94" s="1" t="s">
        <v>136</v>
      </c>
      <c r="B94" s="1" t="s">
        <v>133</v>
      </c>
    </row>
    <row r="95" spans="1:2" x14ac:dyDescent="0.25">
      <c r="A95" s="1" t="s">
        <v>137</v>
      </c>
      <c r="B95" s="1" t="s">
        <v>133</v>
      </c>
    </row>
    <row r="96" spans="1:2" x14ac:dyDescent="0.25">
      <c r="A96" s="1" t="s">
        <v>138</v>
      </c>
      <c r="B96" s="1" t="s">
        <v>133</v>
      </c>
    </row>
    <row r="97" spans="1:2" x14ac:dyDescent="0.25">
      <c r="A97" s="1" t="s">
        <v>139</v>
      </c>
      <c r="B97" s="1" t="s">
        <v>133</v>
      </c>
    </row>
    <row r="98" spans="1:2" x14ac:dyDescent="0.25">
      <c r="A98" s="1" t="s">
        <v>140</v>
      </c>
      <c r="B98" s="1" t="s">
        <v>141</v>
      </c>
    </row>
    <row r="99" spans="1:2" x14ac:dyDescent="0.25">
      <c r="A99" s="1" t="s">
        <v>142</v>
      </c>
      <c r="B99" s="1" t="s">
        <v>143</v>
      </c>
    </row>
    <row r="100" spans="1:2" x14ac:dyDescent="0.25">
      <c r="A100" s="1" t="s">
        <v>144</v>
      </c>
      <c r="B100" s="1" t="s">
        <v>145</v>
      </c>
    </row>
    <row r="101" spans="1:2" x14ac:dyDescent="0.25">
      <c r="A101" s="1" t="s">
        <v>146</v>
      </c>
      <c r="B101" s="1" t="s">
        <v>147</v>
      </c>
    </row>
    <row r="102" spans="1:2" x14ac:dyDescent="0.25">
      <c r="A102" s="1" t="s">
        <v>148</v>
      </c>
      <c r="B102" s="1" t="s">
        <v>147</v>
      </c>
    </row>
    <row r="103" spans="1:2" x14ac:dyDescent="0.25">
      <c r="A103" s="1" t="s">
        <v>149</v>
      </c>
      <c r="B103" s="1" t="s">
        <v>147</v>
      </c>
    </row>
    <row r="104" spans="1:2" x14ac:dyDescent="0.25">
      <c r="A104" s="1" t="s">
        <v>150</v>
      </c>
      <c r="B104" s="1" t="s">
        <v>147</v>
      </c>
    </row>
    <row r="105" spans="1:2" x14ac:dyDescent="0.25">
      <c r="A105" s="1" t="s">
        <v>151</v>
      </c>
      <c r="B105" s="1" t="s">
        <v>152</v>
      </c>
    </row>
    <row r="106" spans="1:2" x14ac:dyDescent="0.25">
      <c r="A106" s="1" t="s">
        <v>153</v>
      </c>
      <c r="B106" s="1" t="s">
        <v>154</v>
      </c>
    </row>
    <row r="107" spans="1:2" x14ac:dyDescent="0.25">
      <c r="A107" s="1" t="s">
        <v>155</v>
      </c>
      <c r="B107" s="1" t="s">
        <v>154</v>
      </c>
    </row>
    <row r="108" spans="1:2" x14ac:dyDescent="0.25">
      <c r="A108" s="1" t="s">
        <v>156</v>
      </c>
      <c r="B108" s="1" t="s">
        <v>157</v>
      </c>
    </row>
    <row r="109" spans="1:2" x14ac:dyDescent="0.25">
      <c r="A109" s="1" t="s">
        <v>158</v>
      </c>
      <c r="B109" s="1" t="s">
        <v>157</v>
      </c>
    </row>
    <row r="110" spans="1:2" x14ac:dyDescent="0.25">
      <c r="A110" s="1" t="s">
        <v>159</v>
      </c>
      <c r="B110" s="1" t="s">
        <v>160</v>
      </c>
    </row>
    <row r="111" spans="1:2" x14ac:dyDescent="0.25">
      <c r="A111" s="1" t="s">
        <v>161</v>
      </c>
      <c r="B111" s="1" t="s">
        <v>160</v>
      </c>
    </row>
    <row r="112" spans="1:2" x14ac:dyDescent="0.25">
      <c r="A112" s="1" t="s">
        <v>162</v>
      </c>
      <c r="B112" s="1" t="s">
        <v>163</v>
      </c>
    </row>
    <row r="113" spans="1:2" x14ac:dyDescent="0.25">
      <c r="A113" s="1" t="s">
        <v>164</v>
      </c>
      <c r="B113" s="1" t="s">
        <v>165</v>
      </c>
    </row>
    <row r="114" spans="1:2" x14ac:dyDescent="0.25">
      <c r="A114" s="1" t="s">
        <v>166</v>
      </c>
      <c r="B114" s="1" t="s">
        <v>165</v>
      </c>
    </row>
    <row r="115" spans="1:2" x14ac:dyDescent="0.25">
      <c r="A115" s="1" t="s">
        <v>167</v>
      </c>
      <c r="B115" s="1" t="s">
        <v>168</v>
      </c>
    </row>
    <row r="116" spans="1:2" x14ac:dyDescent="0.25">
      <c r="A116" s="1" t="s">
        <v>169</v>
      </c>
      <c r="B116" s="1" t="s">
        <v>168</v>
      </c>
    </row>
    <row r="117" spans="1:2" x14ac:dyDescent="0.25">
      <c r="A117" s="1" t="s">
        <v>170</v>
      </c>
      <c r="B117" s="1" t="s">
        <v>168</v>
      </c>
    </row>
    <row r="118" spans="1:2" x14ac:dyDescent="0.25">
      <c r="A118" s="1" t="s">
        <v>171</v>
      </c>
      <c r="B118" s="1" t="s">
        <v>168</v>
      </c>
    </row>
    <row r="119" spans="1:2" x14ac:dyDescent="0.25">
      <c r="A119" s="1" t="s">
        <v>172</v>
      </c>
      <c r="B119" s="1" t="s">
        <v>168</v>
      </c>
    </row>
    <row r="120" spans="1:2" x14ac:dyDescent="0.25">
      <c r="A120" s="1" t="s">
        <v>173</v>
      </c>
      <c r="B120" s="1" t="s">
        <v>168</v>
      </c>
    </row>
    <row r="121" spans="1:2" x14ac:dyDescent="0.25">
      <c r="A121" s="1" t="s">
        <v>174</v>
      </c>
      <c r="B121" s="1" t="s">
        <v>175</v>
      </c>
    </row>
    <row r="122" spans="1:2" x14ac:dyDescent="0.25">
      <c r="A122" s="1" t="s">
        <v>176</v>
      </c>
      <c r="B122" s="1" t="s">
        <v>177</v>
      </c>
    </row>
    <row r="123" spans="1:2" x14ac:dyDescent="0.25">
      <c r="A123" s="1" t="s">
        <v>178</v>
      </c>
      <c r="B123" s="1" t="s">
        <v>177</v>
      </c>
    </row>
    <row r="124" spans="1:2" x14ac:dyDescent="0.25">
      <c r="A124" s="1" t="s">
        <v>179</v>
      </c>
      <c r="B124" s="1" t="s">
        <v>177</v>
      </c>
    </row>
    <row r="125" spans="1:2" x14ac:dyDescent="0.25">
      <c r="A125" s="1" t="s">
        <v>180</v>
      </c>
      <c r="B125" s="1" t="s">
        <v>177</v>
      </c>
    </row>
    <row r="126" spans="1:2" x14ac:dyDescent="0.25">
      <c r="A126" s="1" t="s">
        <v>181</v>
      </c>
      <c r="B126" s="1" t="s">
        <v>182</v>
      </c>
    </row>
    <row r="127" spans="1:2" x14ac:dyDescent="0.25">
      <c r="A127" s="1" t="s">
        <v>183</v>
      </c>
      <c r="B127" s="1" t="s">
        <v>182</v>
      </c>
    </row>
    <row r="128" spans="1:2" x14ac:dyDescent="0.25">
      <c r="A128" s="1" t="s">
        <v>184</v>
      </c>
      <c r="B128" s="1" t="s">
        <v>182</v>
      </c>
    </row>
    <row r="129" spans="1:2" x14ac:dyDescent="0.25">
      <c r="A129" s="1" t="s">
        <v>185</v>
      </c>
      <c r="B129" s="1" t="s">
        <v>182</v>
      </c>
    </row>
    <row r="130" spans="1:2" x14ac:dyDescent="0.25">
      <c r="A130" s="1" t="s">
        <v>186</v>
      </c>
      <c r="B130" s="1" t="s">
        <v>187</v>
      </c>
    </row>
    <row r="131" spans="1:2" x14ac:dyDescent="0.25">
      <c r="A131" s="1" t="s">
        <v>188</v>
      </c>
      <c r="B131" s="1" t="s">
        <v>189</v>
      </c>
    </row>
    <row r="132" spans="1:2" x14ac:dyDescent="0.25">
      <c r="A132" s="1" t="s">
        <v>190</v>
      </c>
      <c r="B132" s="1" t="s">
        <v>191</v>
      </c>
    </row>
    <row r="133" spans="1:2" x14ac:dyDescent="0.25">
      <c r="A133" s="1" t="s">
        <v>192</v>
      </c>
      <c r="B133" s="1" t="s">
        <v>191</v>
      </c>
    </row>
    <row r="134" spans="1:2" x14ac:dyDescent="0.25">
      <c r="A134" s="1" t="s">
        <v>193</v>
      </c>
      <c r="B134" s="1" t="s">
        <v>194</v>
      </c>
    </row>
    <row r="135" spans="1:2" x14ac:dyDescent="0.25">
      <c r="A135" s="1" t="s">
        <v>195</v>
      </c>
      <c r="B135" s="1" t="s">
        <v>196</v>
      </c>
    </row>
    <row r="136" spans="1:2" x14ac:dyDescent="0.25">
      <c r="A136" s="1" t="s">
        <v>197</v>
      </c>
      <c r="B136" s="1" t="s">
        <v>198</v>
      </c>
    </row>
    <row r="137" spans="1:2" x14ac:dyDescent="0.25">
      <c r="A137" s="1" t="s">
        <v>199</v>
      </c>
      <c r="B137" s="1" t="s">
        <v>198</v>
      </c>
    </row>
    <row r="138" spans="1:2" x14ac:dyDescent="0.25">
      <c r="A138" s="1" t="s">
        <v>200</v>
      </c>
      <c r="B138" s="1" t="s">
        <v>198</v>
      </c>
    </row>
    <row r="139" spans="1:2" x14ac:dyDescent="0.25">
      <c r="A139" s="1" t="s">
        <v>201</v>
      </c>
      <c r="B139" s="1" t="s">
        <v>198</v>
      </c>
    </row>
    <row r="140" spans="1:2" x14ac:dyDescent="0.25">
      <c r="A140" s="1" t="s">
        <v>202</v>
      </c>
      <c r="B140" s="1" t="s">
        <v>203</v>
      </c>
    </row>
    <row r="141" spans="1:2" x14ac:dyDescent="0.25">
      <c r="A141" s="1" t="s">
        <v>204</v>
      </c>
      <c r="B141" s="1" t="s">
        <v>205</v>
      </c>
    </row>
    <row r="142" spans="1:2" x14ac:dyDescent="0.25">
      <c r="A142" s="1" t="s">
        <v>206</v>
      </c>
      <c r="B142" s="1" t="s">
        <v>207</v>
      </c>
    </row>
    <row r="143" spans="1:2" x14ac:dyDescent="0.25">
      <c r="A143" s="1" t="s">
        <v>208</v>
      </c>
      <c r="B143" s="1" t="s">
        <v>209</v>
      </c>
    </row>
    <row r="144" spans="1:2" x14ac:dyDescent="0.25">
      <c r="A144" s="1" t="s">
        <v>210</v>
      </c>
      <c r="B144" s="1" t="s">
        <v>211</v>
      </c>
    </row>
    <row r="145" spans="1:2" x14ac:dyDescent="0.25">
      <c r="A145" s="1" t="s">
        <v>212</v>
      </c>
      <c r="B145" s="1" t="s">
        <v>211</v>
      </c>
    </row>
    <row r="146" spans="1:2" x14ac:dyDescent="0.25">
      <c r="A146" s="1" t="s">
        <v>213</v>
      </c>
      <c r="B146" s="1" t="s">
        <v>211</v>
      </c>
    </row>
    <row r="147" spans="1:2" x14ac:dyDescent="0.25">
      <c r="A147" s="1" t="s">
        <v>214</v>
      </c>
      <c r="B147" s="1" t="s">
        <v>215</v>
      </c>
    </row>
    <row r="148" spans="1:2" x14ac:dyDescent="0.25">
      <c r="A148" s="1" t="s">
        <v>216</v>
      </c>
      <c r="B148" s="1" t="s">
        <v>215</v>
      </c>
    </row>
    <row r="149" spans="1:2" x14ac:dyDescent="0.25">
      <c r="A149" s="1" t="s">
        <v>217</v>
      </c>
      <c r="B149" s="1" t="s">
        <v>215</v>
      </c>
    </row>
    <row r="150" spans="1:2" x14ac:dyDescent="0.25">
      <c r="A150" s="1" t="s">
        <v>218</v>
      </c>
      <c r="B150" s="1" t="s">
        <v>219</v>
      </c>
    </row>
    <row r="151" spans="1:2" x14ac:dyDescent="0.25">
      <c r="A151" s="1" t="s">
        <v>220</v>
      </c>
      <c r="B151" s="1" t="s">
        <v>219</v>
      </c>
    </row>
    <row r="152" spans="1:2" x14ac:dyDescent="0.25">
      <c r="A152" s="1" t="s">
        <v>221</v>
      </c>
      <c r="B152" s="1" t="s">
        <v>222</v>
      </c>
    </row>
    <row r="153" spans="1:2" x14ac:dyDescent="0.25">
      <c r="A153" s="1" t="s">
        <v>223</v>
      </c>
      <c r="B153" s="1" t="s">
        <v>222</v>
      </c>
    </row>
    <row r="154" spans="1:2" x14ac:dyDescent="0.25">
      <c r="A154" s="1" t="s">
        <v>224</v>
      </c>
      <c r="B154" s="1" t="s">
        <v>222</v>
      </c>
    </row>
    <row r="155" spans="1:2" x14ac:dyDescent="0.25">
      <c r="A155" s="1" t="s">
        <v>225</v>
      </c>
      <c r="B155" s="1" t="s">
        <v>226</v>
      </c>
    </row>
    <row r="156" spans="1:2" x14ac:dyDescent="0.25">
      <c r="A156" s="1" t="s">
        <v>227</v>
      </c>
      <c r="B156" s="1" t="s">
        <v>228</v>
      </c>
    </row>
    <row r="157" spans="1:2" x14ac:dyDescent="0.25">
      <c r="A157" s="1" t="s">
        <v>229</v>
      </c>
      <c r="B157" s="1" t="s">
        <v>207</v>
      </c>
    </row>
    <row r="158" spans="1:2" x14ac:dyDescent="0.25">
      <c r="A158" s="1" t="s">
        <v>230</v>
      </c>
      <c r="B158" s="1" t="s">
        <v>231</v>
      </c>
    </row>
    <row r="159" spans="1:2" x14ac:dyDescent="0.25">
      <c r="A159" s="1" t="s">
        <v>232</v>
      </c>
      <c r="B159" s="1" t="s">
        <v>233</v>
      </c>
    </row>
    <row r="160" spans="1:2" x14ac:dyDescent="0.25">
      <c r="A160" s="1" t="s">
        <v>234</v>
      </c>
      <c r="B160" s="1" t="s">
        <v>233</v>
      </c>
    </row>
    <row r="161" spans="1:2" x14ac:dyDescent="0.25">
      <c r="A161" s="1" t="s">
        <v>235</v>
      </c>
      <c r="B161" s="1" t="s">
        <v>233</v>
      </c>
    </row>
    <row r="162" spans="1:2" x14ac:dyDescent="0.25">
      <c r="A162" s="1" t="s">
        <v>236</v>
      </c>
      <c r="B162" s="1" t="s">
        <v>233</v>
      </c>
    </row>
    <row r="163" spans="1:2" x14ac:dyDescent="0.25">
      <c r="A163" s="1" t="s">
        <v>237</v>
      </c>
      <c r="B163" s="1" t="s">
        <v>238</v>
      </c>
    </row>
    <row r="164" spans="1:2" x14ac:dyDescent="0.25">
      <c r="A164" s="1" t="s">
        <v>239</v>
      </c>
      <c r="B164" s="1" t="s">
        <v>240</v>
      </c>
    </row>
    <row r="165" spans="1:2" x14ac:dyDescent="0.25">
      <c r="A165" s="1" t="s">
        <v>241</v>
      </c>
      <c r="B165" s="1" t="s">
        <v>242</v>
      </c>
    </row>
    <row r="166" spans="1:2" x14ac:dyDescent="0.25">
      <c r="A166" s="1" t="s">
        <v>243</v>
      </c>
      <c r="B166" s="1" t="s">
        <v>242</v>
      </c>
    </row>
    <row r="167" spans="1:2" x14ac:dyDescent="0.25">
      <c r="A167" s="1" t="s">
        <v>244</v>
      </c>
      <c r="B167" s="1" t="s">
        <v>242</v>
      </c>
    </row>
    <row r="168" spans="1:2" x14ac:dyDescent="0.25">
      <c r="A168" s="1" t="s">
        <v>245</v>
      </c>
      <c r="B168" s="1" t="s">
        <v>242</v>
      </c>
    </row>
    <row r="169" spans="1:2" x14ac:dyDescent="0.25">
      <c r="A169" s="1" t="s">
        <v>246</v>
      </c>
      <c r="B169" s="1" t="s">
        <v>247</v>
      </c>
    </row>
    <row r="170" spans="1:2" x14ac:dyDescent="0.25">
      <c r="A170" s="1" t="s">
        <v>248</v>
      </c>
      <c r="B170" s="1" t="s">
        <v>247</v>
      </c>
    </row>
    <row r="171" spans="1:2" x14ac:dyDescent="0.25">
      <c r="A171" s="1" t="s">
        <v>249</v>
      </c>
      <c r="B171" s="1" t="s">
        <v>247</v>
      </c>
    </row>
    <row r="172" spans="1:2" x14ac:dyDescent="0.25">
      <c r="A172" s="1" t="s">
        <v>250</v>
      </c>
      <c r="B172" s="1" t="s">
        <v>247</v>
      </c>
    </row>
    <row r="173" spans="1:2" x14ac:dyDescent="0.25">
      <c r="A173" s="1" t="s">
        <v>251</v>
      </c>
      <c r="B173" s="1" t="s">
        <v>247</v>
      </c>
    </row>
    <row r="174" spans="1:2" x14ac:dyDescent="0.25">
      <c r="A174" s="1" t="s">
        <v>252</v>
      </c>
      <c r="B174" s="1" t="s">
        <v>247</v>
      </c>
    </row>
    <row r="175" spans="1:2" x14ac:dyDescent="0.25">
      <c r="A175" s="1" t="s">
        <v>253</v>
      </c>
      <c r="B175" s="1" t="s">
        <v>254</v>
      </c>
    </row>
    <row r="176" spans="1:2" x14ac:dyDescent="0.25">
      <c r="A176" s="1" t="s">
        <v>255</v>
      </c>
      <c r="B176" s="1" t="s">
        <v>254</v>
      </c>
    </row>
    <row r="177" spans="1:2" x14ac:dyDescent="0.25">
      <c r="A177" s="1" t="s">
        <v>256</v>
      </c>
      <c r="B177" s="1" t="s">
        <v>254</v>
      </c>
    </row>
    <row r="178" spans="1:2" x14ac:dyDescent="0.25">
      <c r="A178" s="1" t="s">
        <v>257</v>
      </c>
      <c r="B178" s="1" t="s">
        <v>254</v>
      </c>
    </row>
    <row r="179" spans="1:2" x14ac:dyDescent="0.25">
      <c r="A179" s="1" t="s">
        <v>258</v>
      </c>
      <c r="B179" s="1" t="s">
        <v>259</v>
      </c>
    </row>
    <row r="180" spans="1:2" x14ac:dyDescent="0.25">
      <c r="A180" s="2" t="s">
        <v>260</v>
      </c>
      <c r="B180" s="3" t="s">
        <v>261</v>
      </c>
    </row>
    <row r="181" spans="1:2" x14ac:dyDescent="0.25">
      <c r="A181" s="2" t="s">
        <v>262</v>
      </c>
      <c r="B181" s="2" t="s">
        <v>263</v>
      </c>
    </row>
    <row r="182" spans="1:2" x14ac:dyDescent="0.25">
      <c r="A182" s="2" t="s">
        <v>264</v>
      </c>
      <c r="B182" s="2" t="s">
        <v>69</v>
      </c>
    </row>
    <row r="183" spans="1:2" x14ac:dyDescent="0.25">
      <c r="A183" s="4" t="s">
        <v>265</v>
      </c>
      <c r="B183" s="4" t="s">
        <v>8</v>
      </c>
    </row>
    <row r="184" spans="1:2" x14ac:dyDescent="0.25">
      <c r="A184" s="2" t="s">
        <v>266</v>
      </c>
      <c r="B184" s="2" t="s">
        <v>242</v>
      </c>
    </row>
    <row r="185" spans="1:2" x14ac:dyDescent="0.25">
      <c r="A185" s="4" t="s">
        <v>267</v>
      </c>
      <c r="B185" s="4" t="s">
        <v>111</v>
      </c>
    </row>
    <row r="186" spans="1:2" x14ac:dyDescent="0.25">
      <c r="A186" s="5" t="s">
        <v>268</v>
      </c>
      <c r="B186" s="5" t="s">
        <v>269</v>
      </c>
    </row>
    <row r="187" spans="1:2" x14ac:dyDescent="0.25">
      <c r="A187" s="6" t="s">
        <v>270</v>
      </c>
      <c r="B187" s="7" t="s">
        <v>271</v>
      </c>
    </row>
    <row r="188" spans="1:2" x14ac:dyDescent="0.25">
      <c r="A188" s="6" t="s">
        <v>272</v>
      </c>
      <c r="B188" s="7" t="s">
        <v>273</v>
      </c>
    </row>
    <row r="189" spans="1:2" x14ac:dyDescent="0.25">
      <c r="A189" s="6" t="s">
        <v>274</v>
      </c>
      <c r="B189" s="7" t="s">
        <v>275</v>
      </c>
    </row>
    <row r="190" spans="1:2" x14ac:dyDescent="0.25">
      <c r="A190" s="1" t="s">
        <v>276</v>
      </c>
      <c r="B190" t="s">
        <v>277</v>
      </c>
    </row>
    <row r="191" spans="1:2" x14ac:dyDescent="0.25">
      <c r="A191" s="1" t="s">
        <v>278</v>
      </c>
      <c r="B191" t="s">
        <v>277</v>
      </c>
    </row>
    <row r="192" spans="1:2" x14ac:dyDescent="0.25">
      <c r="A192" s="1" t="s">
        <v>279</v>
      </c>
      <c r="B192" s="8" t="s">
        <v>69</v>
      </c>
    </row>
    <row r="193" spans="1:2" x14ac:dyDescent="0.25">
      <c r="A193" t="s">
        <v>280</v>
      </c>
      <c r="B193" t="s">
        <v>281</v>
      </c>
    </row>
    <row r="194" spans="1:2" x14ac:dyDescent="0.25">
      <c r="A194" s="1" t="s">
        <v>282</v>
      </c>
      <c r="B194" s="8" t="s">
        <v>283</v>
      </c>
    </row>
    <row r="195" spans="1:2" x14ac:dyDescent="0.25">
      <c r="A195" s="9" t="s">
        <v>284</v>
      </c>
      <c r="B195" s="9" t="s">
        <v>118</v>
      </c>
    </row>
    <row r="196" spans="1:2" x14ac:dyDescent="0.25">
      <c r="A196" s="4" t="s">
        <v>285</v>
      </c>
      <c r="B196" s="4" t="s">
        <v>286</v>
      </c>
    </row>
    <row r="197" spans="1:2" x14ac:dyDescent="0.25">
      <c r="A197" s="2" t="s">
        <v>287</v>
      </c>
      <c r="B197" s="3" t="s">
        <v>288</v>
      </c>
    </row>
    <row r="198" spans="1:2" x14ac:dyDescent="0.25">
      <c r="A198" s="4" t="s">
        <v>289</v>
      </c>
      <c r="B198" s="4" t="s">
        <v>290</v>
      </c>
    </row>
    <row r="199" spans="1:2" x14ac:dyDescent="0.25">
      <c r="A199" t="s">
        <v>291</v>
      </c>
      <c r="B199" s="10" t="s">
        <v>292</v>
      </c>
    </row>
    <row r="200" spans="1:2" x14ac:dyDescent="0.25">
      <c r="A200" t="s">
        <v>293</v>
      </c>
      <c r="B200" s="11" t="s">
        <v>294</v>
      </c>
    </row>
    <row r="201" spans="1:2" x14ac:dyDescent="0.25">
      <c r="A201" t="s">
        <v>295</v>
      </c>
      <c r="B201" s="11" t="s">
        <v>296</v>
      </c>
    </row>
    <row r="202" spans="1:2" x14ac:dyDescent="0.25">
      <c r="A202" t="s">
        <v>297</v>
      </c>
      <c r="B202" s="11" t="s">
        <v>298</v>
      </c>
    </row>
    <row r="203" spans="1:2" x14ac:dyDescent="0.25">
      <c r="A203" s="12" t="s">
        <v>299</v>
      </c>
      <c r="B203" s="12" t="s">
        <v>300</v>
      </c>
    </row>
    <row r="204" spans="1:2" x14ac:dyDescent="0.25">
      <c r="A204" s="12" t="s">
        <v>301</v>
      </c>
      <c r="B204" s="12" t="s">
        <v>300</v>
      </c>
    </row>
    <row r="205" spans="1:2" x14ac:dyDescent="0.25">
      <c r="A205" s="12" t="s">
        <v>302</v>
      </c>
      <c r="B205" s="12" t="s">
        <v>269</v>
      </c>
    </row>
    <row r="206" spans="1:2" x14ac:dyDescent="0.25">
      <c r="A206" s="12" t="s">
        <v>303</v>
      </c>
      <c r="B206" s="12" t="s">
        <v>269</v>
      </c>
    </row>
    <row r="207" spans="1:2" x14ac:dyDescent="0.25">
      <c r="A207" s="12" t="s">
        <v>304</v>
      </c>
      <c r="B207" s="12" t="s">
        <v>271</v>
      </c>
    </row>
    <row r="208" spans="1:2" x14ac:dyDescent="0.25">
      <c r="A208" s="12" t="s">
        <v>305</v>
      </c>
      <c r="B208" s="12" t="s">
        <v>271</v>
      </c>
    </row>
    <row r="209" spans="1:2" x14ac:dyDescent="0.25">
      <c r="A209" s="12" t="s">
        <v>306</v>
      </c>
      <c r="B209" s="12" t="s">
        <v>306</v>
      </c>
    </row>
    <row r="210" spans="1:2" x14ac:dyDescent="0.25">
      <c r="A210" s="12" t="s">
        <v>307</v>
      </c>
      <c r="B210" s="12" t="s">
        <v>273</v>
      </c>
    </row>
    <row r="211" spans="1:2" x14ac:dyDescent="0.25">
      <c r="A211" s="12" t="s">
        <v>308</v>
      </c>
      <c r="B211" s="12" t="s">
        <v>273</v>
      </c>
    </row>
    <row r="212" spans="1:2" x14ac:dyDescent="0.25">
      <c r="A212" s="12" t="s">
        <v>309</v>
      </c>
      <c r="B212" s="12" t="s">
        <v>310</v>
      </c>
    </row>
    <row r="213" spans="1:2" x14ac:dyDescent="0.25">
      <c r="A213" s="12" t="s">
        <v>274</v>
      </c>
      <c r="B213" s="12" t="s">
        <v>275</v>
      </c>
    </row>
    <row r="214" spans="1:2" x14ac:dyDescent="0.25">
      <c r="A214" s="13" t="s">
        <v>311</v>
      </c>
      <c r="B214" s="13" t="s">
        <v>312</v>
      </c>
    </row>
    <row r="215" spans="1:2" x14ac:dyDescent="0.25">
      <c r="A215" s="1" t="s">
        <v>313</v>
      </c>
      <c r="B215" s="3" t="s">
        <v>314</v>
      </c>
    </row>
    <row r="216" spans="1:2" x14ac:dyDescent="0.25">
      <c r="A216" s="14" t="s">
        <v>315</v>
      </c>
      <c r="B216" s="14" t="s">
        <v>316</v>
      </c>
    </row>
    <row r="217" spans="1:2" x14ac:dyDescent="0.25">
      <c r="A217" s="15" t="s">
        <v>317</v>
      </c>
      <c r="B217" s="15" t="s">
        <v>318</v>
      </c>
    </row>
    <row r="218" spans="1:2" x14ac:dyDescent="0.25">
      <c r="A218" s="1" t="s">
        <v>319</v>
      </c>
      <c r="B218" s="8" t="s">
        <v>320</v>
      </c>
    </row>
    <row r="219" spans="1:2" x14ac:dyDescent="0.25">
      <c r="A219" s="1" t="s">
        <v>321</v>
      </c>
      <c r="B219" s="8" t="s">
        <v>322</v>
      </c>
    </row>
    <row r="220" spans="1:2" x14ac:dyDescent="0.25">
      <c r="A220" s="4" t="s">
        <v>323</v>
      </c>
      <c r="B220" s="4" t="s">
        <v>324</v>
      </c>
    </row>
    <row r="221" spans="1:2" x14ac:dyDescent="0.25">
      <c r="A221" s="1" t="s">
        <v>325</v>
      </c>
      <c r="B221" s="1" t="s">
        <v>277</v>
      </c>
    </row>
    <row r="222" spans="1:2" x14ac:dyDescent="0.25">
      <c r="A222" s="1" t="s">
        <v>326</v>
      </c>
      <c r="B222" s="1" t="s">
        <v>327</v>
      </c>
    </row>
    <row r="223" spans="1:2" x14ac:dyDescent="0.25">
      <c r="A223" s="1" t="s">
        <v>328</v>
      </c>
      <c r="B223" s="1" t="s">
        <v>56</v>
      </c>
    </row>
    <row r="224" spans="1:2" x14ac:dyDescent="0.25">
      <c r="A224" s="1" t="s">
        <v>329</v>
      </c>
      <c r="B224" s="1" t="s">
        <v>330</v>
      </c>
    </row>
    <row r="225" spans="1:2" x14ac:dyDescent="0.25">
      <c r="A225" s="8" t="s">
        <v>331</v>
      </c>
      <c r="B225" s="1" t="s">
        <v>332</v>
      </c>
    </row>
    <row r="226" spans="1:2" x14ac:dyDescent="0.25">
      <c r="A226" s="1" t="s">
        <v>333</v>
      </c>
      <c r="B226" s="1" t="s">
        <v>118</v>
      </c>
    </row>
    <row r="227" spans="1:2" x14ac:dyDescent="0.25">
      <c r="A227" s="1" t="s">
        <v>333</v>
      </c>
      <c r="B227" s="1" t="s">
        <v>118</v>
      </c>
    </row>
    <row r="228" spans="1:2" x14ac:dyDescent="0.25">
      <c r="A228" s="1" t="s">
        <v>333</v>
      </c>
      <c r="B228" s="1" t="s">
        <v>118</v>
      </c>
    </row>
    <row r="229" spans="1:2" x14ac:dyDescent="0.25">
      <c r="A229" s="1" t="s">
        <v>333</v>
      </c>
      <c r="B229" s="1" t="s">
        <v>118</v>
      </c>
    </row>
    <row r="230" spans="1:2" x14ac:dyDescent="0.25">
      <c r="A230" s="1" t="s">
        <v>334</v>
      </c>
      <c r="B230" s="1" t="s">
        <v>233</v>
      </c>
    </row>
    <row r="231" spans="1:2" x14ac:dyDescent="0.25">
      <c r="A231" s="1" t="s">
        <v>334</v>
      </c>
      <c r="B231" s="1" t="s">
        <v>233</v>
      </c>
    </row>
    <row r="232" spans="1:2" x14ac:dyDescent="0.25">
      <c r="A232" s="1" t="s">
        <v>334</v>
      </c>
      <c r="B232" s="1" t="s">
        <v>233</v>
      </c>
    </row>
    <row r="233" spans="1:2" x14ac:dyDescent="0.25">
      <c r="A233" s="1" t="s">
        <v>334</v>
      </c>
      <c r="B233" s="1" t="s">
        <v>233</v>
      </c>
    </row>
    <row r="234" spans="1:2" x14ac:dyDescent="0.25">
      <c r="A234" s="1" t="s">
        <v>335</v>
      </c>
      <c r="B234" s="1" t="s">
        <v>23</v>
      </c>
    </row>
    <row r="235" spans="1:2" x14ac:dyDescent="0.25">
      <c r="A235" s="8" t="s">
        <v>335</v>
      </c>
      <c r="B235" s="1" t="s">
        <v>23</v>
      </c>
    </row>
    <row r="236" spans="1:2" x14ac:dyDescent="0.25">
      <c r="A236" s="1" t="s">
        <v>335</v>
      </c>
      <c r="B236" s="1" t="s">
        <v>23</v>
      </c>
    </row>
    <row r="237" spans="1:2" x14ac:dyDescent="0.25">
      <c r="A237" s="1" t="s">
        <v>335</v>
      </c>
      <c r="B237" s="1" t="s">
        <v>23</v>
      </c>
    </row>
    <row r="238" spans="1:2" x14ac:dyDescent="0.25">
      <c r="A238" s="1" t="s">
        <v>335</v>
      </c>
      <c r="B238" s="1" t="s">
        <v>23</v>
      </c>
    </row>
    <row r="239" spans="1:2" x14ac:dyDescent="0.25">
      <c r="A239" s="1" t="s">
        <v>336</v>
      </c>
      <c r="B239" s="1" t="s">
        <v>60</v>
      </c>
    </row>
    <row r="240" spans="1:2" x14ac:dyDescent="0.25">
      <c r="A240" s="1" t="s">
        <v>336</v>
      </c>
      <c r="B240" s="1" t="s">
        <v>60</v>
      </c>
    </row>
    <row r="241" spans="1:2" x14ac:dyDescent="0.25">
      <c r="A241" s="16" t="s">
        <v>337</v>
      </c>
      <c r="B241" s="3" t="s">
        <v>338</v>
      </c>
    </row>
    <row r="242" spans="1:2" x14ac:dyDescent="0.25">
      <c r="A242" s="16" t="s">
        <v>339</v>
      </c>
      <c r="B242" s="3" t="s">
        <v>338</v>
      </c>
    </row>
    <row r="243" spans="1:2" x14ac:dyDescent="0.25">
      <c r="A243" s="16" t="s">
        <v>340</v>
      </c>
      <c r="B243" s="3" t="s">
        <v>341</v>
      </c>
    </row>
    <row r="244" spans="1:2" x14ac:dyDescent="0.25">
      <c r="A244" s="16" t="s">
        <v>342</v>
      </c>
      <c r="B244" s="3" t="s">
        <v>343</v>
      </c>
    </row>
    <row r="245" spans="1:2" x14ac:dyDescent="0.25">
      <c r="A245" s="16" t="s">
        <v>344</v>
      </c>
      <c r="B245" s="3" t="s">
        <v>345</v>
      </c>
    </row>
    <row r="246" spans="1:2" x14ac:dyDescent="0.25">
      <c r="A246" s="16" t="s">
        <v>310</v>
      </c>
      <c r="B246" s="3" t="s">
        <v>189</v>
      </c>
    </row>
    <row r="247" spans="1:2" x14ac:dyDescent="0.25">
      <c r="A247" t="s">
        <v>346</v>
      </c>
      <c r="B247" s="12" t="s">
        <v>233</v>
      </c>
    </row>
    <row r="248" spans="1:2" x14ac:dyDescent="0.25">
      <c r="A248" t="s">
        <v>347</v>
      </c>
      <c r="B248" t="s">
        <v>83</v>
      </c>
    </row>
    <row r="249" spans="1:2" x14ac:dyDescent="0.25">
      <c r="A249" t="s">
        <v>348</v>
      </c>
      <c r="B249" t="s">
        <v>316</v>
      </c>
    </row>
    <row r="250" spans="1:2" x14ac:dyDescent="0.25">
      <c r="A250" t="s">
        <v>349</v>
      </c>
      <c r="B250" t="s">
        <v>60</v>
      </c>
    </row>
    <row r="251" spans="1:2" x14ac:dyDescent="0.25">
      <c r="A251" t="s">
        <v>350</v>
      </c>
      <c r="B251" t="s">
        <v>118</v>
      </c>
    </row>
    <row r="252" spans="1:2" x14ac:dyDescent="0.25">
      <c r="A252" t="s">
        <v>351</v>
      </c>
      <c r="B252" t="s">
        <v>233</v>
      </c>
    </row>
    <row r="253" spans="1:2" x14ac:dyDescent="0.25">
      <c r="A253" t="s">
        <v>352</v>
      </c>
      <c r="B253" t="s">
        <v>353</v>
      </c>
    </row>
    <row r="254" spans="1:2" x14ac:dyDescent="0.25">
      <c r="A254" t="s">
        <v>354</v>
      </c>
      <c r="B254" t="s">
        <v>355</v>
      </c>
    </row>
    <row r="255" spans="1:2" x14ac:dyDescent="0.25">
      <c r="A255" t="s">
        <v>356</v>
      </c>
      <c r="B255" t="s">
        <v>357</v>
      </c>
    </row>
    <row r="256" spans="1:2" x14ac:dyDescent="0.25">
      <c r="A256" t="s">
        <v>358</v>
      </c>
      <c r="B256" t="s">
        <v>359</v>
      </c>
    </row>
    <row r="257" spans="1:2" x14ac:dyDescent="0.25">
      <c r="A257" t="s">
        <v>360</v>
      </c>
      <c r="B257" t="s">
        <v>361</v>
      </c>
    </row>
    <row r="258" spans="1:2" x14ac:dyDescent="0.25">
      <c r="A258" t="s">
        <v>362</v>
      </c>
      <c r="B258" t="s">
        <v>54</v>
      </c>
    </row>
    <row r="259" spans="1:2" x14ac:dyDescent="0.25">
      <c r="A259" t="s">
        <v>363</v>
      </c>
      <c r="B259" t="s">
        <v>364</v>
      </c>
    </row>
    <row r="260" spans="1:2" x14ac:dyDescent="0.25">
      <c r="A260" t="s">
        <v>365</v>
      </c>
      <c r="B260" t="s">
        <v>23</v>
      </c>
    </row>
    <row r="261" spans="1:2" x14ac:dyDescent="0.25">
      <c r="A261" t="s">
        <v>366</v>
      </c>
      <c r="B261" t="s">
        <v>111</v>
      </c>
    </row>
    <row r="262" spans="1:2" x14ac:dyDescent="0.25">
      <c r="A262" t="s">
        <v>367</v>
      </c>
      <c r="B262" t="s">
        <v>368</v>
      </c>
    </row>
    <row r="263" spans="1:2" x14ac:dyDescent="0.25">
      <c r="A263" t="s">
        <v>369</v>
      </c>
      <c r="B263" t="s">
        <v>370</v>
      </c>
    </row>
    <row r="264" spans="1:2" x14ac:dyDescent="0.25">
      <c r="A264" t="s">
        <v>371</v>
      </c>
      <c r="B264" t="s">
        <v>15</v>
      </c>
    </row>
    <row r="265" spans="1:2" s="28" customFormat="1" x14ac:dyDescent="0.25">
      <c r="A265" s="27" t="s">
        <v>372</v>
      </c>
      <c r="B265" s="27" t="s">
        <v>373</v>
      </c>
    </row>
    <row r="266" spans="1:2" x14ac:dyDescent="0.25">
      <c r="A266" s="1" t="s">
        <v>374</v>
      </c>
      <c r="B266" s="1" t="s">
        <v>375</v>
      </c>
    </row>
    <row r="267" spans="1:2" x14ac:dyDescent="0.25">
      <c r="A267" s="26" t="s">
        <v>524</v>
      </c>
      <c r="B267" s="26" t="s">
        <v>56</v>
      </c>
    </row>
    <row r="268" spans="1:2" x14ac:dyDescent="0.25">
      <c r="A268" s="26" t="s">
        <v>525</v>
      </c>
      <c r="B268" s="26" t="s">
        <v>283</v>
      </c>
    </row>
    <row r="269" spans="1:2" x14ac:dyDescent="0.25">
      <c r="A269" s="26" t="s">
        <v>372</v>
      </c>
      <c r="B269" s="8" t="s">
        <v>373</v>
      </c>
    </row>
    <row r="270" spans="1:2" x14ac:dyDescent="0.25">
      <c r="A270" s="1" t="s">
        <v>526</v>
      </c>
      <c r="B270" s="8" t="s">
        <v>23</v>
      </c>
    </row>
    <row r="271" spans="1:2" x14ac:dyDescent="0.25">
      <c r="A271" s="1" t="s">
        <v>527</v>
      </c>
      <c r="B271" s="8" t="s">
        <v>60</v>
      </c>
    </row>
    <row r="272" spans="1:2" x14ac:dyDescent="0.25">
      <c r="A272" s="29" t="s">
        <v>528</v>
      </c>
      <c r="B272" s="8" t="s">
        <v>23</v>
      </c>
    </row>
    <row r="273" spans="1:2" x14ac:dyDescent="0.25">
      <c r="A273" s="29" t="s">
        <v>529</v>
      </c>
      <c r="B273" s="8" t="s">
        <v>60</v>
      </c>
    </row>
    <row r="274" spans="1:2" x14ac:dyDescent="0.25">
      <c r="A274" s="29" t="s">
        <v>530</v>
      </c>
      <c r="B274" s="8" t="s">
        <v>118</v>
      </c>
    </row>
    <row r="275" spans="1:2" x14ac:dyDescent="0.25">
      <c r="A275" s="29" t="s">
        <v>531</v>
      </c>
      <c r="B275" s="8" t="s">
        <v>233</v>
      </c>
    </row>
    <row r="276" spans="1:2" x14ac:dyDescent="0.25">
      <c r="A276" s="30" t="s">
        <v>532</v>
      </c>
      <c r="B276" s="8" t="s">
        <v>533</v>
      </c>
    </row>
    <row r="277" spans="1:2" x14ac:dyDescent="0.25">
      <c r="A277" s="31" t="s">
        <v>534</v>
      </c>
      <c r="B277" s="8" t="s">
        <v>535</v>
      </c>
    </row>
    <row r="278" spans="1:2" x14ac:dyDescent="0.25">
      <c r="A278" s="30" t="s">
        <v>536</v>
      </c>
      <c r="B278" s="8" t="s">
        <v>537</v>
      </c>
    </row>
    <row r="279" spans="1:2" x14ac:dyDescent="0.25">
      <c r="A279" s="31" t="s">
        <v>538</v>
      </c>
      <c r="B279" s="8" t="s">
        <v>539</v>
      </c>
    </row>
    <row r="280" spans="1:2" x14ac:dyDescent="0.25">
      <c r="A280" s="30" t="s">
        <v>540</v>
      </c>
      <c r="B280" s="8" t="s">
        <v>320</v>
      </c>
    </row>
    <row r="281" spans="1:2" x14ac:dyDescent="0.25">
      <c r="A281" s="31" t="s">
        <v>541</v>
      </c>
      <c r="B281" s="8" t="s">
        <v>322</v>
      </c>
    </row>
    <row r="282" spans="1:2" x14ac:dyDescent="0.25">
      <c r="A282" s="30" t="s">
        <v>542</v>
      </c>
      <c r="B282" s="8" t="s">
        <v>543</v>
      </c>
    </row>
    <row r="283" spans="1:2" x14ac:dyDescent="0.25">
      <c r="A283" s="8" t="s">
        <v>544</v>
      </c>
      <c r="B283" s="8" t="s">
        <v>545</v>
      </c>
    </row>
    <row r="284" spans="1:2" x14ac:dyDescent="0.25">
      <c r="A284" s="1" t="s">
        <v>546</v>
      </c>
      <c r="B284" s="8" t="s">
        <v>118</v>
      </c>
    </row>
    <row r="285" spans="1:2" x14ac:dyDescent="0.25">
      <c r="A285" s="1" t="s">
        <v>547</v>
      </c>
      <c r="B285" s="8" t="s">
        <v>23</v>
      </c>
    </row>
    <row r="286" spans="1:2" x14ac:dyDescent="0.25">
      <c r="A286" s="1" t="s">
        <v>548</v>
      </c>
      <c r="B286" s="8" t="s">
        <v>549</v>
      </c>
    </row>
    <row r="287" spans="1:2" x14ac:dyDescent="0.25">
      <c r="A287" s="1" t="s">
        <v>550</v>
      </c>
      <c r="B287" s="8" t="s">
        <v>8</v>
      </c>
    </row>
    <row r="288" spans="1:2" x14ac:dyDescent="0.25">
      <c r="A288" s="1" t="s">
        <v>551</v>
      </c>
      <c r="B288" s="8" t="s">
        <v>552</v>
      </c>
    </row>
    <row r="289" spans="1:2" x14ac:dyDescent="0.25">
      <c r="A289" s="1" t="s">
        <v>553</v>
      </c>
      <c r="B289" s="8" t="s">
        <v>283</v>
      </c>
    </row>
    <row r="290" spans="1:2" x14ac:dyDescent="0.25">
      <c r="A290" s="1" t="s">
        <v>554</v>
      </c>
      <c r="B290" s="8" t="s">
        <v>555</v>
      </c>
    </row>
    <row r="291" spans="1:2" x14ac:dyDescent="0.25">
      <c r="A291" s="1" t="s">
        <v>556</v>
      </c>
      <c r="B291" s="8" t="s">
        <v>555</v>
      </c>
    </row>
    <row r="292" spans="1:2" x14ac:dyDescent="0.25">
      <c r="A292" s="1" t="s">
        <v>557</v>
      </c>
      <c r="B292" s="8" t="s">
        <v>558</v>
      </c>
    </row>
    <row r="293" spans="1:2" x14ac:dyDescent="0.25">
      <c r="A293" s="14" t="s">
        <v>373</v>
      </c>
      <c r="B293" s="1" t="s">
        <v>373</v>
      </c>
    </row>
    <row r="294" spans="1:2" x14ac:dyDescent="0.25">
      <c r="A294" s="13" t="s">
        <v>559</v>
      </c>
      <c r="B294" s="13" t="s">
        <v>233</v>
      </c>
    </row>
    <row r="295" spans="1:2" x14ac:dyDescent="0.25">
      <c r="A295" s="13" t="s">
        <v>560</v>
      </c>
      <c r="B295" s="1" t="s">
        <v>561</v>
      </c>
    </row>
    <row r="296" spans="1:2" x14ac:dyDescent="0.25">
      <c r="A296" t="s">
        <v>532</v>
      </c>
      <c r="B296" t="s">
        <v>533</v>
      </c>
    </row>
    <row r="297" spans="1:2" x14ac:dyDescent="0.25">
      <c r="A297" t="s">
        <v>562</v>
      </c>
      <c r="B297" s="1" t="s">
        <v>47</v>
      </c>
    </row>
    <row r="298" spans="1:2" x14ac:dyDescent="0.25">
      <c r="A298" t="s">
        <v>568</v>
      </c>
      <c r="B298" s="1" t="s">
        <v>8</v>
      </c>
    </row>
    <row r="299" spans="1:2" x14ac:dyDescent="0.25">
      <c r="A299" t="s">
        <v>569</v>
      </c>
      <c r="B299" t="s">
        <v>277</v>
      </c>
    </row>
    <row r="300" spans="1:2" x14ac:dyDescent="0.25">
      <c r="A300" t="s">
        <v>570</v>
      </c>
      <c r="B300" t="s">
        <v>277</v>
      </c>
    </row>
    <row r="301" spans="1:2" x14ac:dyDescent="0.25">
      <c r="A301" t="s">
        <v>571</v>
      </c>
      <c r="B301" t="s">
        <v>291</v>
      </c>
    </row>
    <row r="302" spans="1:2" x14ac:dyDescent="0.25">
      <c r="A302" t="s">
        <v>572</v>
      </c>
      <c r="B302" s="1" t="s">
        <v>32</v>
      </c>
    </row>
    <row r="303" spans="1:2" x14ac:dyDescent="0.25">
      <c r="A303" t="s">
        <v>573</v>
      </c>
      <c r="B303" s="1" t="s">
        <v>32</v>
      </c>
    </row>
    <row r="304" spans="1:2" x14ac:dyDescent="0.25">
      <c r="A304" t="s">
        <v>574</v>
      </c>
      <c r="B304" s="8" t="s">
        <v>549</v>
      </c>
    </row>
    <row r="305" spans="1:2" x14ac:dyDescent="0.25">
      <c r="A305" t="s">
        <v>575</v>
      </c>
      <c r="B305" s="8" t="s">
        <v>549</v>
      </c>
    </row>
    <row r="306" spans="1:2" x14ac:dyDescent="0.25">
      <c r="A306" s="32" t="s">
        <v>576</v>
      </c>
      <c r="B306" s="33" t="s">
        <v>298</v>
      </c>
    </row>
    <row r="307" spans="1:2" x14ac:dyDescent="0.25">
      <c r="A307" t="s">
        <v>577</v>
      </c>
      <c r="B307" s="1" t="s">
        <v>69</v>
      </c>
    </row>
    <row r="308" spans="1:2" x14ac:dyDescent="0.25">
      <c r="A308" t="s">
        <v>578</v>
      </c>
      <c r="B308" s="1" t="s">
        <v>69</v>
      </c>
    </row>
    <row r="309" spans="1:2" x14ac:dyDescent="0.25">
      <c r="A309" t="s">
        <v>579</v>
      </c>
      <c r="B309" s="1" t="s">
        <v>54</v>
      </c>
    </row>
    <row r="310" spans="1:2" x14ac:dyDescent="0.25">
      <c r="A310" t="s">
        <v>580</v>
      </c>
      <c r="B310" s="1" t="s">
        <v>127</v>
      </c>
    </row>
    <row r="311" spans="1:2" x14ac:dyDescent="0.25">
      <c r="A311" t="s">
        <v>581</v>
      </c>
      <c r="B311" s="1" t="s">
        <v>127</v>
      </c>
    </row>
    <row r="312" spans="1:2" x14ac:dyDescent="0.25">
      <c r="A312" t="s">
        <v>582</v>
      </c>
      <c r="B312" s="8" t="s">
        <v>555</v>
      </c>
    </row>
    <row r="313" spans="1:2" x14ac:dyDescent="0.25">
      <c r="A313" t="s">
        <v>583</v>
      </c>
      <c r="B313" s="8" t="s">
        <v>539</v>
      </c>
    </row>
    <row r="314" spans="1:2" x14ac:dyDescent="0.25">
      <c r="A314" t="s">
        <v>584</v>
      </c>
      <c r="B314" s="1" t="s">
        <v>254</v>
      </c>
    </row>
  </sheetData>
  <conditionalFormatting sqref="B180">
    <cfRule type="duplicateValues" dxfId="12" priority="13"/>
  </conditionalFormatting>
  <conditionalFormatting sqref="B180">
    <cfRule type="duplicateValues" dxfId="11" priority="12"/>
  </conditionalFormatting>
  <conditionalFormatting sqref="B197">
    <cfRule type="duplicateValues" dxfId="10" priority="11"/>
  </conditionalFormatting>
  <conditionalFormatting sqref="B197">
    <cfRule type="duplicateValues" dxfId="9" priority="10"/>
  </conditionalFormatting>
  <conditionalFormatting sqref="B215">
    <cfRule type="duplicateValues" dxfId="8" priority="9"/>
  </conditionalFormatting>
  <conditionalFormatting sqref="B245">
    <cfRule type="duplicateValues" dxfId="7" priority="8"/>
  </conditionalFormatting>
  <conditionalFormatting sqref="B244">
    <cfRule type="duplicateValues" dxfId="6" priority="7"/>
  </conditionalFormatting>
  <conditionalFormatting sqref="B243">
    <cfRule type="duplicateValues" dxfId="5" priority="6"/>
  </conditionalFormatting>
  <conditionalFormatting sqref="B242">
    <cfRule type="duplicateValues" dxfId="4" priority="5"/>
  </conditionalFormatting>
  <conditionalFormatting sqref="B241">
    <cfRule type="duplicateValues" dxfId="3" priority="4"/>
  </conditionalFormatting>
  <conditionalFormatting sqref="B246">
    <cfRule type="duplicateValues" dxfId="2" priority="3"/>
  </conditionalFormatting>
  <conditionalFormatting sqref="B249:B264">
    <cfRule type="duplicateValues" dxfId="1" priority="2"/>
  </conditionalFormatting>
  <conditionalFormatting sqref="A270:A29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opLeftCell="A139" workbookViewId="0">
      <selection activeCell="A175" sqref="A175"/>
    </sheetView>
  </sheetViews>
  <sheetFormatPr defaultRowHeight="15" x14ac:dyDescent="0.25"/>
  <cols>
    <col min="1" max="1" width="47.28515625" bestFit="1" customWidth="1"/>
    <col min="2" max="2" width="49.42578125" bestFit="1" customWidth="1"/>
    <col min="3" max="3" width="22.28515625" bestFit="1" customWidth="1"/>
  </cols>
  <sheetData>
    <row r="1" spans="1:3" x14ac:dyDescent="0.25">
      <c r="A1" s="18" t="s">
        <v>376</v>
      </c>
      <c r="B1" s="18" t="s">
        <v>377</v>
      </c>
      <c r="C1" t="s">
        <v>518</v>
      </c>
    </row>
    <row r="2" spans="1:3" ht="15.75" x14ac:dyDescent="0.25">
      <c r="A2" s="18" t="s">
        <v>378</v>
      </c>
      <c r="B2" s="19" t="s">
        <v>378</v>
      </c>
      <c r="C2" t="str">
        <f>INDEX([1]Спр_клиенты!$D:$D,MATCH(B2,[1]Спр_клиенты!$C:$C,))</f>
        <v>Сибирский ФО</v>
      </c>
    </row>
    <row r="3" spans="1:3" ht="15.75" x14ac:dyDescent="0.25">
      <c r="A3" s="18" t="s">
        <v>379</v>
      </c>
      <c r="B3" s="19" t="s">
        <v>378</v>
      </c>
      <c r="C3" t="str">
        <f>INDEX([1]Спр_клиенты!$D:$D,MATCH(B3,[1]Спр_клиенты!$C:$C,))</f>
        <v>Сибирский ФО</v>
      </c>
    </row>
    <row r="4" spans="1:3" ht="15.75" x14ac:dyDescent="0.25">
      <c r="A4" s="18" t="s">
        <v>380</v>
      </c>
      <c r="B4" s="19" t="s">
        <v>380</v>
      </c>
      <c r="C4" t="str">
        <f>INDEX([1]Спр_клиенты!$D:$D,MATCH(B4,[1]Спр_клиенты!$C:$C,))</f>
        <v>Дальневосточный ФО</v>
      </c>
    </row>
    <row r="5" spans="1:3" ht="15.75" x14ac:dyDescent="0.25">
      <c r="A5" s="18" t="s">
        <v>381</v>
      </c>
      <c r="B5" s="19" t="s">
        <v>380</v>
      </c>
      <c r="C5" t="str">
        <f>INDEX([1]Спр_клиенты!$D:$D,MATCH(B5,[1]Спр_клиенты!$C:$C,))</f>
        <v>Дальневосточный ФО</v>
      </c>
    </row>
    <row r="6" spans="1:3" ht="15.75" x14ac:dyDescent="0.25">
      <c r="A6" s="18" t="s">
        <v>382</v>
      </c>
      <c r="B6" s="19" t="s">
        <v>383</v>
      </c>
      <c r="C6" t="str">
        <f>INDEX([1]Спр_клиенты!$D:$D,MATCH(B6,[1]Спр_клиенты!$C:$C,))</f>
        <v>Дальневосточный ФО</v>
      </c>
    </row>
    <row r="7" spans="1:3" ht="15.75" x14ac:dyDescent="0.25">
      <c r="A7" s="18" t="s">
        <v>384</v>
      </c>
      <c r="B7" s="19" t="s">
        <v>383</v>
      </c>
      <c r="C7" t="str">
        <f>INDEX([1]Спр_клиенты!$D:$D,MATCH(B7,[1]Спр_клиенты!$C:$C,))</f>
        <v>Дальневосточный ФО</v>
      </c>
    </row>
    <row r="8" spans="1:3" ht="15.75" x14ac:dyDescent="0.25">
      <c r="A8" s="18" t="s">
        <v>385</v>
      </c>
      <c r="B8" s="19" t="s">
        <v>385</v>
      </c>
      <c r="C8" t="str">
        <f>INDEX([1]Спр_клиенты!$D:$D,MATCH(B8,[1]Спр_клиенты!$C:$C,))</f>
        <v>Центральный ФО</v>
      </c>
    </row>
    <row r="9" spans="1:3" ht="15.75" x14ac:dyDescent="0.25">
      <c r="A9" s="18" t="s">
        <v>386</v>
      </c>
      <c r="B9" s="19" t="s">
        <v>386</v>
      </c>
      <c r="C9" t="str">
        <f>INDEX([1]Спр_клиенты!$D:$D,MATCH(B9,[1]Спр_клиенты!$C:$C,))</f>
        <v>Южный ФО</v>
      </c>
    </row>
    <row r="10" spans="1:3" ht="15.75" x14ac:dyDescent="0.25">
      <c r="A10" s="18" t="s">
        <v>387</v>
      </c>
      <c r="B10" s="19" t="s">
        <v>387</v>
      </c>
      <c r="C10" t="str">
        <f>INDEX([1]Спр_клиенты!$D:$D,MATCH(B10,[1]Спр_клиенты!$C:$C,))</f>
        <v>Дальневосточный ФО</v>
      </c>
    </row>
    <row r="11" spans="1:3" ht="15.75" x14ac:dyDescent="0.25">
      <c r="A11" s="18" t="s">
        <v>388</v>
      </c>
      <c r="B11" s="19" t="s">
        <v>387</v>
      </c>
      <c r="C11" t="str">
        <f>INDEX([1]Спр_клиенты!$D:$D,MATCH(B11,[1]Спр_клиенты!$C:$C,))</f>
        <v>Дальневосточный ФО</v>
      </c>
    </row>
    <row r="12" spans="1:3" ht="15.75" x14ac:dyDescent="0.25">
      <c r="A12" s="18" t="s">
        <v>389</v>
      </c>
      <c r="B12" s="19" t="s">
        <v>389</v>
      </c>
      <c r="C12" t="str">
        <f>INDEX([1]Спр_клиенты!$D:$D,MATCH(B12,[1]Спр_клиенты!$C:$C,))</f>
        <v>Дальневосточный ФО</v>
      </c>
    </row>
    <row r="13" spans="1:3" ht="15.75" x14ac:dyDescent="0.25">
      <c r="A13" s="18" t="s">
        <v>390</v>
      </c>
      <c r="B13" s="19" t="s">
        <v>389</v>
      </c>
      <c r="C13" t="str">
        <f>INDEX([1]Спр_клиенты!$D:$D,MATCH(B13,[1]Спр_клиенты!$C:$C,))</f>
        <v>Дальневосточный ФО</v>
      </c>
    </row>
    <row r="14" spans="1:3" ht="15.75" x14ac:dyDescent="0.25">
      <c r="A14" s="18" t="s">
        <v>391</v>
      </c>
      <c r="B14" s="19" t="s">
        <v>389</v>
      </c>
      <c r="C14" t="str">
        <f>INDEX([1]Спр_клиенты!$D:$D,MATCH(B14,[1]Спр_клиенты!$C:$C,))</f>
        <v>Дальневосточный ФО</v>
      </c>
    </row>
    <row r="15" spans="1:3" ht="15.75" x14ac:dyDescent="0.25">
      <c r="A15" s="18" t="s">
        <v>392</v>
      </c>
      <c r="B15" s="19" t="s">
        <v>393</v>
      </c>
      <c r="C15" t="str">
        <f>INDEX([1]Спр_клиенты!$D:$D,MATCH(B15,[1]Спр_клиенты!$C:$C,))</f>
        <v>Сибирский ФО</v>
      </c>
    </row>
    <row r="16" spans="1:3" ht="15.75" x14ac:dyDescent="0.25">
      <c r="A16" s="18" t="s">
        <v>394</v>
      </c>
      <c r="B16" s="19" t="s">
        <v>393</v>
      </c>
      <c r="C16" t="str">
        <f>INDEX([1]Спр_клиенты!$D:$D,MATCH(B16,[1]Спр_клиенты!$C:$C,))</f>
        <v>Сибирский ФО</v>
      </c>
    </row>
    <row r="17" spans="1:3" ht="15.75" x14ac:dyDescent="0.25">
      <c r="A17" s="18" t="s">
        <v>395</v>
      </c>
      <c r="B17" s="19" t="s">
        <v>393</v>
      </c>
      <c r="C17" t="str">
        <f>INDEX([1]Спр_клиенты!$D:$D,MATCH(B17,[1]Спр_клиенты!$C:$C,))</f>
        <v>Сибирский ФО</v>
      </c>
    </row>
    <row r="18" spans="1:3" ht="15.75" x14ac:dyDescent="0.25">
      <c r="A18" s="18" t="s">
        <v>396</v>
      </c>
      <c r="B18" s="19" t="s">
        <v>396</v>
      </c>
      <c r="C18" t="str">
        <f>INDEX([1]Спр_клиенты!$D:$D,MATCH(B18,[1]Спр_клиенты!$C:$C,))</f>
        <v>Центральный ФО</v>
      </c>
    </row>
    <row r="19" spans="1:3" ht="15.75" x14ac:dyDescent="0.25">
      <c r="A19" s="18" t="s">
        <v>397</v>
      </c>
      <c r="B19" s="19" t="s">
        <v>398</v>
      </c>
      <c r="C19" t="str">
        <f>INDEX([1]Спр_клиенты!$D:$D,MATCH(B19,[1]Спр_клиенты!$C:$C,))</f>
        <v>Сибирский ФО</v>
      </c>
    </row>
    <row r="20" spans="1:3" ht="15.75" x14ac:dyDescent="0.25">
      <c r="A20" s="18" t="s">
        <v>399</v>
      </c>
      <c r="B20" s="19" t="s">
        <v>398</v>
      </c>
      <c r="C20" t="str">
        <f>INDEX([1]Спр_клиенты!$D:$D,MATCH(B20,[1]Спр_клиенты!$C:$C,))</f>
        <v>Сибирский ФО</v>
      </c>
    </row>
    <row r="21" spans="1:3" ht="15.75" x14ac:dyDescent="0.25">
      <c r="A21" s="18" t="s">
        <v>400</v>
      </c>
      <c r="B21" s="19" t="s">
        <v>400</v>
      </c>
      <c r="C21" t="str">
        <f>INDEX([1]Спр_клиенты!$D:$D,MATCH(B21,[1]Спр_клиенты!$C:$C,))</f>
        <v>Приволжский ФО</v>
      </c>
    </row>
    <row r="22" spans="1:3" ht="15.75" x14ac:dyDescent="0.25">
      <c r="A22" s="18" t="s">
        <v>401</v>
      </c>
      <c r="B22" s="19" t="s">
        <v>401</v>
      </c>
      <c r="C22" t="str">
        <f>INDEX([1]Спр_клиенты!$D:$D,MATCH(B22,[1]Спр_клиенты!$C:$C,))</f>
        <v>Южный ФО</v>
      </c>
    </row>
    <row r="23" spans="1:3" ht="15.75" x14ac:dyDescent="0.25">
      <c r="A23" s="18" t="s">
        <v>402</v>
      </c>
      <c r="B23" s="19" t="s">
        <v>401</v>
      </c>
      <c r="C23" t="str">
        <f>INDEX([1]Спр_клиенты!$D:$D,MATCH(B23,[1]Спр_клиенты!$C:$C,))</f>
        <v>Южный ФО</v>
      </c>
    </row>
    <row r="24" spans="1:3" ht="15.75" x14ac:dyDescent="0.25">
      <c r="A24" s="18" t="s">
        <v>403</v>
      </c>
      <c r="B24" s="19" t="s">
        <v>403</v>
      </c>
      <c r="C24" t="str">
        <f>INDEX([1]Спр_клиенты!$D:$D,MATCH(B24,[1]Спр_клиенты!$C:$C,))</f>
        <v>Сибирский ФО</v>
      </c>
    </row>
    <row r="25" spans="1:3" ht="15.75" x14ac:dyDescent="0.25">
      <c r="A25" s="18" t="s">
        <v>404</v>
      </c>
      <c r="B25" s="19" t="s">
        <v>403</v>
      </c>
      <c r="C25" t="str">
        <f>INDEX([1]Спр_клиенты!$D:$D,MATCH(B25,[1]Спр_клиенты!$C:$C,))</f>
        <v>Сибирский ФО</v>
      </c>
    </row>
    <row r="26" spans="1:3" ht="15.75" x14ac:dyDescent="0.25">
      <c r="A26" s="18" t="s">
        <v>405</v>
      </c>
      <c r="B26" s="19" t="s">
        <v>406</v>
      </c>
      <c r="C26" t="str">
        <f>INDEX([1]Спр_клиенты!$D:$D,MATCH(B26,[1]Спр_клиенты!$C:$C,))</f>
        <v>Уральский ФО</v>
      </c>
    </row>
    <row r="27" spans="1:3" ht="15.75" x14ac:dyDescent="0.25">
      <c r="A27" s="18" t="s">
        <v>407</v>
      </c>
      <c r="B27" s="19" t="s">
        <v>407</v>
      </c>
      <c r="C27" t="str">
        <f>INDEX([1]Спр_клиенты!$D:$D,MATCH(B27,[1]Спр_клиенты!$C:$C,))</f>
        <v>Дальневосточный ФО</v>
      </c>
    </row>
    <row r="28" spans="1:3" ht="15.75" x14ac:dyDescent="0.25">
      <c r="A28" s="18" t="s">
        <v>408</v>
      </c>
      <c r="B28" s="19" t="s">
        <v>409</v>
      </c>
      <c r="C28" t="str">
        <f>INDEX([1]Спр_клиенты!$D:$D,MATCH(B28,[1]Спр_клиенты!$C:$C,))</f>
        <v>Центральный ФО</v>
      </c>
    </row>
    <row r="29" spans="1:3" ht="15.75" x14ac:dyDescent="0.25">
      <c r="A29" s="18" t="s">
        <v>410</v>
      </c>
      <c r="B29" s="19" t="s">
        <v>409</v>
      </c>
      <c r="C29" t="str">
        <f>INDEX([1]Спр_клиенты!$D:$D,MATCH(B29,[1]Спр_клиенты!$C:$C,))</f>
        <v>Центральный ФО</v>
      </c>
    </row>
    <row r="30" spans="1:3" ht="15.75" x14ac:dyDescent="0.25">
      <c r="A30" s="18" t="s">
        <v>411</v>
      </c>
      <c r="B30" s="19" t="s">
        <v>412</v>
      </c>
      <c r="C30" t="str">
        <f>INDEX([1]Спр_клиенты!$D:$D,MATCH(B30,[1]Спр_клиенты!$C:$C,))</f>
        <v>Центральный ФО</v>
      </c>
    </row>
    <row r="31" spans="1:3" ht="15.75" x14ac:dyDescent="0.25">
      <c r="A31" s="18" t="s">
        <v>413</v>
      </c>
      <c r="B31" s="19" t="s">
        <v>414</v>
      </c>
      <c r="C31" t="str">
        <f>INDEX([1]Спр_клиенты!$D:$D,MATCH(B31,[1]Спр_клиенты!$C:$C,))</f>
        <v>Сибирский ФО</v>
      </c>
    </row>
    <row r="32" spans="1:3" ht="15.75" x14ac:dyDescent="0.25">
      <c r="A32" s="18" t="s">
        <v>415</v>
      </c>
      <c r="B32" s="19" t="s">
        <v>414</v>
      </c>
      <c r="C32" t="str">
        <f>INDEX([1]Спр_клиенты!$D:$D,MATCH(B32,[1]Спр_клиенты!$C:$C,))</f>
        <v>Сибирский ФО</v>
      </c>
    </row>
    <row r="33" spans="1:3" ht="15.75" x14ac:dyDescent="0.25">
      <c r="A33" s="18" t="s">
        <v>416</v>
      </c>
      <c r="B33" s="19" t="s">
        <v>417</v>
      </c>
      <c r="C33" t="str">
        <f>INDEX([1]Спр_клиенты!$D:$D,MATCH(B33,[1]Спр_клиенты!$C:$C,))</f>
        <v>Сибирский ФО</v>
      </c>
    </row>
    <row r="34" spans="1:3" ht="15.75" x14ac:dyDescent="0.25">
      <c r="A34" s="18" t="s">
        <v>418</v>
      </c>
      <c r="B34" s="19" t="s">
        <v>417</v>
      </c>
      <c r="C34" t="str">
        <f>INDEX([1]Спр_клиенты!$D:$D,MATCH(B34,[1]Спр_клиенты!$C:$C,))</f>
        <v>Сибирский ФО</v>
      </c>
    </row>
    <row r="35" spans="1:3" ht="15.75" x14ac:dyDescent="0.25">
      <c r="A35" s="18" t="s">
        <v>419</v>
      </c>
      <c r="B35" s="19" t="s">
        <v>419</v>
      </c>
      <c r="C35" t="str">
        <f>INDEX([1]Спр_клиенты!$D:$D,MATCH(B35,[1]Спр_клиенты!$C:$C,))</f>
        <v>Уральский ФО</v>
      </c>
    </row>
    <row r="36" spans="1:3" ht="15.75" x14ac:dyDescent="0.25">
      <c r="A36" s="18" t="s">
        <v>420</v>
      </c>
      <c r="B36" s="19" t="s">
        <v>420</v>
      </c>
      <c r="C36" t="str">
        <f>INDEX([1]Спр_клиенты!$D:$D,MATCH(B36,[1]Спр_клиенты!$C:$C,))</f>
        <v>Дальневосточный ФО</v>
      </c>
    </row>
    <row r="37" spans="1:3" ht="15.75" x14ac:dyDescent="0.25">
      <c r="A37" s="18" t="s">
        <v>421</v>
      </c>
      <c r="B37" s="19" t="s">
        <v>421</v>
      </c>
      <c r="C37" t="str">
        <f>INDEX([1]Спр_клиенты!$D:$D,MATCH(B37,[1]Спр_клиенты!$C:$C,))</f>
        <v>Сибирский ФО</v>
      </c>
    </row>
    <row r="38" spans="1:3" ht="15.75" x14ac:dyDescent="0.25">
      <c r="A38" s="18" t="s">
        <v>422</v>
      </c>
      <c r="B38" s="19" t="s">
        <v>422</v>
      </c>
      <c r="C38" t="str">
        <f>INDEX([1]Спр_клиенты!$D:$D,MATCH(B38,[1]Спр_клиенты!$C:$C,))</f>
        <v>Приволжский ФО</v>
      </c>
    </row>
    <row r="39" spans="1:3" ht="15.75" x14ac:dyDescent="0.25">
      <c r="A39" s="18" t="s">
        <v>423</v>
      </c>
      <c r="B39" s="19" t="s">
        <v>423</v>
      </c>
      <c r="C39" t="str">
        <f>INDEX([1]Спр_клиенты!$D:$D,MATCH(B39,[1]Спр_клиенты!$C:$C,))</f>
        <v>Дальневосточный ФО</v>
      </c>
    </row>
    <row r="40" spans="1:3" ht="15.75" x14ac:dyDescent="0.25">
      <c r="A40" s="18" t="s">
        <v>424</v>
      </c>
      <c r="B40" s="19" t="s">
        <v>424</v>
      </c>
      <c r="C40" t="str">
        <f>INDEX([1]Спр_клиенты!$D:$D,MATCH(B40,[1]Спр_клиенты!$C:$C,))</f>
        <v>Приволжский ФО</v>
      </c>
    </row>
    <row r="41" spans="1:3" x14ac:dyDescent="0.25">
      <c r="A41" s="18" t="s">
        <v>425</v>
      </c>
      <c r="B41" s="20" t="s">
        <v>425</v>
      </c>
      <c r="C41" t="str">
        <f>INDEX([1]Спр_клиенты!$D:$D,MATCH(B41,[1]Спр_клиенты!$C:$C,))</f>
        <v>Сибирский ФО</v>
      </c>
    </row>
    <row r="42" spans="1:3" ht="15.75" x14ac:dyDescent="0.25">
      <c r="A42" s="18" t="s">
        <v>426</v>
      </c>
      <c r="B42" s="19" t="s">
        <v>427</v>
      </c>
      <c r="C42" t="str">
        <f>INDEX([1]Спр_клиенты!$D:$D,MATCH(B42,[1]Спр_клиенты!$C:$C,))</f>
        <v>Приволжский ФО</v>
      </c>
    </row>
    <row r="43" spans="1:3" ht="15.75" x14ac:dyDescent="0.25">
      <c r="A43" s="18" t="s">
        <v>428</v>
      </c>
      <c r="B43" s="19" t="s">
        <v>429</v>
      </c>
      <c r="C43" t="str">
        <f>INDEX([1]Спр_клиенты!$D:$D,MATCH(B43,[1]Спр_клиенты!$C:$C,))</f>
        <v>Северо-Западный ФО</v>
      </c>
    </row>
    <row r="44" spans="1:3" ht="15.75" x14ac:dyDescent="0.25">
      <c r="A44" s="18" t="s">
        <v>430</v>
      </c>
      <c r="B44" s="19" t="s">
        <v>430</v>
      </c>
      <c r="C44" t="str">
        <f>INDEX([1]Спр_клиенты!$D:$D,MATCH(B44,[1]Спр_клиенты!$C:$C,))</f>
        <v>Дальневосточный ФО</v>
      </c>
    </row>
    <row r="45" spans="1:3" ht="15.75" x14ac:dyDescent="0.25">
      <c r="A45" s="18" t="s">
        <v>431</v>
      </c>
      <c r="B45" s="19" t="s">
        <v>432</v>
      </c>
      <c r="C45" t="str">
        <f>INDEX([1]Спр_клиенты!$D:$D,MATCH(B45,[1]Спр_клиенты!$C:$C,))</f>
        <v>Уральский ФО</v>
      </c>
    </row>
    <row r="46" spans="1:3" ht="15.75" x14ac:dyDescent="0.25">
      <c r="A46" s="18" t="s">
        <v>433</v>
      </c>
      <c r="B46" s="19" t="s">
        <v>432</v>
      </c>
      <c r="C46" t="str">
        <f>INDEX([1]Спр_клиенты!$D:$D,MATCH(B46,[1]Спр_клиенты!$C:$C,))</f>
        <v>Уральский ФО</v>
      </c>
    </row>
    <row r="47" spans="1:3" ht="15.75" x14ac:dyDescent="0.25">
      <c r="A47" s="18" t="s">
        <v>434</v>
      </c>
      <c r="B47" s="19" t="s">
        <v>435</v>
      </c>
      <c r="C47" t="str">
        <f>INDEX([1]Спр_клиенты!$D:$D,MATCH(B47,[1]Спр_клиенты!$C:$C,))</f>
        <v>Сибирский ФО</v>
      </c>
    </row>
    <row r="48" spans="1:3" ht="15.75" x14ac:dyDescent="0.25">
      <c r="A48" s="18" t="s">
        <v>436</v>
      </c>
      <c r="B48" s="19" t="s">
        <v>435</v>
      </c>
      <c r="C48" t="str">
        <f>INDEX([1]Спр_клиенты!$D:$D,MATCH(B48,[1]Спр_клиенты!$C:$C,))</f>
        <v>Сибирский ФО</v>
      </c>
    </row>
    <row r="49" spans="1:3" ht="15.75" x14ac:dyDescent="0.25">
      <c r="A49" s="18" t="s">
        <v>437</v>
      </c>
      <c r="B49" s="19" t="s">
        <v>438</v>
      </c>
      <c r="C49" t="str">
        <f>INDEX([1]Спр_клиенты!$D:$D,MATCH(B49,[1]Спр_клиенты!$C:$C,))</f>
        <v>Уральский ФО</v>
      </c>
    </row>
    <row r="50" spans="1:3" ht="15.75" x14ac:dyDescent="0.25">
      <c r="A50" s="18" t="s">
        <v>439</v>
      </c>
      <c r="B50" s="19" t="s">
        <v>438</v>
      </c>
      <c r="C50" t="str">
        <f>INDEX([1]Спр_клиенты!$D:$D,MATCH(B50,[1]Спр_клиенты!$C:$C,))</f>
        <v>Уральский ФО</v>
      </c>
    </row>
    <row r="51" spans="1:3" ht="15.75" x14ac:dyDescent="0.25">
      <c r="A51" s="18" t="s">
        <v>440</v>
      </c>
      <c r="B51" s="19" t="s">
        <v>440</v>
      </c>
      <c r="C51" t="str">
        <f>INDEX([1]Спр_клиенты!$D:$D,MATCH(B51,[1]Спр_клиенты!$C:$C,))</f>
        <v>Дальневосточный ФО</v>
      </c>
    </row>
    <row r="52" spans="1:3" ht="15.75" x14ac:dyDescent="0.25">
      <c r="A52" s="18" t="s">
        <v>441</v>
      </c>
      <c r="B52" s="19" t="s">
        <v>440</v>
      </c>
      <c r="C52" t="str">
        <f>INDEX([1]Спр_клиенты!$D:$D,MATCH(B52,[1]Спр_клиенты!$C:$C,))</f>
        <v>Дальневосточный ФО</v>
      </c>
    </row>
    <row r="53" spans="1:3" ht="15.75" x14ac:dyDescent="0.25">
      <c r="A53" s="18" t="s">
        <v>442</v>
      </c>
      <c r="B53" s="19" t="s">
        <v>443</v>
      </c>
      <c r="C53" t="str">
        <f>INDEX([1]Спр_клиенты!$D:$D,MATCH(B53,[1]Спр_клиенты!$C:$C,))</f>
        <v>Сибирский ФО</v>
      </c>
    </row>
    <row r="54" spans="1:3" ht="15.75" x14ac:dyDescent="0.25">
      <c r="A54" s="18" t="s">
        <v>444</v>
      </c>
      <c r="B54" s="19" t="s">
        <v>443</v>
      </c>
      <c r="C54" t="str">
        <f>INDEX([1]Спр_клиенты!$D:$D,MATCH(B54,[1]Спр_клиенты!$C:$C,))</f>
        <v>Сибирский ФО</v>
      </c>
    </row>
    <row r="55" spans="1:3" ht="15.75" x14ac:dyDescent="0.25">
      <c r="A55" s="18" t="s">
        <v>445</v>
      </c>
      <c r="B55" s="19" t="s">
        <v>446</v>
      </c>
      <c r="C55" t="str">
        <f>INDEX([1]Спр_клиенты!$D:$D,MATCH(B55,[1]Спр_клиенты!$C:$C,))</f>
        <v>Уральский ФО</v>
      </c>
    </row>
    <row r="56" spans="1:3" ht="15.75" x14ac:dyDescent="0.25">
      <c r="A56" s="18" t="s">
        <v>447</v>
      </c>
      <c r="B56" s="19" t="s">
        <v>448</v>
      </c>
      <c r="C56" t="str">
        <f>INDEX([1]Спр_клиенты!$D:$D,MATCH(B56,[1]Спр_клиенты!$C:$C,))</f>
        <v>Уральский ФО</v>
      </c>
    </row>
    <row r="57" spans="1:3" ht="15.75" x14ac:dyDescent="0.25">
      <c r="A57" s="18" t="s">
        <v>449</v>
      </c>
      <c r="B57" s="19" t="s">
        <v>448</v>
      </c>
      <c r="C57" t="str">
        <f>INDEX([1]Спр_клиенты!$D:$D,MATCH(B57,[1]Спр_клиенты!$C:$C,))</f>
        <v>Уральский ФО</v>
      </c>
    </row>
    <row r="58" spans="1:3" ht="15.75" x14ac:dyDescent="0.25">
      <c r="A58" s="18" t="s">
        <v>450</v>
      </c>
      <c r="B58" s="19" t="s">
        <v>450</v>
      </c>
      <c r="C58" t="e">
        <f>INDEX([1]Спр_клиенты!$D:$D,MATCH(B58,[1]Спр_клиенты!$C:$C,))</f>
        <v>#N/A</v>
      </c>
    </row>
    <row r="59" spans="1:3" ht="15.75" x14ac:dyDescent="0.25">
      <c r="A59" s="18" t="s">
        <v>451</v>
      </c>
      <c r="B59" s="19" t="s">
        <v>451</v>
      </c>
      <c r="C59" t="str">
        <f>INDEX([1]Спр_клиенты!$D:$D,MATCH(B59,[1]Спр_клиенты!$C:$C,))</f>
        <v>Уральский ФО</v>
      </c>
    </row>
    <row r="60" spans="1:3" ht="15.75" x14ac:dyDescent="0.25">
      <c r="A60" s="18" t="s">
        <v>452</v>
      </c>
      <c r="B60" s="19" t="s">
        <v>453</v>
      </c>
      <c r="C60" t="str">
        <f>INDEX([1]Спр_клиенты!$D:$D,MATCH(B60,[1]Спр_клиенты!$C:$C,))</f>
        <v>Центральный ФО</v>
      </c>
    </row>
    <row r="61" spans="1:3" ht="15.75" x14ac:dyDescent="0.25">
      <c r="A61" s="18" t="s">
        <v>454</v>
      </c>
      <c r="B61" s="19" t="s">
        <v>455</v>
      </c>
      <c r="C61" t="str">
        <f>INDEX([1]Спр_клиенты!$D:$D,MATCH(B61,[1]Спр_клиенты!$C:$C,))</f>
        <v>Центральный ФО</v>
      </c>
    </row>
    <row r="62" spans="1:3" x14ac:dyDescent="0.25">
      <c r="A62" s="18" t="s">
        <v>456</v>
      </c>
      <c r="B62" s="21" t="s">
        <v>457</v>
      </c>
      <c r="C62" t="str">
        <f>INDEX([1]Спр_клиенты!$D:$D,MATCH(B62,[1]Спр_клиенты!$C:$C,))</f>
        <v>Южный ФО</v>
      </c>
    </row>
    <row r="63" spans="1:3" ht="15.75" x14ac:dyDescent="0.25">
      <c r="A63" s="18" t="s">
        <v>458</v>
      </c>
      <c r="B63" s="19" t="s">
        <v>459</v>
      </c>
      <c r="C63" t="str">
        <f>INDEX([1]Спр_клиенты!$D:$D,MATCH(B63,[1]Спр_клиенты!$C:$C,))</f>
        <v>Крымский ФО</v>
      </c>
    </row>
    <row r="64" spans="1:3" ht="15.75" x14ac:dyDescent="0.25">
      <c r="A64" s="18" t="s">
        <v>460</v>
      </c>
      <c r="B64" s="19" t="s">
        <v>446</v>
      </c>
      <c r="C64" t="str">
        <f>INDEX([1]Спр_клиенты!$D:$D,MATCH(B64,[1]Спр_клиенты!$C:$C,))</f>
        <v>Уральский ФО</v>
      </c>
    </row>
    <row r="65" spans="1:3" ht="15.75" x14ac:dyDescent="0.25">
      <c r="A65" s="18" t="s">
        <v>461</v>
      </c>
      <c r="B65" s="19" t="s">
        <v>421</v>
      </c>
      <c r="C65" t="str">
        <f>INDEX([1]Спр_клиенты!$D:$D,MATCH(B65,[1]Спр_клиенты!$C:$C,))</f>
        <v>Сибирский ФО</v>
      </c>
    </row>
    <row r="66" spans="1:3" ht="15.75" x14ac:dyDescent="0.25">
      <c r="A66" s="18" t="s">
        <v>462</v>
      </c>
      <c r="B66" s="19" t="s">
        <v>459</v>
      </c>
      <c r="C66" t="str">
        <f>INDEX([1]Спр_клиенты!$D:$D,MATCH(B66,[1]Спр_клиенты!$C:$C,))</f>
        <v>Крымский ФО</v>
      </c>
    </row>
    <row r="67" spans="1:3" ht="15.75" x14ac:dyDescent="0.25">
      <c r="A67" s="18" t="s">
        <v>463</v>
      </c>
      <c r="B67" s="19" t="s">
        <v>429</v>
      </c>
      <c r="C67" t="str">
        <f>INDEX([1]Спр_клиенты!$D:$D,MATCH(B67,[1]Спр_клиенты!$C:$C,))</f>
        <v>Северо-Западный ФО</v>
      </c>
    </row>
    <row r="68" spans="1:3" ht="15.75" x14ac:dyDescent="0.25">
      <c r="A68" s="18" t="s">
        <v>464</v>
      </c>
      <c r="B68" s="19" t="s">
        <v>412</v>
      </c>
      <c r="C68" t="str">
        <f>INDEX([1]Спр_клиенты!$D:$D,MATCH(B68,[1]Спр_клиенты!$C:$C,))</f>
        <v>Центральный ФО</v>
      </c>
    </row>
    <row r="69" spans="1:3" ht="15.75" x14ac:dyDescent="0.25">
      <c r="A69" s="18" t="s">
        <v>465</v>
      </c>
      <c r="B69" s="19" t="s">
        <v>419</v>
      </c>
      <c r="C69" t="str">
        <f>INDEX([1]Спр_клиенты!$D:$D,MATCH(B69,[1]Спр_клиенты!$C:$C,))</f>
        <v>Уральский ФО</v>
      </c>
    </row>
    <row r="70" spans="1:3" ht="15.75" x14ac:dyDescent="0.25">
      <c r="A70" s="18" t="s">
        <v>466</v>
      </c>
      <c r="B70" s="19" t="s">
        <v>420</v>
      </c>
      <c r="C70" t="str">
        <f>INDEX([1]Спр_клиенты!$D:$D,MATCH(B70,[1]Спр_клиенты!$C:$C,))</f>
        <v>Дальневосточный ФО</v>
      </c>
    </row>
    <row r="71" spans="1:3" ht="15.75" x14ac:dyDescent="0.25">
      <c r="A71" s="18" t="s">
        <v>467</v>
      </c>
      <c r="B71" s="19" t="s">
        <v>455</v>
      </c>
      <c r="C71" t="str">
        <f>INDEX([1]Спр_клиенты!$D:$D,MATCH(B71,[1]Спр_клиенты!$C:$C,))</f>
        <v>Центральный ФО</v>
      </c>
    </row>
    <row r="72" spans="1:3" ht="15.75" x14ac:dyDescent="0.25">
      <c r="A72" s="18" t="s">
        <v>468</v>
      </c>
      <c r="B72" s="19" t="s">
        <v>469</v>
      </c>
      <c r="C72" t="str">
        <f>INDEX([1]Спр_клиенты!$D:$D,MATCH(B72,[1]Спр_клиенты!$C:$C,))</f>
        <v>Северо-Западный ФО</v>
      </c>
    </row>
    <row r="73" spans="1:3" ht="15.75" x14ac:dyDescent="0.25">
      <c r="A73" s="18" t="s">
        <v>470</v>
      </c>
      <c r="B73" s="19" t="s">
        <v>451</v>
      </c>
      <c r="C73" t="str">
        <f>INDEX([1]Спр_клиенты!$D:$D,MATCH(B73,[1]Спр_клиенты!$C:$C,))</f>
        <v>Уральский ФО</v>
      </c>
    </row>
    <row r="74" spans="1:3" x14ac:dyDescent="0.25">
      <c r="A74" s="22" t="s">
        <v>471</v>
      </c>
      <c r="B74" s="22" t="s">
        <v>385</v>
      </c>
      <c r="C74" t="str">
        <f>INDEX([1]Спр_клиенты!$D:$D,MATCH(B74,[1]Спр_клиенты!$C:$C,))</f>
        <v>Центральный ФО</v>
      </c>
    </row>
    <row r="75" spans="1:3" ht="15.75" x14ac:dyDescent="0.25">
      <c r="A75" s="22" t="s">
        <v>472</v>
      </c>
      <c r="B75" s="19" t="s">
        <v>423</v>
      </c>
      <c r="C75" t="str">
        <f>INDEX([1]Спр_клиенты!$D:$D,MATCH(B75,[1]Спр_клиенты!$C:$C,))</f>
        <v>Дальневосточный ФО</v>
      </c>
    </row>
    <row r="76" spans="1:3" ht="15.75" x14ac:dyDescent="0.25">
      <c r="A76" s="22" t="s">
        <v>473</v>
      </c>
      <c r="B76" s="19" t="s">
        <v>422</v>
      </c>
      <c r="C76" t="str">
        <f>INDEX([1]Спр_клиенты!$D:$D,MATCH(B76,[1]Спр_клиенты!$C:$C,))</f>
        <v>Приволжский ФО</v>
      </c>
    </row>
    <row r="77" spans="1:3" ht="15.75" x14ac:dyDescent="0.25">
      <c r="A77" s="22" t="s">
        <v>474</v>
      </c>
      <c r="B77" s="19" t="s">
        <v>469</v>
      </c>
      <c r="C77" t="str">
        <f>INDEX([1]Спр_клиенты!$D:$D,MATCH(B77,[1]Спр_клиенты!$C:$C,))</f>
        <v>Северо-Западный ФО</v>
      </c>
    </row>
    <row r="78" spans="1:3" ht="15.75" x14ac:dyDescent="0.25">
      <c r="A78" s="22" t="s">
        <v>475</v>
      </c>
      <c r="B78" s="19" t="s">
        <v>476</v>
      </c>
      <c r="C78" t="str">
        <f>INDEX([1]Спр_клиенты!$D:$D,MATCH(B78,[1]Спр_клиенты!$C:$C,))</f>
        <v>Южный ФО</v>
      </c>
    </row>
    <row r="79" spans="1:3" ht="15.75" x14ac:dyDescent="0.25">
      <c r="A79" s="22" t="s">
        <v>477</v>
      </c>
      <c r="B79" s="19" t="s">
        <v>400</v>
      </c>
      <c r="C79" t="str">
        <f>INDEX([1]Спр_клиенты!$D:$D,MATCH(B79,[1]Спр_клиенты!$C:$C,))</f>
        <v>Приволжский ФО</v>
      </c>
    </row>
    <row r="80" spans="1:3" ht="15.75" x14ac:dyDescent="0.25">
      <c r="A80" s="22" t="s">
        <v>478</v>
      </c>
      <c r="B80" s="19" t="s">
        <v>407</v>
      </c>
      <c r="C80" t="str">
        <f>INDEX([1]Спр_клиенты!$D:$D,MATCH(B80,[1]Спр_клиенты!$C:$C,))</f>
        <v>Дальневосточный ФО</v>
      </c>
    </row>
    <row r="81" spans="1:3" ht="15.75" x14ac:dyDescent="0.25">
      <c r="A81" s="23" t="s">
        <v>479</v>
      </c>
      <c r="B81" s="19" t="s">
        <v>406</v>
      </c>
      <c r="C81" t="str">
        <f>INDEX([1]Спр_клиенты!$D:$D,MATCH(B81,[1]Спр_клиенты!$C:$C,))</f>
        <v>Уральский ФО</v>
      </c>
    </row>
    <row r="82" spans="1:3" ht="15.75" x14ac:dyDescent="0.25">
      <c r="A82" s="23" t="s">
        <v>480</v>
      </c>
      <c r="B82" s="19" t="s">
        <v>481</v>
      </c>
      <c r="C82" t="str">
        <f>INDEX([1]Спр_клиенты!$D:$D,MATCH(B82,[1]Спр_клиенты!$C:$C,))</f>
        <v>Приволжский ФО</v>
      </c>
    </row>
    <row r="83" spans="1:3" ht="15.75" x14ac:dyDescent="0.25">
      <c r="A83" s="23" t="s">
        <v>482</v>
      </c>
      <c r="B83" s="19" t="s">
        <v>386</v>
      </c>
      <c r="C83" t="str">
        <f>INDEX([1]Спр_клиенты!$D:$D,MATCH(B83,[1]Спр_клиенты!$C:$C,))</f>
        <v>Южный ФО</v>
      </c>
    </row>
    <row r="84" spans="1:3" ht="15.75" x14ac:dyDescent="0.25">
      <c r="A84" s="23" t="s">
        <v>483</v>
      </c>
      <c r="B84" s="19" t="s">
        <v>484</v>
      </c>
      <c r="C84" t="str">
        <f>INDEX([1]Спр_клиенты!$D:$D,MATCH(B84,[1]Спр_клиенты!$C:$C,))</f>
        <v>Центральный ФО</v>
      </c>
    </row>
    <row r="85" spans="1:3" x14ac:dyDescent="0.25">
      <c r="A85" s="24" t="s">
        <v>485</v>
      </c>
      <c r="B85" s="24" t="s">
        <v>486</v>
      </c>
      <c r="C85" t="str">
        <f>INDEX([1]Спр_клиенты!$D:$D,MATCH(B85,[1]Спр_клиенты!$C:$C,))</f>
        <v>Приволжский ФО</v>
      </c>
    </row>
    <row r="86" spans="1:3" ht="15.75" x14ac:dyDescent="0.25">
      <c r="A86" s="23" t="s">
        <v>487</v>
      </c>
      <c r="B86" s="19" t="s">
        <v>488</v>
      </c>
      <c r="C86" t="str">
        <f>INDEX([1]Спр_клиенты!$D:$D,MATCH(B86,[1]Спр_клиенты!$C:$C,))</f>
        <v>Приволжский ФО</v>
      </c>
    </row>
    <row r="87" spans="1:3" ht="15.75" x14ac:dyDescent="0.25">
      <c r="A87" s="23" t="s">
        <v>489</v>
      </c>
      <c r="B87" s="19" t="s">
        <v>490</v>
      </c>
      <c r="C87" t="str">
        <f>INDEX([1]Спр_клиенты!$D:$D,MATCH(B87,[1]Спр_клиенты!$C:$C,))</f>
        <v>Центральный ФО</v>
      </c>
    </row>
    <row r="88" spans="1:3" x14ac:dyDescent="0.25">
      <c r="A88" s="23" t="s">
        <v>491</v>
      </c>
      <c r="B88" s="23" t="s">
        <v>492</v>
      </c>
      <c r="C88" t="str">
        <f>INDEX([1]Спр_клиенты!$D:$D,MATCH(B88,[1]Спр_клиенты!$C:$C,))</f>
        <v>Центральный ФО</v>
      </c>
    </row>
    <row r="89" spans="1:3" x14ac:dyDescent="0.25">
      <c r="A89" s="24" t="s">
        <v>493</v>
      </c>
      <c r="B89" s="24" t="s">
        <v>494</v>
      </c>
      <c r="C89" t="str">
        <f>INDEX([1]Спр_клиенты!$D:$D,MATCH(B89,[1]Спр_клиенты!$C:$C,))</f>
        <v>Приволжский ФО</v>
      </c>
    </row>
    <row r="90" spans="1:3" x14ac:dyDescent="0.25">
      <c r="A90" t="s">
        <v>495</v>
      </c>
      <c r="B90" s="25" t="s">
        <v>496</v>
      </c>
      <c r="C90" t="str">
        <f>INDEX([1]Спр_клиенты!$D:$D,MATCH(B90,[1]Спр_клиенты!$C:$C,))</f>
        <v>ОАЭ</v>
      </c>
    </row>
    <row r="91" spans="1:3" ht="15.75" x14ac:dyDescent="0.25">
      <c r="A91" t="s">
        <v>497</v>
      </c>
      <c r="B91" s="19" t="s">
        <v>453</v>
      </c>
      <c r="C91" t="str">
        <f>INDEX([1]Спр_клиенты!$D:$D,MATCH(B91,[1]Спр_клиенты!$C:$C,))</f>
        <v>Центральный ФО</v>
      </c>
    </row>
    <row r="92" spans="1:3" ht="15.75" x14ac:dyDescent="0.25">
      <c r="A92" t="s">
        <v>455</v>
      </c>
      <c r="B92" s="19" t="s">
        <v>455</v>
      </c>
      <c r="C92" t="str">
        <f>INDEX([1]Спр_клиенты!$D:$D,MATCH(B92,[1]Спр_клиенты!$C:$C,))</f>
        <v>Центральный ФО</v>
      </c>
    </row>
    <row r="93" spans="1:3" ht="15.75" x14ac:dyDescent="0.25">
      <c r="A93" t="s">
        <v>379</v>
      </c>
      <c r="B93" s="19" t="s">
        <v>378</v>
      </c>
      <c r="C93" t="str">
        <f>INDEX([1]Спр_клиенты!$D:$D,MATCH(B93,[1]Спр_клиенты!$C:$C,))</f>
        <v>Сибирский ФО</v>
      </c>
    </row>
    <row r="94" spans="1:3" x14ac:dyDescent="0.25">
      <c r="A94" t="s">
        <v>498</v>
      </c>
      <c r="B94" t="s">
        <v>499</v>
      </c>
      <c r="C94" t="str">
        <f>INDEX([1]Спр_клиенты!$D:$D,MATCH(B94,[1]Спр_клиенты!$C:$C,))</f>
        <v>Центральный ФО</v>
      </c>
    </row>
    <row r="95" spans="1:3" x14ac:dyDescent="0.25">
      <c r="A95" t="s">
        <v>500</v>
      </c>
      <c r="B95" t="s">
        <v>501</v>
      </c>
      <c r="C95" t="str">
        <f>INDEX([1]Спр_клиенты!$D:$D,MATCH(B95,[1]Спр_клиенты!$C:$C,))</f>
        <v>Приволжский ФО</v>
      </c>
    </row>
    <row r="96" spans="1:3" x14ac:dyDescent="0.25">
      <c r="A96" t="s">
        <v>502</v>
      </c>
      <c r="B96" t="s">
        <v>503</v>
      </c>
      <c r="C96" t="str">
        <f>INDEX([1]Спр_клиенты!$D:$D,MATCH(B96,[1]Спр_клиенты!$C:$C,))</f>
        <v>Северо-Кавказский ФО</v>
      </c>
    </row>
    <row r="97" spans="1:3" x14ac:dyDescent="0.25">
      <c r="A97" t="s">
        <v>504</v>
      </c>
      <c r="B97" t="s">
        <v>398</v>
      </c>
      <c r="C97" t="str">
        <f>INDEX([1]Спр_клиенты!$D:$D,MATCH(B97,[1]Спр_клиенты!$C:$C,))</f>
        <v>Сибирский ФО</v>
      </c>
    </row>
    <row r="98" spans="1:3" ht="15.75" x14ac:dyDescent="0.25">
      <c r="A98" s="24" t="s">
        <v>505</v>
      </c>
      <c r="B98" s="19" t="s">
        <v>396</v>
      </c>
      <c r="C98" t="str">
        <f>INDEX([1]Спр_клиенты!$D:$D,MATCH(B98,[1]Спр_клиенты!$C:$C,))</f>
        <v>Центральный ФО</v>
      </c>
    </row>
    <row r="99" spans="1:3" x14ac:dyDescent="0.25">
      <c r="A99" t="s">
        <v>457</v>
      </c>
      <c r="B99" t="s">
        <v>457</v>
      </c>
      <c r="C99" t="str">
        <f>INDEX([1]Спр_клиенты!$D:$D,MATCH(B99,[1]Спр_клиенты!$C:$C,))</f>
        <v>Южный ФО</v>
      </c>
    </row>
    <row r="100" spans="1:3" x14ac:dyDescent="0.25">
      <c r="A100" t="s">
        <v>506</v>
      </c>
      <c r="B100" t="s">
        <v>507</v>
      </c>
      <c r="C100" t="str">
        <f>INDEX([1]Спр_клиенты!$D:$D,MATCH(B100,[1]Спр_клиенты!$C:$C,))</f>
        <v>Приволжский ФО</v>
      </c>
    </row>
    <row r="101" spans="1:3" x14ac:dyDescent="0.25">
      <c r="A101" t="s">
        <v>508</v>
      </c>
      <c r="B101" t="s">
        <v>509</v>
      </c>
      <c r="C101" t="str">
        <f>INDEX([1]Спр_клиенты!$D:$D,MATCH(B101,[1]Спр_клиенты!$C:$C,))</f>
        <v>Прочее</v>
      </c>
    </row>
    <row r="102" spans="1:3" x14ac:dyDescent="0.25">
      <c r="A102" t="s">
        <v>510</v>
      </c>
      <c r="B102" t="s">
        <v>511</v>
      </c>
      <c r="C102" t="str">
        <f>INDEX([1]Спр_клиенты!$D:$D,MATCH(B102,[1]Спр_клиенты!$C:$C,))</f>
        <v>Прочее</v>
      </c>
    </row>
    <row r="103" spans="1:3" x14ac:dyDescent="0.25">
      <c r="A103" t="s">
        <v>512</v>
      </c>
      <c r="B103" t="s">
        <v>455</v>
      </c>
      <c r="C103" t="str">
        <f>INDEX([1]Спр_клиенты!$D:$D,MATCH(B103,[1]Спр_клиенты!$C:$C,))</f>
        <v>Центральный ФО</v>
      </c>
    </row>
    <row r="104" spans="1:3" x14ac:dyDescent="0.25">
      <c r="A104" s="4" t="s">
        <v>513</v>
      </c>
      <c r="B104" s="25" t="s">
        <v>432</v>
      </c>
      <c r="C104" t="str">
        <f>INDEX([1]Спр_клиенты!$D:$D,MATCH(B104,[1]Спр_клиенты!$C:$C,))</f>
        <v>Уральский ФО</v>
      </c>
    </row>
    <row r="105" spans="1:3" x14ac:dyDescent="0.25">
      <c r="A105" t="s">
        <v>378</v>
      </c>
      <c r="B105" t="s">
        <v>378</v>
      </c>
      <c r="C105" t="str">
        <f>INDEX([1]Спр_клиенты!$D:$D,MATCH(B105,[1]Спр_клиенты!$C:$C,))</f>
        <v>Сибирский ФО</v>
      </c>
    </row>
    <row r="106" spans="1:3" x14ac:dyDescent="0.25">
      <c r="A106" t="s">
        <v>380</v>
      </c>
      <c r="B106" t="s">
        <v>380</v>
      </c>
      <c r="C106" t="str">
        <f>INDEX([1]Спр_клиенты!$D:$D,MATCH(B106,[1]Спр_клиенты!$C:$C,))</f>
        <v>Дальневосточный ФО</v>
      </c>
    </row>
    <row r="107" spans="1:3" x14ac:dyDescent="0.25">
      <c r="A107" t="s">
        <v>383</v>
      </c>
      <c r="B107" t="s">
        <v>383</v>
      </c>
      <c r="C107" t="str">
        <f>INDEX([1]Спр_клиенты!$D:$D,MATCH(B107,[1]Спр_клиенты!$C:$C,))</f>
        <v>Дальневосточный ФО</v>
      </c>
    </row>
    <row r="108" spans="1:3" x14ac:dyDescent="0.25">
      <c r="A108" t="s">
        <v>385</v>
      </c>
      <c r="B108" t="s">
        <v>385</v>
      </c>
      <c r="C108" t="str">
        <f>INDEX([1]Спр_клиенты!$D:$D,MATCH(B108,[1]Спр_клиенты!$C:$C,))</f>
        <v>Центральный ФО</v>
      </c>
    </row>
    <row r="109" spans="1:3" x14ac:dyDescent="0.25">
      <c r="A109" t="s">
        <v>386</v>
      </c>
      <c r="B109" t="s">
        <v>386</v>
      </c>
      <c r="C109" t="str">
        <f>INDEX([1]Спр_клиенты!$D:$D,MATCH(B109,[1]Спр_клиенты!$C:$C,))</f>
        <v>Южный ФО</v>
      </c>
    </row>
    <row r="110" spans="1:3" x14ac:dyDescent="0.25">
      <c r="A110" t="s">
        <v>387</v>
      </c>
      <c r="B110" t="s">
        <v>387</v>
      </c>
      <c r="C110" t="str">
        <f>INDEX([1]Спр_клиенты!$D:$D,MATCH(B110,[1]Спр_клиенты!$C:$C,))</f>
        <v>Дальневосточный ФО</v>
      </c>
    </row>
    <row r="111" spans="1:3" x14ac:dyDescent="0.25">
      <c r="A111" t="s">
        <v>389</v>
      </c>
      <c r="B111" t="s">
        <v>389</v>
      </c>
      <c r="C111" t="str">
        <f>INDEX([1]Спр_клиенты!$D:$D,MATCH(B111,[1]Спр_клиенты!$C:$C,))</f>
        <v>Дальневосточный ФО</v>
      </c>
    </row>
    <row r="112" spans="1:3" x14ac:dyDescent="0.25">
      <c r="A112" t="s">
        <v>393</v>
      </c>
      <c r="B112" t="s">
        <v>393</v>
      </c>
      <c r="C112" t="str">
        <f>INDEX([1]Спр_клиенты!$D:$D,MATCH(B112,[1]Спр_клиенты!$C:$C,))</f>
        <v>Сибирский ФО</v>
      </c>
    </row>
    <row r="113" spans="1:3" x14ac:dyDescent="0.25">
      <c r="A113" t="s">
        <v>396</v>
      </c>
      <c r="B113" t="s">
        <v>396</v>
      </c>
      <c r="C113" t="str">
        <f>INDEX([1]Спр_клиенты!$D:$D,MATCH(B113,[1]Спр_клиенты!$C:$C,))</f>
        <v>Центральный ФО</v>
      </c>
    </row>
    <row r="114" spans="1:3" x14ac:dyDescent="0.25">
      <c r="A114" t="s">
        <v>398</v>
      </c>
      <c r="B114" t="s">
        <v>398</v>
      </c>
      <c r="C114" t="str">
        <f>INDEX([1]Спр_клиенты!$D:$D,MATCH(B114,[1]Спр_клиенты!$C:$C,))</f>
        <v>Сибирский ФО</v>
      </c>
    </row>
    <row r="115" spans="1:3" x14ac:dyDescent="0.25">
      <c r="A115" t="s">
        <v>400</v>
      </c>
      <c r="B115" t="s">
        <v>400</v>
      </c>
      <c r="C115" t="str">
        <f>INDEX([1]Спр_клиенты!$D:$D,MATCH(B115,[1]Спр_клиенты!$C:$C,))</f>
        <v>Приволжский ФО</v>
      </c>
    </row>
    <row r="116" spans="1:3" x14ac:dyDescent="0.25">
      <c r="A116" t="s">
        <v>401</v>
      </c>
      <c r="B116" t="s">
        <v>401</v>
      </c>
      <c r="C116" t="str">
        <f>INDEX([1]Спр_клиенты!$D:$D,MATCH(B116,[1]Спр_клиенты!$C:$C,))</f>
        <v>Южный ФО</v>
      </c>
    </row>
    <row r="117" spans="1:3" x14ac:dyDescent="0.25">
      <c r="A117" t="s">
        <v>403</v>
      </c>
      <c r="B117" t="s">
        <v>403</v>
      </c>
      <c r="C117" t="str">
        <f>INDEX([1]Спр_клиенты!$D:$D,MATCH(B117,[1]Спр_клиенты!$C:$C,))</f>
        <v>Сибирский ФО</v>
      </c>
    </row>
    <row r="118" spans="1:3" x14ac:dyDescent="0.25">
      <c r="A118" t="s">
        <v>406</v>
      </c>
      <c r="B118" t="s">
        <v>406</v>
      </c>
      <c r="C118" t="str">
        <f>INDEX([1]Спр_клиенты!$D:$D,MATCH(B118,[1]Спр_клиенты!$C:$C,))</f>
        <v>Уральский ФО</v>
      </c>
    </row>
    <row r="119" spans="1:3" x14ac:dyDescent="0.25">
      <c r="A119" t="s">
        <v>407</v>
      </c>
      <c r="B119" t="s">
        <v>407</v>
      </c>
      <c r="C119" t="str">
        <f>INDEX([1]Спр_клиенты!$D:$D,MATCH(B119,[1]Спр_клиенты!$C:$C,))</f>
        <v>Дальневосточный ФО</v>
      </c>
    </row>
    <row r="120" spans="1:3" x14ac:dyDescent="0.25">
      <c r="A120" t="s">
        <v>409</v>
      </c>
      <c r="B120" t="s">
        <v>409</v>
      </c>
      <c r="C120" t="str">
        <f>INDEX([1]Спр_клиенты!$D:$D,MATCH(B120,[1]Спр_клиенты!$C:$C,))</f>
        <v>Центральный ФО</v>
      </c>
    </row>
    <row r="121" spans="1:3" x14ac:dyDescent="0.25">
      <c r="A121" t="s">
        <v>412</v>
      </c>
      <c r="B121" t="s">
        <v>412</v>
      </c>
      <c r="C121" t="str">
        <f>INDEX([1]Спр_клиенты!$D:$D,MATCH(B121,[1]Спр_клиенты!$C:$C,))</f>
        <v>Центральный ФО</v>
      </c>
    </row>
    <row r="122" spans="1:3" x14ac:dyDescent="0.25">
      <c r="A122" t="s">
        <v>414</v>
      </c>
      <c r="B122" t="s">
        <v>414</v>
      </c>
      <c r="C122" t="str">
        <f>INDEX([1]Спр_клиенты!$D:$D,MATCH(B122,[1]Спр_клиенты!$C:$C,))</f>
        <v>Сибирский ФО</v>
      </c>
    </row>
    <row r="123" spans="1:3" x14ac:dyDescent="0.25">
      <c r="A123" t="s">
        <v>417</v>
      </c>
      <c r="B123" t="s">
        <v>417</v>
      </c>
      <c r="C123" t="str">
        <f>INDEX([1]Спр_клиенты!$D:$D,MATCH(B123,[1]Спр_клиенты!$C:$C,))</f>
        <v>Сибирский ФО</v>
      </c>
    </row>
    <row r="124" spans="1:3" x14ac:dyDescent="0.25">
      <c r="A124" t="s">
        <v>419</v>
      </c>
      <c r="B124" t="s">
        <v>419</v>
      </c>
      <c r="C124" t="str">
        <f>INDEX([1]Спр_клиенты!$D:$D,MATCH(B124,[1]Спр_клиенты!$C:$C,))</f>
        <v>Уральский ФО</v>
      </c>
    </row>
    <row r="125" spans="1:3" x14ac:dyDescent="0.25">
      <c r="A125" t="s">
        <v>420</v>
      </c>
      <c r="B125" t="s">
        <v>420</v>
      </c>
      <c r="C125" t="str">
        <f>INDEX([1]Спр_клиенты!$D:$D,MATCH(B125,[1]Спр_клиенты!$C:$C,))</f>
        <v>Дальневосточный ФО</v>
      </c>
    </row>
    <row r="126" spans="1:3" x14ac:dyDescent="0.25">
      <c r="A126" t="s">
        <v>421</v>
      </c>
      <c r="B126" t="s">
        <v>421</v>
      </c>
      <c r="C126" t="str">
        <f>INDEX([1]Спр_клиенты!$D:$D,MATCH(B126,[1]Спр_клиенты!$C:$C,))</f>
        <v>Сибирский ФО</v>
      </c>
    </row>
    <row r="127" spans="1:3" x14ac:dyDescent="0.25">
      <c r="A127" t="s">
        <v>422</v>
      </c>
      <c r="B127" t="s">
        <v>422</v>
      </c>
      <c r="C127" t="str">
        <f>INDEX([1]Спр_клиенты!$D:$D,MATCH(B127,[1]Спр_клиенты!$C:$C,))</f>
        <v>Приволжский ФО</v>
      </c>
    </row>
    <row r="128" spans="1:3" x14ac:dyDescent="0.25">
      <c r="A128" t="s">
        <v>423</v>
      </c>
      <c r="B128" t="s">
        <v>423</v>
      </c>
      <c r="C128" t="str">
        <f>INDEX([1]Спр_клиенты!$D:$D,MATCH(B128,[1]Спр_клиенты!$C:$C,))</f>
        <v>Дальневосточный ФО</v>
      </c>
    </row>
    <row r="129" spans="1:3" x14ac:dyDescent="0.25">
      <c r="A129" t="s">
        <v>424</v>
      </c>
      <c r="B129" t="s">
        <v>424</v>
      </c>
      <c r="C129" t="str">
        <f>INDEX([1]Спр_клиенты!$D:$D,MATCH(B129,[1]Спр_клиенты!$C:$C,))</f>
        <v>Приволжский ФО</v>
      </c>
    </row>
    <row r="130" spans="1:3" x14ac:dyDescent="0.25">
      <c r="A130" t="s">
        <v>425</v>
      </c>
      <c r="B130" t="s">
        <v>425</v>
      </c>
      <c r="C130" t="str">
        <f>INDEX([1]Спр_клиенты!$D:$D,MATCH(B130,[1]Спр_клиенты!$C:$C,))</f>
        <v>Сибирский ФО</v>
      </c>
    </row>
    <row r="131" spans="1:3" x14ac:dyDescent="0.25">
      <c r="A131" t="s">
        <v>427</v>
      </c>
      <c r="B131" t="s">
        <v>427</v>
      </c>
      <c r="C131" t="str">
        <f>INDEX([1]Спр_клиенты!$D:$D,MATCH(B131,[1]Спр_клиенты!$C:$C,))</f>
        <v>Приволжский ФО</v>
      </c>
    </row>
    <row r="132" spans="1:3" x14ac:dyDescent="0.25">
      <c r="A132" t="s">
        <v>429</v>
      </c>
      <c r="B132" t="s">
        <v>429</v>
      </c>
      <c r="C132" t="str">
        <f>INDEX([1]Спр_клиенты!$D:$D,MATCH(B132,[1]Спр_клиенты!$C:$C,))</f>
        <v>Северо-Западный ФО</v>
      </c>
    </row>
    <row r="133" spans="1:3" x14ac:dyDescent="0.25">
      <c r="A133" t="s">
        <v>430</v>
      </c>
      <c r="B133" t="s">
        <v>430</v>
      </c>
      <c r="C133" t="str">
        <f>INDEX([1]Спр_клиенты!$D:$D,MATCH(B133,[1]Спр_клиенты!$C:$C,))</f>
        <v>Дальневосточный ФО</v>
      </c>
    </row>
    <row r="134" spans="1:3" x14ac:dyDescent="0.25">
      <c r="A134" t="s">
        <v>432</v>
      </c>
      <c r="B134" t="s">
        <v>432</v>
      </c>
      <c r="C134" t="str">
        <f>INDEX([1]Спр_клиенты!$D:$D,MATCH(B134,[1]Спр_клиенты!$C:$C,))</f>
        <v>Уральский ФО</v>
      </c>
    </row>
    <row r="135" spans="1:3" x14ac:dyDescent="0.25">
      <c r="A135" t="s">
        <v>435</v>
      </c>
      <c r="B135" t="s">
        <v>435</v>
      </c>
      <c r="C135" t="str">
        <f>INDEX([1]Спр_клиенты!$D:$D,MATCH(B135,[1]Спр_клиенты!$C:$C,))</f>
        <v>Сибирский ФО</v>
      </c>
    </row>
    <row r="136" spans="1:3" x14ac:dyDescent="0.25">
      <c r="A136" t="s">
        <v>438</v>
      </c>
      <c r="B136" t="s">
        <v>438</v>
      </c>
      <c r="C136" t="str">
        <f>INDEX([1]Спр_клиенты!$D:$D,MATCH(B136,[1]Спр_клиенты!$C:$C,))</f>
        <v>Уральский ФО</v>
      </c>
    </row>
    <row r="137" spans="1:3" x14ac:dyDescent="0.25">
      <c r="A137" t="s">
        <v>440</v>
      </c>
      <c r="B137" t="s">
        <v>440</v>
      </c>
      <c r="C137" t="str">
        <f>INDEX([1]Спр_клиенты!$D:$D,MATCH(B137,[1]Спр_клиенты!$C:$C,))</f>
        <v>Дальневосточный ФО</v>
      </c>
    </row>
    <row r="138" spans="1:3" x14ac:dyDescent="0.25">
      <c r="A138" t="s">
        <v>443</v>
      </c>
      <c r="B138" t="s">
        <v>443</v>
      </c>
      <c r="C138" t="str">
        <f>INDEX([1]Спр_клиенты!$D:$D,MATCH(B138,[1]Спр_клиенты!$C:$C,))</f>
        <v>Сибирский ФО</v>
      </c>
    </row>
    <row r="139" spans="1:3" x14ac:dyDescent="0.25">
      <c r="A139" t="s">
        <v>446</v>
      </c>
      <c r="B139" t="s">
        <v>446</v>
      </c>
      <c r="C139" t="str">
        <f>INDEX([1]Спр_клиенты!$D:$D,MATCH(B139,[1]Спр_клиенты!$C:$C,))</f>
        <v>Уральский ФО</v>
      </c>
    </row>
    <row r="140" spans="1:3" x14ac:dyDescent="0.25">
      <c r="A140" t="s">
        <v>448</v>
      </c>
      <c r="B140" t="s">
        <v>448</v>
      </c>
      <c r="C140" t="str">
        <f>INDEX([1]Спр_клиенты!$D:$D,MATCH(B140,[1]Спр_клиенты!$C:$C,))</f>
        <v>Уральский ФО</v>
      </c>
    </row>
    <row r="141" spans="1:3" x14ac:dyDescent="0.25">
      <c r="A141" t="s">
        <v>450</v>
      </c>
      <c r="B141" t="s">
        <v>450</v>
      </c>
      <c r="C141" t="e">
        <f>INDEX([1]Спр_клиенты!$D:$D,MATCH(B141,[1]Спр_клиенты!$C:$C,))</f>
        <v>#N/A</v>
      </c>
    </row>
    <row r="142" spans="1:3" x14ac:dyDescent="0.25">
      <c r="A142" t="s">
        <v>451</v>
      </c>
      <c r="B142" t="s">
        <v>451</v>
      </c>
      <c r="C142" t="str">
        <f>INDEX([1]Спр_клиенты!$D:$D,MATCH(B142,[1]Спр_клиенты!$C:$C,))</f>
        <v>Уральский ФО</v>
      </c>
    </row>
    <row r="143" spans="1:3" x14ac:dyDescent="0.25">
      <c r="A143" t="s">
        <v>453</v>
      </c>
      <c r="B143" t="s">
        <v>453</v>
      </c>
      <c r="C143" t="str">
        <f>INDEX([1]Спр_клиенты!$D:$D,MATCH(B143,[1]Спр_клиенты!$C:$C,))</f>
        <v>Центральный ФО</v>
      </c>
    </row>
    <row r="144" spans="1:3" x14ac:dyDescent="0.25">
      <c r="A144" t="s">
        <v>455</v>
      </c>
      <c r="B144" t="s">
        <v>455</v>
      </c>
      <c r="C144" t="str">
        <f>INDEX([1]Спр_клиенты!$D:$D,MATCH(B144,[1]Спр_клиенты!$C:$C,))</f>
        <v>Центральный ФО</v>
      </c>
    </row>
    <row r="145" spans="1:3" x14ac:dyDescent="0.25">
      <c r="A145" t="s">
        <v>457</v>
      </c>
      <c r="B145" t="s">
        <v>457</v>
      </c>
      <c r="C145" t="str">
        <f>INDEX([1]Спр_клиенты!$D:$D,MATCH(B145,[1]Спр_клиенты!$C:$C,))</f>
        <v>Южный ФО</v>
      </c>
    </row>
    <row r="146" spans="1:3" x14ac:dyDescent="0.25">
      <c r="A146" t="s">
        <v>459</v>
      </c>
      <c r="B146" t="s">
        <v>459</v>
      </c>
      <c r="C146" t="str">
        <f>INDEX([1]Спр_клиенты!$D:$D,MATCH(B146,[1]Спр_клиенты!$C:$C,))</f>
        <v>Крымский ФО</v>
      </c>
    </row>
    <row r="147" spans="1:3" x14ac:dyDescent="0.25">
      <c r="A147" t="s">
        <v>469</v>
      </c>
      <c r="B147" t="s">
        <v>469</v>
      </c>
      <c r="C147" t="str">
        <f>INDEX([1]Спр_клиенты!$D:$D,MATCH(B147,[1]Спр_клиенты!$C:$C,))</f>
        <v>Северо-Западный ФО</v>
      </c>
    </row>
    <row r="148" spans="1:3" x14ac:dyDescent="0.25">
      <c r="A148" t="s">
        <v>476</v>
      </c>
      <c r="B148" t="s">
        <v>476</v>
      </c>
      <c r="C148" t="str">
        <f>INDEX([1]Спр_клиенты!$D:$D,MATCH(B148,[1]Спр_клиенты!$C:$C,))</f>
        <v>Южный ФО</v>
      </c>
    </row>
    <row r="149" spans="1:3" x14ac:dyDescent="0.25">
      <c r="A149" t="s">
        <v>481</v>
      </c>
      <c r="B149" t="s">
        <v>481</v>
      </c>
      <c r="C149" t="str">
        <f>INDEX([1]Спр_клиенты!$D:$D,MATCH(B149,[1]Спр_клиенты!$C:$C,))</f>
        <v>Приволжский ФО</v>
      </c>
    </row>
    <row r="150" spans="1:3" x14ac:dyDescent="0.25">
      <c r="A150" t="s">
        <v>484</v>
      </c>
      <c r="B150" t="s">
        <v>484</v>
      </c>
      <c r="C150" t="str">
        <f>INDEX([1]Спр_клиенты!$D:$D,MATCH(B150,[1]Спр_клиенты!$C:$C,))</f>
        <v>Центральный ФО</v>
      </c>
    </row>
    <row r="151" spans="1:3" x14ac:dyDescent="0.25">
      <c r="A151" t="s">
        <v>486</v>
      </c>
      <c r="B151" t="s">
        <v>486</v>
      </c>
      <c r="C151" t="str">
        <f>INDEX([1]Спр_клиенты!$D:$D,MATCH(B151,[1]Спр_клиенты!$C:$C,))</f>
        <v>Приволжский ФО</v>
      </c>
    </row>
    <row r="152" spans="1:3" x14ac:dyDescent="0.25">
      <c r="A152" t="s">
        <v>488</v>
      </c>
      <c r="B152" t="s">
        <v>488</v>
      </c>
      <c r="C152" t="str">
        <f>INDEX([1]Спр_клиенты!$D:$D,MATCH(B152,[1]Спр_клиенты!$C:$C,))</f>
        <v>Приволжский ФО</v>
      </c>
    </row>
    <row r="153" spans="1:3" x14ac:dyDescent="0.25">
      <c r="A153" t="s">
        <v>490</v>
      </c>
      <c r="B153" t="s">
        <v>490</v>
      </c>
      <c r="C153" t="str">
        <f>INDEX([1]Спр_клиенты!$D:$D,MATCH(B153,[1]Спр_клиенты!$C:$C,))</f>
        <v>Центральный ФО</v>
      </c>
    </row>
    <row r="154" spans="1:3" x14ac:dyDescent="0.25">
      <c r="A154" t="s">
        <v>492</v>
      </c>
      <c r="B154" t="s">
        <v>492</v>
      </c>
      <c r="C154" t="str">
        <f>INDEX([1]Спр_клиенты!$D:$D,MATCH(B154,[1]Спр_клиенты!$C:$C,))</f>
        <v>Центральный ФО</v>
      </c>
    </row>
    <row r="155" spans="1:3" x14ac:dyDescent="0.25">
      <c r="A155" t="s">
        <v>494</v>
      </c>
      <c r="B155" t="s">
        <v>494</v>
      </c>
      <c r="C155" t="str">
        <f>INDEX([1]Спр_клиенты!$D:$D,MATCH(B155,[1]Спр_клиенты!$C:$C,))</f>
        <v>Приволжский ФО</v>
      </c>
    </row>
    <row r="156" spans="1:3" x14ac:dyDescent="0.25">
      <c r="A156" t="s">
        <v>496</v>
      </c>
      <c r="B156" t="s">
        <v>496</v>
      </c>
      <c r="C156" t="str">
        <f>INDEX([1]Спр_клиенты!$D:$D,MATCH(B156,[1]Спр_клиенты!$C:$C,))</f>
        <v>ОАЭ</v>
      </c>
    </row>
    <row r="157" spans="1:3" x14ac:dyDescent="0.25">
      <c r="A157" t="s">
        <v>499</v>
      </c>
      <c r="B157" t="s">
        <v>499</v>
      </c>
      <c r="C157" t="str">
        <f>INDEX([1]Спр_клиенты!$D:$D,MATCH(B157,[1]Спр_клиенты!$C:$C,))</f>
        <v>Центральный ФО</v>
      </c>
    </row>
    <row r="158" spans="1:3" x14ac:dyDescent="0.25">
      <c r="A158" t="s">
        <v>501</v>
      </c>
      <c r="B158" t="s">
        <v>501</v>
      </c>
      <c r="C158" t="str">
        <f>INDEX([1]Спр_клиенты!$D:$D,MATCH(B158,[1]Спр_клиенты!$C:$C,))</f>
        <v>Приволжский ФО</v>
      </c>
    </row>
    <row r="159" spans="1:3" x14ac:dyDescent="0.25">
      <c r="A159" t="s">
        <v>503</v>
      </c>
      <c r="B159" t="s">
        <v>503</v>
      </c>
      <c r="C159" t="str">
        <f>INDEX([1]Спр_клиенты!$D:$D,MATCH(B159,[1]Спр_клиенты!$C:$C,))</f>
        <v>Северо-Кавказский ФО</v>
      </c>
    </row>
    <row r="160" spans="1:3" x14ac:dyDescent="0.25">
      <c r="A160" t="s">
        <v>507</v>
      </c>
      <c r="B160" t="s">
        <v>507</v>
      </c>
      <c r="C160" t="str">
        <f>INDEX([1]Спр_клиенты!$D:$D,MATCH(B160,[1]Спр_клиенты!$C:$C,))</f>
        <v>Приволжский ФО</v>
      </c>
    </row>
    <row r="161" spans="1:3" x14ac:dyDescent="0.25">
      <c r="A161" t="s">
        <v>509</v>
      </c>
      <c r="B161" t="s">
        <v>509</v>
      </c>
      <c r="C161" t="str">
        <f>INDEX([1]Спр_клиенты!$D:$D,MATCH(B161,[1]Спр_клиенты!$C:$C,))</f>
        <v>Прочее</v>
      </c>
    </row>
    <row r="162" spans="1:3" x14ac:dyDescent="0.25">
      <c r="A162" t="s">
        <v>511</v>
      </c>
      <c r="B162" t="s">
        <v>511</v>
      </c>
      <c r="C162" t="str">
        <f>INDEX([1]Спр_клиенты!$D:$D,MATCH(B162,[1]Спр_клиенты!$C:$C,))</f>
        <v>Прочее</v>
      </c>
    </row>
    <row r="163" spans="1:3" x14ac:dyDescent="0.25">
      <c r="A163" t="s">
        <v>514</v>
      </c>
      <c r="B163" t="s">
        <v>514</v>
      </c>
      <c r="C163" t="str">
        <f>INDEX([1]Спр_клиенты!$D:$D,MATCH(B163,[1]Спр_клиенты!$C:$C,))</f>
        <v>Северо-Кавказский ФО</v>
      </c>
    </row>
    <row r="164" spans="1:3" x14ac:dyDescent="0.25">
      <c r="A164" t="s">
        <v>515</v>
      </c>
      <c r="B164" t="s">
        <v>515</v>
      </c>
      <c r="C164" t="str">
        <f>INDEX([1]Спр_клиенты!$D:$D,MATCH(B164,[1]Спр_клиенты!$C:$C,))</f>
        <v>Центральный ФО</v>
      </c>
    </row>
    <row r="165" spans="1:3" x14ac:dyDescent="0.25">
      <c r="A165" t="s">
        <v>516</v>
      </c>
      <c r="B165" t="s">
        <v>516</v>
      </c>
      <c r="C165" t="str">
        <f>INDEX([1]Спр_клиенты!$D:$D,MATCH(B165,[1]Спр_клиенты!$C:$C,))</f>
        <v>Приволжский ФО</v>
      </c>
    </row>
    <row r="166" spans="1:3" x14ac:dyDescent="0.25">
      <c r="A166" t="s">
        <v>517</v>
      </c>
      <c r="B166" t="s">
        <v>517</v>
      </c>
      <c r="C166" t="str">
        <f>INDEX([1]Спр_клиенты!$D:$D,MATCH(B166,[1]Спр_клиенты!$C:$C,))</f>
        <v>Центральный ФО</v>
      </c>
    </row>
    <row r="167" spans="1:3" x14ac:dyDescent="0.25">
      <c r="A167" t="s">
        <v>519</v>
      </c>
      <c r="B167" t="s">
        <v>522</v>
      </c>
      <c r="C167" t="str">
        <f>INDEX([1]Спр_клиенты!$D:$D,MATCH(B167,[1]Спр_клиенты!$C:$C,))</f>
        <v>Северо-Западный ФО</v>
      </c>
    </row>
    <row r="168" spans="1:3" x14ac:dyDescent="0.25">
      <c r="A168" t="s">
        <v>520</v>
      </c>
      <c r="B168" t="s">
        <v>520</v>
      </c>
      <c r="C168" t="str">
        <f>INDEX([1]Спр_клиенты!$D:$D,MATCH(B168,[1]Спр_клиенты!$C:$C,))</f>
        <v>Дальневосточный ФО</v>
      </c>
    </row>
    <row r="169" spans="1:3" x14ac:dyDescent="0.25">
      <c r="A169" t="s">
        <v>521</v>
      </c>
      <c r="B169" t="s">
        <v>430</v>
      </c>
      <c r="C169" t="s">
        <v>523</v>
      </c>
    </row>
    <row r="170" spans="1:3" x14ac:dyDescent="0.25">
      <c r="A170" t="s">
        <v>563</v>
      </c>
      <c r="B170" t="s">
        <v>563</v>
      </c>
      <c r="C170" t="s">
        <v>563</v>
      </c>
    </row>
    <row r="171" spans="1:3" x14ac:dyDescent="0.25">
      <c r="A171" t="s">
        <v>564</v>
      </c>
      <c r="B171" t="s">
        <v>564</v>
      </c>
      <c r="C171" t="s">
        <v>564</v>
      </c>
    </row>
    <row r="172" spans="1:3" x14ac:dyDescent="0.25">
      <c r="A172" t="s">
        <v>565</v>
      </c>
      <c r="B172" t="s">
        <v>565</v>
      </c>
      <c r="C172" t="s">
        <v>565</v>
      </c>
    </row>
    <row r="173" spans="1:3" x14ac:dyDescent="0.25">
      <c r="A173" t="s">
        <v>566</v>
      </c>
      <c r="B173" t="s">
        <v>566</v>
      </c>
      <c r="C173" t="s">
        <v>566</v>
      </c>
    </row>
    <row r="174" spans="1:3" x14ac:dyDescent="0.25">
      <c r="A174" t="s">
        <v>567</v>
      </c>
      <c r="B174" t="s">
        <v>567</v>
      </c>
      <c r="C174" t="s">
        <v>567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product</vt:lpstr>
      <vt:lpstr>region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2024-07-29T04:41:14Z</dcterms:modified>
</cp:coreProperties>
</file>